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ntreforsustainableenergy-my.sharepoint.com/personal/sam_homan_cse_org_uk/Documents/0-projects/NGESO-archetypes/outputs/final-outputs-v2/"/>
    </mc:Choice>
  </mc:AlternateContent>
  <xr:revisionPtr revIDLastSave="286" documentId="8_{9464D5E3-CB73-4DF8-8BF9-C1B813110A4E}" xr6:coauthVersionLast="47" xr6:coauthVersionMax="47" xr10:uidLastSave="{2BC8C64B-9172-4581-8085-2DA9C4A56599}"/>
  <bookViews>
    <workbookView xWindow="-110" yWindow="-110" windowWidth="19420" windowHeight="10300" xr2:uid="{00000000-000D-0000-FFFF-FFFF00000000}"/>
  </bookViews>
  <sheets>
    <sheet name="Cover" sheetId="2" r:id="rId1"/>
    <sheet name="Archetype descriptions" sheetId="6" r:id="rId2"/>
    <sheet name="Variable descriptions" sheetId="4" r:id="rId3"/>
    <sheet name="Normalised hh elec exp profiles" sheetId="5" r:id="rId4"/>
    <sheet name="Raw CSV data" sheetId="1" r:id="rId5"/>
  </sheets>
  <calcPr calcId="0"/>
  <pivotCaches>
    <pivotCache cacheId="166" r:id="rId6"/>
  </pivotCaches>
</workbook>
</file>

<file path=xl/sharedStrings.xml><?xml version="1.0" encoding="utf-8"?>
<sst xmlns="http://schemas.openxmlformats.org/spreadsheetml/2006/main" count="7112" uniqueCount="112">
  <si>
    <t>archetype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</si>
  <si>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</si>
  <si>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</si>
  <si>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</si>
  <si>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</si>
  <si>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</si>
  <si>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</si>
  <si>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</si>
  <si>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</si>
  <si>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</si>
  <si>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</si>
  <si>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</si>
  <si>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</si>
  <si>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Author:</t>
  </si>
  <si>
    <t>Sam Homan</t>
  </si>
  <si>
    <t>Reviewers:</t>
  </si>
  <si>
    <t>Elliott Price, Charlotte Johnson</t>
  </si>
  <si>
    <t>Contact:</t>
  </si>
  <si>
    <t>sam.homan@cse.org.uk</t>
  </si>
  <si>
    <t>Date created:</t>
  </si>
  <si>
    <t>July 2023</t>
  </si>
  <si>
    <t>Sheet name</t>
  </si>
  <si>
    <t>Description</t>
  </si>
  <si>
    <t>Archetype descriptions</t>
  </si>
  <si>
    <t>Table of all the domestic energy consumer archetypes and their descriptions</t>
  </si>
  <si>
    <t>Variable descriptions</t>
  </si>
  <si>
    <t>Table of all the variables within this spreadsheet including their units, description, and data source</t>
  </si>
  <si>
    <t>Raw CSV data</t>
  </si>
  <si>
    <t>Raw data behind this spreadsheet, which can also be found in the CSV file of the same name as this file</t>
  </si>
  <si>
    <t>x</t>
  </si>
  <si>
    <t>None</t>
  </si>
  <si>
    <t>1 child</t>
  </si>
  <si>
    <t>0 children</t>
  </si>
  <si>
    <t>Oil</t>
  </si>
  <si>
    <t>District or community</t>
  </si>
  <si>
    <t>Other electric (e.g. heat pump)</t>
  </si>
  <si>
    <t>Electric radiator</t>
  </si>
  <si>
    <t>Electric storage</t>
  </si>
  <si>
    <t>EV only</t>
  </si>
  <si>
    <t>PV only</t>
  </si>
  <si>
    <t>Gas profiles</t>
  </si>
  <si>
    <t>Electricity export profiles</t>
  </si>
  <si>
    <t>Electricity import profiles</t>
  </si>
  <si>
    <t>Number of children</t>
  </si>
  <si>
    <t>Central heating system</t>
  </si>
  <si>
    <t>Presence of PV/EV</t>
  </si>
  <si>
    <t>Archetype code</t>
  </si>
  <si>
    <t>Units</t>
  </si>
  <si>
    <t>Data source</t>
  </si>
  <si>
    <t>NA</t>
  </si>
  <si>
    <t>Variable name</t>
  </si>
  <si>
    <t>Calendar month</t>
  </si>
  <si>
    <t>Smart Energy Research Lab Observatory Data, 2019-2022: Secure Access</t>
  </si>
  <si>
    <t>Row Labels</t>
  </si>
  <si>
    <t>Grand Total</t>
  </si>
  <si>
    <t>n_puprn</t>
  </si>
  <si>
    <t>Number of households</t>
  </si>
  <si>
    <t>read_month</t>
  </si>
  <si>
    <t>read_type_of_day</t>
  </si>
  <si>
    <t>read_hh</t>
  </si>
  <si>
    <t>weekday</t>
  </si>
  <si>
    <t>weekend</t>
  </si>
  <si>
    <t>Column Labels</t>
  </si>
  <si>
    <t>Either weekday (Mon - Fri) or weekend (Sat - Sun)</t>
  </si>
  <si>
    <t>Half-hour period in the day. Read_hh = 1 for 00:00 - 00:30 and read_hh = 48 for 23:30 - 24:00.</t>
  </si>
  <si>
    <t>Dimensionless (ratio)</t>
  </si>
  <si>
    <t>Normalised hh elec exp profiles</t>
  </si>
  <si>
    <t>Editable pivot table of the data in "Raw CSV data". The data consists of the normalised half-hourly electricity export profile, split by month and type of day, per archetype (as a mean, 10th, 25th, 50th, 75th, and 90th percentile). The profiles have been normalised by annual electricity export.</t>
  </si>
  <si>
    <t>Number of SERL households with an electricity export profile in each archetype. All the data comes from averaging over these n_puprn SERL households.</t>
  </si>
  <si>
    <t>elec_exp_mean</t>
  </si>
  <si>
    <t>elec_exp_50th</t>
  </si>
  <si>
    <t>elec_exp_75th</t>
  </si>
  <si>
    <t>elec_exp_25th</t>
  </si>
  <si>
    <t>elec_exp_90th</t>
  </si>
  <si>
    <t>elec_exp_10th</t>
  </si>
  <si>
    <t>Average of elec_exp_mean</t>
  </si>
  <si>
    <t>VX</t>
  </si>
  <si>
    <t>X</t>
  </si>
  <si>
    <t>V</t>
  </si>
  <si>
    <t>ES</t>
  </si>
  <si>
    <t>ER</t>
  </si>
  <si>
    <t>EO</t>
  </si>
  <si>
    <t>N</t>
  </si>
  <si>
    <t>D</t>
  </si>
  <si>
    <t>O</t>
  </si>
  <si>
    <t>Mean normalised half-hourly electricity export (normalised by annual electricity export)</t>
  </si>
  <si>
    <t>50th percentile normalised half-hourly electricity export (normalised by annual electricity export)</t>
  </si>
  <si>
    <t>75th percentile normalised half-hourly electricity export (normalised by annual electricity export)</t>
  </si>
  <si>
    <t>25th percentile normalised half-hourly electricity export (normalised by annual electricity export)</t>
  </si>
  <si>
    <t>90th percentile normalised half-hourly electricity export (normalised by annual electricity export)</t>
  </si>
  <si>
    <t>10th percentile normalised half-hourly electricity export (normalised by annual electricity export)</t>
  </si>
  <si>
    <t>EV and PV</t>
  </si>
  <si>
    <r>
      <rPr>
        <b/>
        <sz val="11"/>
        <color theme="1"/>
        <rFont val="Calibri"/>
        <family val="2"/>
        <scheme val="minor"/>
      </rPr>
      <t>Smart Energy Research Lab (SERL) Observatory Data</t>
    </r>
    <r>
      <rPr>
        <sz val="11"/>
        <color theme="1"/>
        <rFont val="Calibri"/>
        <family val="2"/>
        <scheme val="minor"/>
      </rPr>
      <t xml:space="preserve">
Elam, S., Webborn, E., McKenna, E., Oreszczyn, T., Anderson, B., Few, J., Pullinger, M., European Centre for Medium-Range Weather Forecasts, Ministry of Housing, Communities and Local Government, Royal Mail Group Limited. (2022). Smart Energy Research Lab Observatory Data, 2019-2021: Secure Access. [data collection]. 5th Edition. UK Data Service. SN: 8666, DOI: http://doi.org/10.5255/UKDA-SN-8666-5</t>
    </r>
  </si>
  <si>
    <t>Number of adults</t>
  </si>
  <si>
    <t>Head of household aged 65+</t>
  </si>
  <si>
    <t>L</t>
  </si>
  <si>
    <t>LPG</t>
  </si>
  <si>
    <t>G11</t>
  </si>
  <si>
    <t>Mains gas</t>
  </si>
  <si>
    <t>1 adult</t>
  </si>
  <si>
    <t>G12</t>
  </si>
  <si>
    <t>2+ children</t>
  </si>
  <si>
    <t>G21</t>
  </si>
  <si>
    <t>2+ adults</t>
  </si>
  <si>
    <t>G22</t>
  </si>
  <si>
    <t>G10</t>
  </si>
  <si>
    <t>No</t>
  </si>
  <si>
    <t>G10p</t>
  </si>
  <si>
    <t>Yes</t>
  </si>
  <si>
    <t>G20</t>
  </si>
  <si>
    <t>G20p</t>
  </si>
  <si>
    <t>2 archetypes (out of a total of 18) that have electricity export profiles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</si>
</sst>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1B9E77"/>
        <bgColor indexed="64"/>
      </patternFill>
    </fill>
    <fill>
      <patternFill patternType="solid">
        <fgColor rgb="FFD95F02"/>
        <bgColor indexed="64"/>
      </patternFill>
    </fill>
    <fill>
      <patternFill patternType="solid">
        <fgColor rgb="FF7570B3"/>
        <bgColor indexed="64"/>
      </patternFill>
    </fill>
    <fill>
      <patternFill patternType="solid">
        <fgColor rgb="FFA6761D"/>
        <bgColor indexed="64"/>
      </patternFill>
    </fill>
    <fill>
      <patternFill patternType="solid">
        <fgColor rgb="FF66A61E"/>
        <bgColor indexed="64"/>
      </patternFill>
    </fill>
    <fill>
      <patternFill patternType="solid">
        <fgColor rgb="FFE6AB02"/>
        <bgColor indexed="64"/>
      </patternFill>
    </fill>
    <fill>
      <patternFill patternType="solid">
        <fgColor rgb="FFE7298A"/>
        <bgColor indexed="64"/>
      </patternFill>
    </fill>
    <fill>
      <patternFill patternType="solid">
        <fgColor rgb="FF66666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1">
    <xf numFmtId="0" fontId="0" fillId="0" borderId="0" xfId="0"/>
    <xf numFmtId="0" fontId="0" fillId="33" borderId="0" xfId="0" applyFill="1"/>
    <xf numFmtId="0" fontId="18" fillId="33" borderId="0" xfId="42" applyFill="1"/>
    <xf numFmtId="49" fontId="0" fillId="33" borderId="0" xfId="0" applyNumberFormat="1" applyFill="1"/>
    <xf numFmtId="0" fontId="13" fillId="34" borderId="0" xfId="0" applyFont="1" applyFill="1"/>
    <xf numFmtId="0" fontId="0" fillId="33" borderId="10" xfId="0" applyFill="1" applyBorder="1"/>
    <xf numFmtId="0" fontId="0" fillId="33" borderId="1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33" borderId="0" xfId="0" applyFill="1" applyAlignment="1">
      <alignment horizontal="left" vertical="top" wrapText="1"/>
    </xf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  <xf numFmtId="0" fontId="16" fillId="40" borderId="0" xfId="0" applyFont="1" applyFill="1"/>
    <xf numFmtId="0" fontId="16" fillId="41" borderId="0" xfId="0" applyFont="1" applyFill="1"/>
    <xf numFmtId="0" fontId="16" fillId="42" borderId="0" xfId="0" applyFont="1" applyFill="1"/>
    <xf numFmtId="11" fontId="0" fillId="0" borderId="0" xfId="0" applyNumberFormat="1"/>
    <xf numFmtId="0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3879850</xdr:colOff>
      <xdr:row>0</xdr:row>
      <xdr:rowOff>0</xdr:rowOff>
    </xdr:from>
    <xdr:to>
      <xdr:col>4</xdr:col>
      <xdr:colOff>752</xdr:colOff>
      <xdr:row>5</xdr:row>
      <xdr:rowOff>141584</xdr:rowOff>
    </xdr:to>
    <xdr:pic>
      <xdr:nvPicPr>
        <xdr:cNvPr id="3" name="Picture 2" descr="A picture containing diagram&#10;&#10;Description automatically generated">
          <a:extLst>
            <a:ext uri="{FF2B5EF4-FFF2-40B4-BE49-F238E27FC236}">
              <a16:creationId xmlns:a16="http://schemas.microsoft.com/office/drawing/2014/main" id="{11500138-2106-4B7D-BA26-B6BC16C11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56400" y="0"/>
          <a:ext cx="2248652" cy="106868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m Homan" refreshedDate="45146.055864930553" createdVersion="8" refreshedVersion="8" minRefreshableVersion="3" recordCount="2304" xr:uid="{841A4BC0-2E63-40BA-9A76-EABD4EF7C5B2}">
  <cacheSource type="worksheet">
    <worksheetSource ref="A1:K2305" sheet="Raw CSV data"/>
  </cacheSource>
  <cacheFields count="11">
    <cacheField name="archetype" numFmtId="0">
      <sharedItems count="4">
        <s v="VX"/>
        <s v="X"/>
        <s v="A" u="1"/>
        <s v="B" u="1"/>
      </sharedItems>
    </cacheField>
    <cacheField name="read_month" numFmtId="0">
      <sharedItems count="12">
        <s v="apr"/>
        <s v="aug"/>
        <s v="dec"/>
        <s v="feb"/>
        <s v="jan"/>
        <s v="jul"/>
        <s v="jun"/>
        <s v="mar"/>
        <s v="may"/>
        <s v="nov"/>
        <s v="oct"/>
        <s v="sep"/>
      </sharedItems>
    </cacheField>
    <cacheField name="read_type_of_day" numFmtId="0">
      <sharedItems count="2">
        <s v="weekday"/>
        <s v="weekend"/>
      </sharedItems>
    </cacheField>
    <cacheField name="read_hh" numFmtId="0">
      <sharedItems containsSemiMixedTypes="0" containsString="0" containsNumber="1" containsInteger="1" minValue="1" maxValue="48" count="4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</sharedItems>
    </cacheField>
    <cacheField name="n_puprn" numFmtId="0">
      <sharedItems containsSemiMixedTypes="0" containsString="0" containsNumber="1" containsInteger="1" minValue="59" maxValue="501"/>
    </cacheField>
    <cacheField name="elec_exp_mean" numFmtId="0">
      <sharedItems containsSemiMixedTypes="0" containsString="0" containsNumber="1" minValue="6.4249444409735305E-8" maxValue="3.8889247482746701E-4"/>
    </cacheField>
    <cacheField name="elec_exp_50th" numFmtId="0">
      <sharedItems containsSemiMixedTypes="0" containsString="0" containsNumber="1" minValue="0" maxValue="3.5797508818332302E-4"/>
    </cacheField>
    <cacheField name="elec_exp_75th" numFmtId="0">
      <sharedItems containsSemiMixedTypes="0" containsString="0" containsNumber="1" minValue="0" maxValue="4.4715867346212002E-4"/>
    </cacheField>
    <cacheField name="elec_exp_25th" numFmtId="0">
      <sharedItems containsSemiMixedTypes="0" containsString="0" containsNumber="1" minValue="0" maxValue="2.98746817620868E-4"/>
    </cacheField>
    <cacheField name="elec_exp_90th" numFmtId="0">
      <sharedItems containsSemiMixedTypes="0" containsString="0" containsNumber="1" minValue="0" maxValue="5.6835400108159204E-4"/>
    </cacheField>
    <cacheField name="elec_exp_10th" numFmtId="0">
      <sharedItems containsSemiMixedTypes="0" containsString="0" containsNumber="1" minValue="0" maxValue="2.7024546571810699E-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04">
  <r>
    <x v="0"/>
    <x v="0"/>
    <x v="0"/>
    <x v="0"/>
    <n v="59"/>
    <n v="8.1493184598393097E-7"/>
    <n v="0"/>
    <n v="0"/>
    <n v="0"/>
    <n v="8.9205627397225596E-7"/>
    <n v="0"/>
  </r>
  <r>
    <x v="0"/>
    <x v="0"/>
    <x v="0"/>
    <x v="1"/>
    <n v="59"/>
    <n v="7.06978559728298E-7"/>
    <n v="0"/>
    <n v="0"/>
    <n v="0"/>
    <n v="6.2220675194394895E-7"/>
    <n v="0"/>
  </r>
  <r>
    <x v="0"/>
    <x v="0"/>
    <x v="0"/>
    <x v="2"/>
    <n v="59"/>
    <n v="7.67708325335444E-7"/>
    <n v="0"/>
    <n v="0"/>
    <n v="0"/>
    <n v="2.3325915177331999E-7"/>
    <n v="0"/>
  </r>
  <r>
    <x v="0"/>
    <x v="0"/>
    <x v="0"/>
    <x v="3"/>
    <n v="59"/>
    <n v="1.19147235147435E-6"/>
    <n v="0"/>
    <n v="0"/>
    <n v="0"/>
    <n v="2.07141275824468E-7"/>
    <n v="0"/>
  </r>
  <r>
    <x v="0"/>
    <x v="0"/>
    <x v="0"/>
    <x v="4"/>
    <n v="59"/>
    <n v="8.4244232429029903E-7"/>
    <n v="0"/>
    <n v="0"/>
    <n v="0"/>
    <n v="6.7031505476071895E-8"/>
    <n v="0"/>
  </r>
  <r>
    <x v="0"/>
    <x v="0"/>
    <x v="0"/>
    <x v="5"/>
    <n v="59"/>
    <n v="8.0989663922617003E-7"/>
    <n v="0"/>
    <n v="0"/>
    <n v="0"/>
    <n v="2.1436594770050799E-7"/>
    <n v="0"/>
  </r>
  <r>
    <x v="0"/>
    <x v="0"/>
    <x v="0"/>
    <x v="6"/>
    <n v="59"/>
    <n v="9.6931804853368794E-7"/>
    <n v="0"/>
    <n v="0"/>
    <n v="0"/>
    <n v="2.0509864721692E-7"/>
    <n v="0"/>
  </r>
  <r>
    <x v="0"/>
    <x v="0"/>
    <x v="0"/>
    <x v="7"/>
    <n v="59"/>
    <n v="1.1066595392701499E-6"/>
    <n v="0"/>
    <n v="0"/>
    <n v="0"/>
    <n v="2.6520508158855102E-7"/>
    <n v="0"/>
  </r>
  <r>
    <x v="0"/>
    <x v="0"/>
    <x v="0"/>
    <x v="8"/>
    <n v="59"/>
    <n v="9.9846719260973291E-7"/>
    <n v="0"/>
    <n v="0"/>
    <n v="0"/>
    <n v="2.14642771011451E-7"/>
    <n v="0"/>
  </r>
  <r>
    <x v="0"/>
    <x v="0"/>
    <x v="0"/>
    <x v="9"/>
    <n v="59"/>
    <n v="8.54626468290694E-7"/>
    <n v="0"/>
    <n v="0"/>
    <n v="0"/>
    <n v="5.1336829775133804E-7"/>
    <n v="0"/>
  </r>
  <r>
    <x v="0"/>
    <x v="0"/>
    <x v="0"/>
    <x v="10"/>
    <n v="59"/>
    <n v="1.0695584708925301E-6"/>
    <n v="0"/>
    <n v="0"/>
    <n v="0"/>
    <n v="7.7980017188192501E-7"/>
    <n v="0"/>
  </r>
  <r>
    <x v="0"/>
    <x v="0"/>
    <x v="0"/>
    <x v="11"/>
    <n v="59"/>
    <n v="1.3673944340983801E-6"/>
    <n v="0"/>
    <n v="0"/>
    <n v="0"/>
    <n v="2.06955056516051E-6"/>
    <n v="0"/>
  </r>
  <r>
    <x v="0"/>
    <x v="0"/>
    <x v="0"/>
    <x v="12"/>
    <n v="59"/>
    <n v="1.5866874383650199E-6"/>
    <n v="0"/>
    <n v="6.8558644370926103E-7"/>
    <n v="0"/>
    <n v="4.1935348579168101E-6"/>
    <n v="0"/>
  </r>
  <r>
    <x v="0"/>
    <x v="0"/>
    <x v="0"/>
    <x v="13"/>
    <n v="59"/>
    <n v="4.0039179042620801E-6"/>
    <n v="9.36712026869539E-7"/>
    <n v="2.5023330125756199E-6"/>
    <n v="0"/>
    <n v="8.3767369625495904E-6"/>
    <n v="0"/>
  </r>
  <r>
    <x v="0"/>
    <x v="0"/>
    <x v="0"/>
    <x v="14"/>
    <n v="59"/>
    <n v="9.3002405340618107E-6"/>
    <n v="2.62428346107584E-6"/>
    <n v="7.6319677519905605E-6"/>
    <n v="1.02328228957507E-6"/>
    <n v="2.8240866049430999E-5"/>
    <n v="3.13785451519536E-9"/>
  </r>
  <r>
    <x v="0"/>
    <x v="0"/>
    <x v="0"/>
    <x v="15"/>
    <n v="59"/>
    <n v="1.75580427710557E-5"/>
    <n v="9.9509932963222701E-6"/>
    <n v="2.0368019828175501E-5"/>
    <n v="1.8773900484269799E-6"/>
    <n v="4.1222292654616401E-5"/>
    <n v="1.0385144338628001E-7"/>
  </r>
  <r>
    <x v="0"/>
    <x v="0"/>
    <x v="0"/>
    <x v="16"/>
    <n v="59"/>
    <n v="3.4343675339971899E-5"/>
    <n v="2.0726849743017102E-5"/>
    <n v="5.2724281336135099E-5"/>
    <n v="4.70222162538166E-6"/>
    <n v="8.4074002675795195E-5"/>
    <n v="1.52832498234664E-6"/>
  </r>
  <r>
    <x v="0"/>
    <x v="0"/>
    <x v="0"/>
    <x v="17"/>
    <n v="59"/>
    <n v="5.6773745890552902E-5"/>
    <n v="4.0057275262348999E-5"/>
    <n v="9.3066925891877904E-5"/>
    <n v="1.15626174189573E-5"/>
    <n v="1.33315492038721E-4"/>
    <n v="3.3913192272342601E-6"/>
  </r>
  <r>
    <x v="0"/>
    <x v="0"/>
    <x v="0"/>
    <x v="18"/>
    <n v="59"/>
    <n v="8.4472353671424599E-5"/>
    <n v="6.4235410601089205E-5"/>
    <n v="1.3198831783872199E-4"/>
    <n v="3.8466530525495002E-5"/>
    <n v="1.9243374406665599E-4"/>
    <n v="4.9756508202898898E-6"/>
  </r>
  <r>
    <x v="0"/>
    <x v="0"/>
    <x v="0"/>
    <x v="19"/>
    <n v="59"/>
    <n v="1.18565738763931E-4"/>
    <n v="1.11548089721541E-4"/>
    <n v="1.9662329415971001E-4"/>
    <n v="6.12953455750663E-5"/>
    <n v="2.0256207318570399E-4"/>
    <n v="8.1710730345865608E-6"/>
  </r>
  <r>
    <x v="0"/>
    <x v="0"/>
    <x v="0"/>
    <x v="20"/>
    <n v="59"/>
    <n v="1.43521446358758E-4"/>
    <n v="1.52476074377536E-4"/>
    <n v="1.9401017409158199E-4"/>
    <n v="8.7921669379728296E-5"/>
    <n v="2.32866706412638E-4"/>
    <n v="1.34532978796865E-5"/>
  </r>
  <r>
    <x v="0"/>
    <x v="0"/>
    <x v="0"/>
    <x v="21"/>
    <n v="59"/>
    <n v="1.7220204034363001E-4"/>
    <n v="1.8240828117068399E-4"/>
    <n v="2.2976696586612E-4"/>
    <n v="1.3062556997340099E-4"/>
    <n v="2.7591992296245902E-4"/>
    <n v="2.4142843219952501E-5"/>
  </r>
  <r>
    <x v="0"/>
    <x v="0"/>
    <x v="0"/>
    <x v="22"/>
    <n v="59"/>
    <n v="1.9707487150832901E-4"/>
    <n v="2.3104335631140701E-4"/>
    <n v="2.6227816263517498E-4"/>
    <n v="1.5629512191506E-4"/>
    <n v="2.9981362060051001E-4"/>
    <n v="3.2024271537959398E-5"/>
  </r>
  <r>
    <x v="0"/>
    <x v="0"/>
    <x v="0"/>
    <x v="23"/>
    <n v="59"/>
    <n v="2.23955140647468E-4"/>
    <n v="2.41959836009098E-4"/>
    <n v="2.7646806024289502E-4"/>
    <n v="1.8962118576886799E-4"/>
    <n v="2.9434112405443799E-4"/>
    <n v="8.5007471169835903E-5"/>
  </r>
  <r>
    <x v="0"/>
    <x v="0"/>
    <x v="0"/>
    <x v="24"/>
    <n v="59"/>
    <n v="2.3961788728023799E-4"/>
    <n v="2.61122326083494E-4"/>
    <n v="3.0037207896687501E-4"/>
    <n v="2.2472763147554899E-4"/>
    <n v="3.2559802638496899E-4"/>
    <n v="9.4398213331842493E-5"/>
  </r>
  <r>
    <x v="0"/>
    <x v="0"/>
    <x v="0"/>
    <x v="25"/>
    <n v="59"/>
    <n v="2.6387722229845301E-4"/>
    <n v="2.6986364569713602E-4"/>
    <n v="2.8734191476914399E-4"/>
    <n v="2.35453768716363E-4"/>
    <n v="3.5412200971042702E-4"/>
    <n v="1.3292437235975401E-4"/>
  </r>
  <r>
    <x v="0"/>
    <x v="0"/>
    <x v="0"/>
    <x v="26"/>
    <n v="59"/>
    <n v="2.6955631729989697E-4"/>
    <n v="2.72671867784344E-4"/>
    <n v="3.13590298918232E-4"/>
    <n v="2.3229043561923701E-4"/>
    <n v="3.59776551283813E-4"/>
    <n v="1.9054441775402499E-4"/>
  </r>
  <r>
    <x v="0"/>
    <x v="0"/>
    <x v="0"/>
    <x v="27"/>
    <n v="59"/>
    <n v="2.7858928823591797E-4"/>
    <n v="2.7252914599273101E-4"/>
    <n v="3.2211508736286899E-4"/>
    <n v="2.4630528450581701E-4"/>
    <n v="3.6636666848543901E-4"/>
    <n v="2.04376413595056E-4"/>
  </r>
  <r>
    <x v="0"/>
    <x v="0"/>
    <x v="0"/>
    <x v="28"/>
    <n v="59"/>
    <n v="2.7876374809171202E-4"/>
    <n v="2.7893827077190799E-4"/>
    <n v="3.1706871216278197E-4"/>
    <n v="2.3897811961205601E-4"/>
    <n v="3.7574532868949601E-4"/>
    <n v="2.1023405373108301E-4"/>
  </r>
  <r>
    <x v="0"/>
    <x v="0"/>
    <x v="0"/>
    <x v="29"/>
    <n v="59"/>
    <n v="2.6591065626309899E-4"/>
    <n v="2.5870401167859999E-4"/>
    <n v="3.1602406604933899E-4"/>
    <n v="2.1859821780178E-4"/>
    <n v="3.3734219685550702E-4"/>
    <n v="2.00414686376552E-4"/>
  </r>
  <r>
    <x v="0"/>
    <x v="0"/>
    <x v="0"/>
    <x v="30"/>
    <n v="59"/>
    <n v="2.4445133984624302E-4"/>
    <n v="2.5754797243202E-4"/>
    <n v="2.80279642007038E-4"/>
    <n v="2.0270196358487201E-4"/>
    <n v="3.1027350851945199E-4"/>
    <n v="1.69965788719281E-4"/>
  </r>
  <r>
    <x v="0"/>
    <x v="0"/>
    <x v="0"/>
    <x v="31"/>
    <n v="59"/>
    <n v="2.1549639815472601E-4"/>
    <n v="2.1628798590115101E-4"/>
    <n v="2.62912256513671E-4"/>
    <n v="1.6513954041881199E-4"/>
    <n v="3.07392175849951E-4"/>
    <n v="1.3888575799847499E-4"/>
  </r>
  <r>
    <x v="0"/>
    <x v="0"/>
    <x v="0"/>
    <x v="32"/>
    <n v="59"/>
    <n v="1.7786569492854901E-4"/>
    <n v="1.6158355039868399E-4"/>
    <n v="2.2801929586141101E-4"/>
    <n v="1.2518303515051901E-4"/>
    <n v="2.6676228452130997E-4"/>
    <n v="1.08508048233551E-4"/>
  </r>
  <r>
    <x v="0"/>
    <x v="0"/>
    <x v="0"/>
    <x v="33"/>
    <n v="59"/>
    <n v="1.4053239416707901E-4"/>
    <n v="1.21503963302205E-4"/>
    <n v="1.90959966259556E-4"/>
    <n v="1.01825567654471E-4"/>
    <n v="2.1868755233721401E-4"/>
    <n v="6.0158483339890798E-5"/>
  </r>
  <r>
    <x v="0"/>
    <x v="0"/>
    <x v="0"/>
    <x v="34"/>
    <n v="59"/>
    <n v="1.0213590333938499E-4"/>
    <n v="8.6950130323204498E-5"/>
    <n v="1.5034437606013999E-4"/>
    <n v="6.0325694480414903E-5"/>
    <n v="1.8346500223456199E-4"/>
    <n v="2.9054180090317001E-5"/>
  </r>
  <r>
    <x v="0"/>
    <x v="0"/>
    <x v="0"/>
    <x v="35"/>
    <n v="59"/>
    <n v="7.1516079643573906E-5"/>
    <n v="5.5815970575931603E-5"/>
    <n v="1.1362956258945499E-4"/>
    <n v="3.3927122217248199E-5"/>
    <n v="1.3653712453182501E-4"/>
    <n v="1.3025689725975399E-5"/>
  </r>
  <r>
    <x v="0"/>
    <x v="0"/>
    <x v="0"/>
    <x v="36"/>
    <n v="59"/>
    <n v="4.3085224054025202E-5"/>
    <n v="2.67856979839254E-5"/>
    <n v="5.5738509192054E-5"/>
    <n v="9.0775651952756603E-6"/>
    <n v="9.0471449732805597E-5"/>
    <n v="2.7953277176709401E-6"/>
  </r>
  <r>
    <x v="0"/>
    <x v="0"/>
    <x v="0"/>
    <x v="37"/>
    <n v="59"/>
    <n v="2.3927972055892E-5"/>
    <n v="8.2918089366922192E-6"/>
    <n v="2.7580091324273099E-5"/>
    <n v="2.9380993489957699E-6"/>
    <n v="5.2528847448427001E-5"/>
    <n v="1.0644292419449999E-6"/>
  </r>
  <r>
    <x v="0"/>
    <x v="0"/>
    <x v="0"/>
    <x v="38"/>
    <n v="59"/>
    <n v="1.25811451775053E-5"/>
    <n v="2.6202213010096498E-6"/>
    <n v="9.0287732808893595E-6"/>
    <n v="2.4889987594820397E-7"/>
    <n v="3.1571538538307197E-5"/>
    <n v="2.1263315354490598E-8"/>
  </r>
  <r>
    <x v="0"/>
    <x v="0"/>
    <x v="0"/>
    <x v="39"/>
    <n v="59"/>
    <n v="4.4579436227528803E-6"/>
    <n v="1.4000480699293101E-7"/>
    <n v="2.5758564932513501E-6"/>
    <n v="0"/>
    <n v="8.5898679656713196E-6"/>
    <n v="0"/>
  </r>
  <r>
    <x v="0"/>
    <x v="0"/>
    <x v="0"/>
    <x v="40"/>
    <n v="59"/>
    <n v="2.1407876020714701E-6"/>
    <n v="0"/>
    <n v="3.2069383033224202E-7"/>
    <n v="0"/>
    <n v="4.9623180165049299E-6"/>
    <n v="0"/>
  </r>
  <r>
    <x v="0"/>
    <x v="0"/>
    <x v="0"/>
    <x v="41"/>
    <n v="59"/>
    <n v="2.0355133187875099E-6"/>
    <n v="0"/>
    <n v="3.8455523798457599E-7"/>
    <n v="0"/>
    <n v="2.9547589581228402E-6"/>
    <n v="0"/>
  </r>
  <r>
    <x v="0"/>
    <x v="0"/>
    <x v="0"/>
    <x v="42"/>
    <n v="59"/>
    <n v="1.23860743221464E-6"/>
    <n v="0"/>
    <n v="7.8569142182285403E-7"/>
    <n v="0"/>
    <n v="2.2038728168135E-6"/>
    <n v="0"/>
  </r>
  <r>
    <x v="0"/>
    <x v="0"/>
    <x v="0"/>
    <x v="43"/>
    <n v="59"/>
    <n v="1.3294388559409699E-6"/>
    <n v="0"/>
    <n v="1.9039270686880701E-7"/>
    <n v="0"/>
    <n v="3.2752736437467798E-6"/>
    <n v="0"/>
  </r>
  <r>
    <x v="0"/>
    <x v="0"/>
    <x v="0"/>
    <x v="44"/>
    <n v="59"/>
    <n v="1.23034168861309E-6"/>
    <n v="0"/>
    <n v="1.01343557657844E-7"/>
    <n v="0"/>
    <n v="2.7611340121847801E-6"/>
    <n v="0"/>
  </r>
  <r>
    <x v="0"/>
    <x v="0"/>
    <x v="0"/>
    <x v="45"/>
    <n v="59"/>
    <n v="9.8699884478687505E-7"/>
    <n v="0"/>
    <n v="3.1667161602517197E-8"/>
    <n v="0"/>
    <n v="1.6995214382413801E-6"/>
    <n v="0"/>
  </r>
  <r>
    <x v="0"/>
    <x v="0"/>
    <x v="0"/>
    <x v="46"/>
    <n v="59"/>
    <n v="1.1369907751233199E-6"/>
    <n v="0"/>
    <n v="0"/>
    <n v="0"/>
    <n v="1.71317525083773E-6"/>
    <n v="0"/>
  </r>
  <r>
    <x v="0"/>
    <x v="0"/>
    <x v="0"/>
    <x v="47"/>
    <n v="59"/>
    <n v="8.07156572092327E-7"/>
    <n v="0"/>
    <n v="0"/>
    <n v="0"/>
    <n v="9.4110869732880895E-7"/>
    <n v="0"/>
  </r>
  <r>
    <x v="0"/>
    <x v="0"/>
    <x v="1"/>
    <x v="0"/>
    <n v="59"/>
    <n v="9.5195153530573602E-7"/>
    <n v="0"/>
    <n v="0"/>
    <n v="0"/>
    <n v="9.631845033577441E-7"/>
    <n v="0"/>
  </r>
  <r>
    <x v="0"/>
    <x v="0"/>
    <x v="1"/>
    <x v="1"/>
    <n v="59"/>
    <n v="6.9232344198871703E-7"/>
    <n v="0"/>
    <n v="0"/>
    <n v="0"/>
    <n v="6.2318953230569706E-8"/>
    <n v="0"/>
  </r>
  <r>
    <x v="0"/>
    <x v="0"/>
    <x v="1"/>
    <x v="2"/>
    <n v="59"/>
    <n v="8.9637716481973304E-7"/>
    <n v="0"/>
    <n v="0"/>
    <n v="0"/>
    <n v="5.0818578409291102E-8"/>
    <n v="0"/>
  </r>
  <r>
    <x v="0"/>
    <x v="0"/>
    <x v="1"/>
    <x v="3"/>
    <n v="59"/>
    <n v="1.0395790723317299E-6"/>
    <n v="0"/>
    <n v="0"/>
    <n v="0"/>
    <n v="4.0439008972514497E-8"/>
    <n v="0"/>
  </r>
  <r>
    <x v="0"/>
    <x v="0"/>
    <x v="1"/>
    <x v="4"/>
    <n v="59"/>
    <n v="7.3737431034509595E-7"/>
    <n v="0"/>
    <n v="0"/>
    <n v="0"/>
    <n v="4.24132181735012E-8"/>
    <n v="0"/>
  </r>
  <r>
    <x v="0"/>
    <x v="0"/>
    <x v="1"/>
    <x v="5"/>
    <n v="59"/>
    <n v="5.2363611877040505E-7"/>
    <n v="0"/>
    <n v="0"/>
    <n v="0"/>
    <n v="1.7894429320710999E-8"/>
    <n v="0"/>
  </r>
  <r>
    <x v="0"/>
    <x v="0"/>
    <x v="1"/>
    <x v="6"/>
    <n v="59"/>
    <n v="5.2448782167425198E-7"/>
    <n v="0"/>
    <n v="0"/>
    <n v="0"/>
    <n v="3.5828082906431499E-7"/>
    <n v="0"/>
  </r>
  <r>
    <x v="0"/>
    <x v="0"/>
    <x v="1"/>
    <x v="7"/>
    <n v="59"/>
    <n v="4.6640727492618798E-7"/>
    <n v="0"/>
    <n v="0"/>
    <n v="0"/>
    <n v="3.2224949308313499E-7"/>
    <n v="0"/>
  </r>
  <r>
    <x v="0"/>
    <x v="0"/>
    <x v="1"/>
    <x v="8"/>
    <n v="59"/>
    <n v="6.9630241297461397E-7"/>
    <n v="0"/>
    <n v="0"/>
    <n v="0"/>
    <n v="3.4579073726271198E-7"/>
    <n v="0"/>
  </r>
  <r>
    <x v="0"/>
    <x v="0"/>
    <x v="1"/>
    <x v="9"/>
    <n v="59"/>
    <n v="5.8529728150259602E-7"/>
    <n v="0"/>
    <n v="0"/>
    <n v="0"/>
    <n v="4.29867099929834E-7"/>
    <n v="0"/>
  </r>
  <r>
    <x v="0"/>
    <x v="0"/>
    <x v="1"/>
    <x v="10"/>
    <n v="59"/>
    <n v="9.2249067717997101E-7"/>
    <n v="0"/>
    <n v="0"/>
    <n v="0"/>
    <n v="1.4588318765171999E-6"/>
    <n v="0"/>
  </r>
  <r>
    <x v="0"/>
    <x v="0"/>
    <x v="1"/>
    <x v="11"/>
    <n v="59"/>
    <n v="1.18839319630328E-6"/>
    <n v="0"/>
    <n v="2.29066900765015E-8"/>
    <n v="0"/>
    <n v="1.2300241211653301E-6"/>
    <n v="0"/>
  </r>
  <r>
    <x v="0"/>
    <x v="0"/>
    <x v="1"/>
    <x v="12"/>
    <n v="59"/>
    <n v="1.9577454941224E-6"/>
    <n v="0"/>
    <n v="5.6832268576546605E-7"/>
    <n v="0"/>
    <n v="3.1298208988513701E-6"/>
    <n v="0"/>
  </r>
  <r>
    <x v="0"/>
    <x v="0"/>
    <x v="1"/>
    <x v="13"/>
    <n v="59"/>
    <n v="5.2348721021169196E-6"/>
    <n v="4.7191070818021698E-7"/>
    <n v="3.6978886304004601E-6"/>
    <n v="0"/>
    <n v="1.13171012565125E-5"/>
    <n v="0"/>
  </r>
  <r>
    <x v="0"/>
    <x v="0"/>
    <x v="1"/>
    <x v="14"/>
    <n v="59"/>
    <n v="1.43118095871227E-5"/>
    <n v="3.1951717682376101E-6"/>
    <n v="1.27913108945226E-5"/>
    <n v="2.1180040807441399E-7"/>
    <n v="3.1584483890402697E-5"/>
    <n v="0"/>
  </r>
  <r>
    <x v="0"/>
    <x v="0"/>
    <x v="1"/>
    <x v="15"/>
    <n v="59"/>
    <n v="2.6757177920452901E-5"/>
    <n v="9.7403009426871893E-6"/>
    <n v="3.7745963666354002E-5"/>
    <n v="1.79932433799318E-6"/>
    <n v="5.2689056051245002E-5"/>
    <n v="1.6854032029844401E-7"/>
  </r>
  <r>
    <x v="0"/>
    <x v="0"/>
    <x v="1"/>
    <x v="16"/>
    <n v="59"/>
    <n v="4.7013511825690099E-5"/>
    <n v="2.0790164394524899E-5"/>
    <n v="7.7307916057103095E-5"/>
    <n v="6.3140420377792296E-6"/>
    <n v="9.0547706885003805E-5"/>
    <n v="7.1059889312083405E-7"/>
  </r>
  <r>
    <x v="0"/>
    <x v="0"/>
    <x v="1"/>
    <x v="17"/>
    <n v="59"/>
    <n v="7.7064915318717406E-5"/>
    <n v="3.6969192490522699E-5"/>
    <n v="1.13686529816784E-4"/>
    <n v="1.0079653393968099E-5"/>
    <n v="2.11848401400304E-4"/>
    <n v="2.0786202378324902E-6"/>
  </r>
  <r>
    <x v="0"/>
    <x v="0"/>
    <x v="1"/>
    <x v="18"/>
    <n v="59"/>
    <n v="1.10259793778156E-4"/>
    <n v="6.9981896047261407E-5"/>
    <n v="1.5864968970354801E-4"/>
    <n v="3.2958501511576203E-5"/>
    <n v="2.2490860635897801E-4"/>
    <n v="4.9157576397496502E-6"/>
  </r>
  <r>
    <x v="0"/>
    <x v="0"/>
    <x v="1"/>
    <x v="19"/>
    <n v="59"/>
    <n v="1.5953744374797401E-4"/>
    <n v="1.41870491367149E-4"/>
    <n v="2.29065455649534E-4"/>
    <n v="4.9860133398296201E-5"/>
    <n v="2.6407104928252001E-4"/>
    <n v="9.5999768545809194E-6"/>
  </r>
  <r>
    <x v="0"/>
    <x v="0"/>
    <x v="1"/>
    <x v="20"/>
    <n v="59"/>
    <n v="1.97462219922266E-4"/>
    <n v="1.9570794559650899E-4"/>
    <n v="2.5994678809078501E-4"/>
    <n v="1.1495917962337501E-4"/>
    <n v="3.43651022607319E-4"/>
    <n v="1.4758772136071599E-5"/>
  </r>
  <r>
    <x v="0"/>
    <x v="0"/>
    <x v="1"/>
    <x v="21"/>
    <n v="59"/>
    <n v="2.3371892990760399E-4"/>
    <n v="2.4443620017969102E-4"/>
    <n v="3.1140557538438798E-4"/>
    <n v="1.4040486590689901E-4"/>
    <n v="3.7395909002574401E-4"/>
    <n v="5.0474866865150501E-5"/>
  </r>
  <r>
    <x v="0"/>
    <x v="0"/>
    <x v="1"/>
    <x v="22"/>
    <n v="59"/>
    <n v="2.5509872239000398E-4"/>
    <n v="2.62788263808483E-4"/>
    <n v="3.4865032200435199E-4"/>
    <n v="1.28470326848864E-4"/>
    <n v="4.047149520739E-4"/>
    <n v="3.57450044325607E-5"/>
  </r>
  <r>
    <x v="0"/>
    <x v="0"/>
    <x v="1"/>
    <x v="23"/>
    <n v="59"/>
    <n v="2.8835711227311099E-4"/>
    <n v="3.2885369409017899E-4"/>
    <n v="3.63962140328481E-4"/>
    <n v="2.0102327605230801E-4"/>
    <n v="4.2060584980900599E-4"/>
    <n v="5.4402523016885801E-5"/>
  </r>
  <r>
    <x v="0"/>
    <x v="0"/>
    <x v="1"/>
    <x v="24"/>
    <n v="59"/>
    <n v="3.0601025705843699E-4"/>
    <n v="3.2484658557541297E-4"/>
    <n v="3.8998672290795397E-4"/>
    <n v="2.0724346836648499E-4"/>
    <n v="4.2327754084960502E-4"/>
    <n v="9.6772442737309706E-5"/>
  </r>
  <r>
    <x v="0"/>
    <x v="0"/>
    <x v="1"/>
    <x v="25"/>
    <n v="59"/>
    <n v="3.1830611220380497E-4"/>
    <n v="3.3930009431158302E-4"/>
    <n v="3.9041061470868001E-4"/>
    <n v="2.2829642683600199E-4"/>
    <n v="4.5241326264542199E-4"/>
    <n v="1.62985921977809E-4"/>
  </r>
  <r>
    <x v="0"/>
    <x v="0"/>
    <x v="1"/>
    <x v="26"/>
    <n v="59"/>
    <n v="3.44009683184664E-4"/>
    <n v="3.38107473132901E-4"/>
    <n v="4.2680915765892102E-4"/>
    <n v="2.7862577848028898E-4"/>
    <n v="4.7689092187596402E-4"/>
    <n v="2.2639726465758801E-4"/>
  </r>
  <r>
    <x v="0"/>
    <x v="0"/>
    <x v="1"/>
    <x v="27"/>
    <n v="59"/>
    <n v="3.5068650456671101E-4"/>
    <n v="3.3939206425696199E-4"/>
    <n v="4.2214444078984001E-4"/>
    <n v="2.8429859302495802E-4"/>
    <n v="5.1573992885627605E-4"/>
    <n v="2.2158653168023E-4"/>
  </r>
  <r>
    <x v="0"/>
    <x v="0"/>
    <x v="1"/>
    <x v="28"/>
    <n v="59"/>
    <n v="3.6230016053189401E-4"/>
    <n v="3.5674145864468098E-4"/>
    <n v="4.4715867346212002E-4"/>
    <n v="2.8436931860141698E-4"/>
    <n v="5.1943844268546803E-4"/>
    <n v="2.10523454637541E-4"/>
  </r>
  <r>
    <x v="0"/>
    <x v="0"/>
    <x v="1"/>
    <x v="29"/>
    <n v="59"/>
    <n v="3.3632854408941599E-4"/>
    <n v="3.3656191622953899E-4"/>
    <n v="3.93662116693146E-4"/>
    <n v="2.6813555611977899E-4"/>
    <n v="4.6757185942873902E-4"/>
    <n v="1.74083918637638E-4"/>
  </r>
  <r>
    <x v="0"/>
    <x v="0"/>
    <x v="1"/>
    <x v="30"/>
    <n v="59"/>
    <n v="2.9821984727080301E-4"/>
    <n v="2.72220030006504E-4"/>
    <n v="3.45640806408272E-4"/>
    <n v="2.2574066054924301E-4"/>
    <n v="4.2672598891613499E-4"/>
    <n v="1.7813282896527401E-4"/>
  </r>
  <r>
    <x v="0"/>
    <x v="0"/>
    <x v="1"/>
    <x v="31"/>
    <n v="59"/>
    <n v="2.7290513231894301E-4"/>
    <n v="2.5339213155606001E-4"/>
    <n v="3.0957357958225898E-4"/>
    <n v="1.9054633646191301E-4"/>
    <n v="4.19162489780986E-4"/>
    <n v="1.40377331651506E-4"/>
  </r>
  <r>
    <x v="0"/>
    <x v="0"/>
    <x v="1"/>
    <x v="32"/>
    <n v="59"/>
    <n v="2.4543931860493499E-4"/>
    <n v="2.20394156072028E-4"/>
    <n v="3.0470939999030299E-4"/>
    <n v="1.6551054478584299E-4"/>
    <n v="3.7367438836647602E-4"/>
    <n v="8.8317312063170703E-5"/>
  </r>
  <r>
    <x v="0"/>
    <x v="0"/>
    <x v="1"/>
    <x v="33"/>
    <n v="59"/>
    <n v="1.87141155218569E-4"/>
    <n v="1.5839870965167301E-4"/>
    <n v="2.22843246442753E-4"/>
    <n v="1.2251413564062899E-4"/>
    <n v="3.6081575079531303E-4"/>
    <n v="5.82753970929677E-5"/>
  </r>
  <r>
    <x v="0"/>
    <x v="0"/>
    <x v="1"/>
    <x v="34"/>
    <n v="59"/>
    <n v="1.3410292483354499E-4"/>
    <n v="1.2585019833300599E-4"/>
    <n v="1.6203111611275299E-4"/>
    <n v="7.1433466174340604E-5"/>
    <n v="2.9782986526898602E-4"/>
    <n v="3.1647097258056701E-5"/>
  </r>
  <r>
    <x v="0"/>
    <x v="0"/>
    <x v="1"/>
    <x v="35"/>
    <n v="59"/>
    <n v="9.3452766894952299E-5"/>
    <n v="6.8126577616968895E-5"/>
    <n v="1.1946290142227E-4"/>
    <n v="2.4482443475896099E-5"/>
    <n v="2.3480784727781E-4"/>
    <n v="1.48788657051409E-5"/>
  </r>
  <r>
    <x v="0"/>
    <x v="0"/>
    <x v="1"/>
    <x v="36"/>
    <n v="59"/>
    <n v="5.4856057500272398E-5"/>
    <n v="3.2049160573719398E-5"/>
    <n v="7.0394712751142805E-5"/>
    <n v="9.1628262904422198E-6"/>
    <n v="1.5785997585495001E-4"/>
    <n v="5.1062438958896904E-6"/>
  </r>
  <r>
    <x v="0"/>
    <x v="0"/>
    <x v="1"/>
    <x v="37"/>
    <n v="59"/>
    <n v="2.8053890740655599E-5"/>
    <n v="9.0611653679008797E-6"/>
    <n v="2.33680875820629E-5"/>
    <n v="3.7172164958772999E-6"/>
    <n v="8.2098808057728097E-5"/>
    <n v="3.8525090553302501E-7"/>
  </r>
  <r>
    <x v="0"/>
    <x v="0"/>
    <x v="1"/>
    <x v="38"/>
    <n v="59"/>
    <n v="1.21204397484358E-5"/>
    <n v="1.45438602119964E-6"/>
    <n v="6.07938118760998E-6"/>
    <n v="0"/>
    <n v="2.20235671590894E-5"/>
    <n v="0"/>
  </r>
  <r>
    <x v="0"/>
    <x v="0"/>
    <x v="1"/>
    <x v="39"/>
    <n v="59"/>
    <n v="6.1869016635956698E-6"/>
    <n v="0"/>
    <n v="1.1999876337644399E-6"/>
    <n v="0"/>
    <n v="7.0784154286524503E-6"/>
    <n v="0"/>
  </r>
  <r>
    <x v="0"/>
    <x v="0"/>
    <x v="1"/>
    <x v="40"/>
    <n v="59"/>
    <n v="3.9718011036229302E-6"/>
    <n v="0"/>
    <n v="1.6542783566071101E-7"/>
    <n v="0"/>
    <n v="2.9662069519367799E-6"/>
    <n v="0"/>
  </r>
  <r>
    <x v="0"/>
    <x v="0"/>
    <x v="1"/>
    <x v="41"/>
    <n v="59"/>
    <n v="2.80251436144338E-6"/>
    <n v="0"/>
    <n v="4.45559441140489E-7"/>
    <n v="0"/>
    <n v="3.9334394496334398E-6"/>
    <n v="0"/>
  </r>
  <r>
    <x v="0"/>
    <x v="0"/>
    <x v="1"/>
    <x v="42"/>
    <n v="59"/>
    <n v="2.0593481185552201E-6"/>
    <n v="0"/>
    <n v="3.9020225325464702E-7"/>
    <n v="0"/>
    <n v="3.0262921939327799E-6"/>
    <n v="0"/>
  </r>
  <r>
    <x v="0"/>
    <x v="0"/>
    <x v="1"/>
    <x v="43"/>
    <n v="59"/>
    <n v="1.9182712416720199E-6"/>
    <n v="0"/>
    <n v="1.46404145934044E-7"/>
    <n v="0"/>
    <n v="2.28759400216524E-6"/>
    <n v="0"/>
  </r>
  <r>
    <x v="0"/>
    <x v="0"/>
    <x v="1"/>
    <x v="44"/>
    <n v="59"/>
    <n v="1.67077659127667E-6"/>
    <n v="0"/>
    <n v="1.01690848494664E-7"/>
    <n v="0"/>
    <n v="2.1399503780117802E-6"/>
    <n v="0"/>
  </r>
  <r>
    <x v="0"/>
    <x v="0"/>
    <x v="1"/>
    <x v="45"/>
    <n v="59"/>
    <n v="1.4738222827896701E-6"/>
    <n v="0"/>
    <n v="0"/>
    <n v="0"/>
    <n v="2.0915739516882198E-6"/>
    <n v="0"/>
  </r>
  <r>
    <x v="0"/>
    <x v="0"/>
    <x v="1"/>
    <x v="46"/>
    <n v="59"/>
    <n v="1.3872816332616301E-6"/>
    <n v="0"/>
    <n v="0"/>
    <n v="0"/>
    <n v="2.0341134051150698E-6"/>
    <n v="0"/>
  </r>
  <r>
    <x v="0"/>
    <x v="0"/>
    <x v="1"/>
    <x v="47"/>
    <n v="59"/>
    <n v="9.6495132235659208E-7"/>
    <n v="0"/>
    <n v="0"/>
    <n v="0"/>
    <n v="1.7558041749019199E-6"/>
    <n v="0"/>
  </r>
  <r>
    <x v="0"/>
    <x v="1"/>
    <x v="0"/>
    <x v="0"/>
    <n v="59"/>
    <n v="8.1507372354355397E-7"/>
    <n v="0"/>
    <n v="0"/>
    <n v="0"/>
    <n v="1.00457440909723E-6"/>
    <n v="0"/>
  </r>
  <r>
    <x v="0"/>
    <x v="1"/>
    <x v="0"/>
    <x v="1"/>
    <n v="59"/>
    <n v="7.98336594801126E-7"/>
    <n v="0"/>
    <n v="0"/>
    <n v="0"/>
    <n v="4.7536709281468702E-7"/>
    <n v="0"/>
  </r>
  <r>
    <x v="0"/>
    <x v="1"/>
    <x v="0"/>
    <x v="2"/>
    <n v="59"/>
    <n v="8.39514524415486E-7"/>
    <n v="0"/>
    <n v="0"/>
    <n v="0"/>
    <n v="1.04732056125909E-7"/>
    <n v="0"/>
  </r>
  <r>
    <x v="0"/>
    <x v="1"/>
    <x v="0"/>
    <x v="3"/>
    <n v="59"/>
    <n v="1.0056556317770501E-6"/>
    <n v="0"/>
    <n v="0"/>
    <n v="0"/>
    <n v="4.8086743620604397E-8"/>
    <n v="0"/>
  </r>
  <r>
    <x v="0"/>
    <x v="1"/>
    <x v="0"/>
    <x v="4"/>
    <n v="59"/>
    <n v="1.0490538342104799E-6"/>
    <n v="0"/>
    <n v="0"/>
    <n v="0"/>
    <n v="1.4409112840268799E-7"/>
    <n v="0"/>
  </r>
  <r>
    <x v="0"/>
    <x v="1"/>
    <x v="0"/>
    <x v="5"/>
    <n v="59"/>
    <n v="7.8809240581684999E-7"/>
    <n v="0"/>
    <n v="0"/>
    <n v="0"/>
    <n v="5.68144149644301E-8"/>
    <n v="0"/>
  </r>
  <r>
    <x v="0"/>
    <x v="1"/>
    <x v="0"/>
    <x v="6"/>
    <n v="59"/>
    <n v="8.8574543830020703E-7"/>
    <n v="0"/>
    <n v="0"/>
    <n v="0"/>
    <n v="1.02050844670453E-6"/>
    <n v="0"/>
  </r>
  <r>
    <x v="0"/>
    <x v="1"/>
    <x v="0"/>
    <x v="7"/>
    <n v="59"/>
    <n v="8.96906301493101E-7"/>
    <n v="0"/>
    <n v="0"/>
    <n v="0"/>
    <n v="4.7744765664219904E-7"/>
    <n v="0"/>
  </r>
  <r>
    <x v="0"/>
    <x v="1"/>
    <x v="0"/>
    <x v="8"/>
    <n v="59"/>
    <n v="7.3193154347491602E-7"/>
    <n v="0"/>
    <n v="0"/>
    <n v="0"/>
    <n v="4.0897683983498001E-7"/>
    <n v="0"/>
  </r>
  <r>
    <x v="0"/>
    <x v="1"/>
    <x v="0"/>
    <x v="9"/>
    <n v="59"/>
    <n v="1.0398839889682001E-6"/>
    <n v="0"/>
    <n v="0"/>
    <n v="0"/>
    <n v="2.6913423275315001E-7"/>
    <n v="0"/>
  </r>
  <r>
    <x v="0"/>
    <x v="1"/>
    <x v="0"/>
    <x v="10"/>
    <n v="59"/>
    <n v="1.00216584104622E-6"/>
    <n v="0"/>
    <n v="0"/>
    <n v="0"/>
    <n v="9.6652581684394596E-7"/>
    <n v="0"/>
  </r>
  <r>
    <x v="0"/>
    <x v="1"/>
    <x v="0"/>
    <x v="11"/>
    <n v="59"/>
    <n v="1.0035589869917399E-6"/>
    <n v="0"/>
    <n v="0"/>
    <n v="0"/>
    <n v="1.88261340921371E-6"/>
    <n v="0"/>
  </r>
  <r>
    <x v="0"/>
    <x v="1"/>
    <x v="0"/>
    <x v="12"/>
    <n v="59"/>
    <n v="1.68353935950965E-6"/>
    <n v="0"/>
    <n v="5.2212607123067097E-7"/>
    <n v="0"/>
    <n v="5.1382789248811402E-6"/>
    <n v="0"/>
  </r>
  <r>
    <x v="0"/>
    <x v="1"/>
    <x v="0"/>
    <x v="13"/>
    <n v="59"/>
    <n v="4.65340943993783E-6"/>
    <n v="8.0861044981788302E-7"/>
    <n v="4.8559695591014999E-6"/>
    <n v="3.7605624688639102E-8"/>
    <n v="7.6804889466447207E-6"/>
    <n v="0"/>
  </r>
  <r>
    <x v="0"/>
    <x v="1"/>
    <x v="0"/>
    <x v="14"/>
    <n v="59"/>
    <n v="1.02366795705421E-5"/>
    <n v="3.7237231881497701E-6"/>
    <n v="1.07058259323847E-5"/>
    <n v="1.38054716167118E-6"/>
    <n v="2.0533707589646901E-5"/>
    <n v="1.43619536291956E-7"/>
  </r>
  <r>
    <x v="0"/>
    <x v="1"/>
    <x v="0"/>
    <x v="15"/>
    <n v="59"/>
    <n v="1.9470288402944499E-5"/>
    <n v="9.7124833377337802E-6"/>
    <n v="3.1165146701216703E-5"/>
    <n v="2.3505725507083099E-6"/>
    <n v="4.2959355472360999E-5"/>
    <n v="1.4125887429043401E-6"/>
  </r>
  <r>
    <x v="0"/>
    <x v="1"/>
    <x v="0"/>
    <x v="16"/>
    <n v="59"/>
    <n v="3.45536436628911E-5"/>
    <n v="2.4356731769125301E-5"/>
    <n v="5.8224895467376902E-5"/>
    <n v="1.0123445399237299E-5"/>
    <n v="7.7598015912913902E-5"/>
    <n v="2.3915986261098E-6"/>
  </r>
  <r>
    <x v="0"/>
    <x v="1"/>
    <x v="0"/>
    <x v="17"/>
    <n v="59"/>
    <n v="5.86844370514637E-5"/>
    <n v="4.0670065697360802E-5"/>
    <n v="8.6523707380709196E-5"/>
    <n v="2.2523167151980501E-5"/>
    <n v="1.1440138396901401E-4"/>
    <n v="5.4533491066181197E-6"/>
  </r>
  <r>
    <x v="0"/>
    <x v="1"/>
    <x v="0"/>
    <x v="18"/>
    <n v="59"/>
    <n v="8.4269228860182205E-5"/>
    <n v="6.7907478407450007E-5"/>
    <n v="1.2887824609356799E-4"/>
    <n v="3.8863340164493501E-5"/>
    <n v="1.4389958431375199E-4"/>
    <n v="1.8422084115230098E-5"/>
  </r>
  <r>
    <x v="0"/>
    <x v="1"/>
    <x v="0"/>
    <x v="19"/>
    <n v="59"/>
    <n v="1.18867560365739E-4"/>
    <n v="1.02175872615129E-4"/>
    <n v="1.6439600847957401E-4"/>
    <n v="6.5236773569874102E-5"/>
    <n v="1.86413622313616E-4"/>
    <n v="1.9324355803881898E-5"/>
  </r>
  <r>
    <x v="0"/>
    <x v="1"/>
    <x v="0"/>
    <x v="20"/>
    <n v="59"/>
    <n v="1.49781565541216E-4"/>
    <n v="1.4942683534116701E-4"/>
    <n v="1.92990230170568E-4"/>
    <n v="9.1554622557496302E-5"/>
    <n v="2.0863791184093201E-4"/>
    <n v="3.3893466498962102E-5"/>
  </r>
  <r>
    <x v="0"/>
    <x v="1"/>
    <x v="0"/>
    <x v="21"/>
    <n v="59"/>
    <n v="1.8442961641792601E-4"/>
    <n v="1.67891765849777E-4"/>
    <n v="2.2301267416345401E-4"/>
    <n v="1.0516456691172E-4"/>
    <n v="2.5504990124226498E-4"/>
    <n v="7.8653730163937404E-5"/>
  </r>
  <r>
    <x v="0"/>
    <x v="1"/>
    <x v="0"/>
    <x v="22"/>
    <n v="59"/>
    <n v="2.07362073422486E-4"/>
    <n v="2.1606266286636501E-4"/>
    <n v="2.35924301003144E-4"/>
    <n v="1.08121015956452E-4"/>
    <n v="3.1562054285666898E-4"/>
    <n v="4.3723970962269701E-5"/>
  </r>
  <r>
    <x v="0"/>
    <x v="1"/>
    <x v="0"/>
    <x v="23"/>
    <n v="59"/>
    <n v="2.2229156220295699E-4"/>
    <n v="2.20330858459503E-4"/>
    <n v="2.7397525308150002E-4"/>
    <n v="1.8463456784038201E-4"/>
    <n v="2.9603977935447701E-4"/>
    <n v="8.5028926983785305E-5"/>
  </r>
  <r>
    <x v="0"/>
    <x v="1"/>
    <x v="0"/>
    <x v="24"/>
    <n v="59"/>
    <n v="2.4500952887991997E-4"/>
    <n v="2.3436418604395499E-4"/>
    <n v="2.64545163726639E-4"/>
    <n v="1.9560567743452699E-4"/>
    <n v="3.2732216290328001E-4"/>
    <n v="1.4867391134739901E-4"/>
  </r>
  <r>
    <x v="0"/>
    <x v="1"/>
    <x v="0"/>
    <x v="25"/>
    <n v="59"/>
    <n v="2.5226238347272401E-4"/>
    <n v="2.4208905001199901E-4"/>
    <n v="2.7473141381231201E-4"/>
    <n v="2.0176066123665901E-4"/>
    <n v="3.20218529897641E-4"/>
    <n v="1.4387690019383701E-4"/>
  </r>
  <r>
    <x v="0"/>
    <x v="1"/>
    <x v="0"/>
    <x v="26"/>
    <n v="59"/>
    <n v="2.61199701315971E-4"/>
    <n v="2.31085835173846E-4"/>
    <n v="2.9927820253748401E-4"/>
    <n v="2.1365363799393699E-4"/>
    <n v="3.3614506959822902E-4"/>
    <n v="1.6836530499374301E-4"/>
  </r>
  <r>
    <x v="0"/>
    <x v="1"/>
    <x v="0"/>
    <x v="27"/>
    <n v="59"/>
    <n v="2.7151254389491301E-4"/>
    <n v="2.38938095590308E-4"/>
    <n v="3.0719928812356198E-4"/>
    <n v="2.2101559605654499E-4"/>
    <n v="3.6894408054398501E-4"/>
    <n v="2.0408170307653899E-4"/>
  </r>
  <r>
    <x v="0"/>
    <x v="1"/>
    <x v="0"/>
    <x v="28"/>
    <n v="59"/>
    <n v="2.72055729617157E-4"/>
    <n v="2.4245998611880599E-4"/>
    <n v="3.1277569349379402E-4"/>
    <n v="2.1006228301196801E-4"/>
    <n v="3.2766039942771499E-4"/>
    <n v="1.9948838067276401E-4"/>
  </r>
  <r>
    <x v="0"/>
    <x v="1"/>
    <x v="0"/>
    <x v="29"/>
    <n v="59"/>
    <n v="2.6622656828682298E-4"/>
    <n v="2.4351218649523501E-4"/>
    <n v="2.8624157500399398E-4"/>
    <n v="2.1674474277205301E-4"/>
    <n v="3.3367530844017397E-4"/>
    <n v="1.7988742611170801E-4"/>
  </r>
  <r>
    <x v="0"/>
    <x v="1"/>
    <x v="0"/>
    <x v="30"/>
    <n v="59"/>
    <n v="2.4510411983405398E-4"/>
    <n v="2.18017293886875E-4"/>
    <n v="2.8275679642035702E-4"/>
    <n v="1.7704444178886399E-4"/>
    <n v="3.3571177636102298E-4"/>
    <n v="1.57944727628279E-4"/>
  </r>
  <r>
    <x v="0"/>
    <x v="1"/>
    <x v="0"/>
    <x v="31"/>
    <n v="59"/>
    <n v="2.2033159453664901E-4"/>
    <n v="1.9065802616068599E-4"/>
    <n v="2.41571535665674E-4"/>
    <n v="1.68661621906189E-4"/>
    <n v="3.0857809482617599E-4"/>
    <n v="1.2955418227274701E-4"/>
  </r>
  <r>
    <x v="0"/>
    <x v="1"/>
    <x v="0"/>
    <x v="32"/>
    <n v="59"/>
    <n v="1.8753400875322601E-4"/>
    <n v="1.7915997240976699E-4"/>
    <n v="2.1780203648590499E-4"/>
    <n v="1.31934098878039E-4"/>
    <n v="2.9456426939714297E-4"/>
    <n v="1.1076863797971601E-4"/>
  </r>
  <r>
    <x v="0"/>
    <x v="1"/>
    <x v="0"/>
    <x v="33"/>
    <n v="59"/>
    <n v="1.5419691986711599E-4"/>
    <n v="1.33507907456887E-4"/>
    <n v="2.0773002956378799E-4"/>
    <n v="1.0574449439047099E-4"/>
    <n v="2.5694480947540299E-4"/>
    <n v="8.4574777216811899E-5"/>
  </r>
  <r>
    <x v="0"/>
    <x v="1"/>
    <x v="0"/>
    <x v="34"/>
    <n v="59"/>
    <n v="1.21132590000144E-4"/>
    <n v="1.03934075808621E-4"/>
    <n v="1.59983604155122E-4"/>
    <n v="6.6960234949939505E-5"/>
    <n v="1.8502941805974E-4"/>
    <n v="4.3349713403478003E-5"/>
  </r>
  <r>
    <x v="0"/>
    <x v="1"/>
    <x v="0"/>
    <x v="35"/>
    <n v="59"/>
    <n v="8.3989228947216395E-5"/>
    <n v="6.1957082991515193E-5"/>
    <n v="1.29594965430906E-4"/>
    <n v="3.6823573317124802E-5"/>
    <n v="1.4602350261275001E-4"/>
    <n v="2.30600663457698E-5"/>
  </r>
  <r>
    <x v="0"/>
    <x v="1"/>
    <x v="0"/>
    <x v="36"/>
    <n v="59"/>
    <n v="5.3925801827248101E-5"/>
    <n v="4.0077284303473399E-5"/>
    <n v="8.2316886339558703E-5"/>
    <n v="1.1571362364917599E-5"/>
    <n v="1.11043805587839E-4"/>
    <n v="8.9657346242741403E-6"/>
  </r>
  <r>
    <x v="0"/>
    <x v="1"/>
    <x v="0"/>
    <x v="37"/>
    <n v="59"/>
    <n v="3.1656131822397802E-5"/>
    <n v="2.00970423329878E-5"/>
    <n v="3.9305667160482598E-5"/>
    <n v="3.2637713116932302E-6"/>
    <n v="7.8440994264775899E-5"/>
    <n v="2.4178686186705499E-6"/>
  </r>
  <r>
    <x v="0"/>
    <x v="1"/>
    <x v="0"/>
    <x v="38"/>
    <n v="59"/>
    <n v="1.5707957461203299E-5"/>
    <n v="5.89047432201239E-6"/>
    <n v="1.4488835180620099E-5"/>
    <n v="6.8666904349263401E-7"/>
    <n v="3.02494650793507E-5"/>
    <n v="1.4672868793370101E-7"/>
  </r>
  <r>
    <x v="0"/>
    <x v="1"/>
    <x v="0"/>
    <x v="39"/>
    <n v="59"/>
    <n v="6.7801499675779198E-6"/>
    <n v="1.11134141128717E-6"/>
    <n v="4.5370645491942401E-6"/>
    <n v="0"/>
    <n v="1.3622740366149401E-5"/>
    <n v="0"/>
  </r>
  <r>
    <x v="0"/>
    <x v="1"/>
    <x v="0"/>
    <x v="40"/>
    <n v="59"/>
    <n v="2.6604344842764598E-6"/>
    <n v="0"/>
    <n v="6.5333313445162502E-7"/>
    <n v="0"/>
    <n v="4.5650295950449099E-6"/>
    <n v="0"/>
  </r>
  <r>
    <x v="0"/>
    <x v="1"/>
    <x v="0"/>
    <x v="41"/>
    <n v="59"/>
    <n v="1.32517942316843E-6"/>
    <n v="0"/>
    <n v="2.8134746789255201E-8"/>
    <n v="0"/>
    <n v="1.16606053677838E-6"/>
    <n v="0"/>
  </r>
  <r>
    <x v="0"/>
    <x v="1"/>
    <x v="0"/>
    <x v="42"/>
    <n v="59"/>
    <n v="1.22714628677791E-6"/>
    <n v="0"/>
    <n v="1.83962963266904E-8"/>
    <n v="0"/>
    <n v="1.55662948240065E-6"/>
    <n v="0"/>
  </r>
  <r>
    <x v="0"/>
    <x v="1"/>
    <x v="0"/>
    <x v="43"/>
    <n v="59"/>
    <n v="1.05900006581468E-6"/>
    <n v="0"/>
    <n v="4.9866006378453001E-9"/>
    <n v="0"/>
    <n v="9.7487505684590101E-7"/>
    <n v="0"/>
  </r>
  <r>
    <x v="0"/>
    <x v="1"/>
    <x v="0"/>
    <x v="44"/>
    <n v="59"/>
    <n v="1.01357169543704E-6"/>
    <n v="0"/>
    <n v="2.1475894098114E-9"/>
    <n v="0"/>
    <n v="5.2285311355442898E-7"/>
    <n v="0"/>
  </r>
  <r>
    <x v="0"/>
    <x v="1"/>
    <x v="0"/>
    <x v="45"/>
    <n v="59"/>
    <n v="1.47465935596445E-6"/>
    <n v="0"/>
    <n v="6.4427682294341897E-9"/>
    <n v="0"/>
    <n v="2.8598534896468201E-7"/>
    <n v="0"/>
  </r>
  <r>
    <x v="0"/>
    <x v="1"/>
    <x v="0"/>
    <x v="46"/>
    <n v="59"/>
    <n v="1.2050888253264299E-6"/>
    <n v="0"/>
    <n v="0"/>
    <n v="0"/>
    <n v="1.3051950652378299E-6"/>
    <n v="0"/>
  </r>
  <r>
    <x v="0"/>
    <x v="1"/>
    <x v="0"/>
    <x v="47"/>
    <n v="59"/>
    <n v="8.8049014337038899E-7"/>
    <n v="0"/>
    <n v="0"/>
    <n v="0"/>
    <n v="1.2874453557912701E-6"/>
    <n v="0"/>
  </r>
  <r>
    <x v="0"/>
    <x v="1"/>
    <x v="1"/>
    <x v="0"/>
    <n v="59"/>
    <n v="1.15046855560832E-6"/>
    <n v="0"/>
    <n v="0"/>
    <n v="0"/>
    <n v="9.5765762801473899E-7"/>
    <n v="0"/>
  </r>
  <r>
    <x v="0"/>
    <x v="1"/>
    <x v="1"/>
    <x v="1"/>
    <n v="59"/>
    <n v="1.0830727668979201E-6"/>
    <n v="0"/>
    <n v="0"/>
    <n v="0"/>
    <n v="1.26135405408899E-6"/>
    <n v="0"/>
  </r>
  <r>
    <x v="0"/>
    <x v="1"/>
    <x v="1"/>
    <x v="2"/>
    <n v="59"/>
    <n v="1.33249851951522E-6"/>
    <n v="0"/>
    <n v="0"/>
    <n v="0"/>
    <n v="1.74893509241766E-6"/>
    <n v="0"/>
  </r>
  <r>
    <x v="0"/>
    <x v="1"/>
    <x v="1"/>
    <x v="3"/>
    <n v="59"/>
    <n v="9.8727697000421606E-7"/>
    <n v="0"/>
    <n v="0"/>
    <n v="0"/>
    <n v="1.7531363451765401E-6"/>
    <n v="0"/>
  </r>
  <r>
    <x v="0"/>
    <x v="1"/>
    <x v="1"/>
    <x v="4"/>
    <n v="59"/>
    <n v="1.69210654874582E-6"/>
    <n v="0"/>
    <n v="0"/>
    <n v="0"/>
    <n v="1.5999281992899E-6"/>
    <n v="0"/>
  </r>
  <r>
    <x v="0"/>
    <x v="1"/>
    <x v="1"/>
    <x v="5"/>
    <n v="59"/>
    <n v="1.2411720890094901E-6"/>
    <n v="0"/>
    <n v="0"/>
    <n v="0"/>
    <n v="2.39287230341238E-7"/>
    <n v="0"/>
  </r>
  <r>
    <x v="0"/>
    <x v="1"/>
    <x v="1"/>
    <x v="6"/>
    <n v="59"/>
    <n v="1.25344085609069E-6"/>
    <n v="0"/>
    <n v="0"/>
    <n v="0"/>
    <n v="4.1435653654019003E-6"/>
    <n v="0"/>
  </r>
  <r>
    <x v="0"/>
    <x v="1"/>
    <x v="1"/>
    <x v="7"/>
    <n v="59"/>
    <n v="1.07674590578648E-6"/>
    <n v="0"/>
    <n v="0"/>
    <n v="0"/>
    <n v="1.5986761283290201E-6"/>
    <n v="0"/>
  </r>
  <r>
    <x v="0"/>
    <x v="1"/>
    <x v="1"/>
    <x v="8"/>
    <n v="59"/>
    <n v="9.8140944986368404E-7"/>
    <n v="0"/>
    <n v="0"/>
    <n v="0"/>
    <n v="1.0742757358643499E-6"/>
    <n v="0"/>
  </r>
  <r>
    <x v="0"/>
    <x v="1"/>
    <x v="1"/>
    <x v="9"/>
    <n v="59"/>
    <n v="8.4815979911061504E-7"/>
    <n v="0"/>
    <n v="0"/>
    <n v="0"/>
    <n v="9.1213372852315505E-7"/>
    <n v="0"/>
  </r>
  <r>
    <x v="0"/>
    <x v="1"/>
    <x v="1"/>
    <x v="10"/>
    <n v="59"/>
    <n v="1.0954629647703699E-6"/>
    <n v="0"/>
    <n v="0"/>
    <n v="0"/>
    <n v="3.5848499394725999E-6"/>
    <n v="0"/>
  </r>
  <r>
    <x v="0"/>
    <x v="1"/>
    <x v="1"/>
    <x v="11"/>
    <n v="59"/>
    <n v="1.18362598410262E-6"/>
    <n v="0"/>
    <n v="0"/>
    <n v="0"/>
    <n v="2.72891749440959E-6"/>
    <n v="0"/>
  </r>
  <r>
    <x v="0"/>
    <x v="1"/>
    <x v="1"/>
    <x v="12"/>
    <n v="59"/>
    <n v="1.27899334205837E-6"/>
    <n v="0"/>
    <n v="1.6181439260703801E-7"/>
    <n v="0"/>
    <n v="3.2367936380849198E-6"/>
    <n v="0"/>
  </r>
  <r>
    <x v="0"/>
    <x v="1"/>
    <x v="1"/>
    <x v="13"/>
    <n v="59"/>
    <n v="3.08435103373101E-6"/>
    <n v="6.7361323070400701E-7"/>
    <n v="3.0042717699002399E-6"/>
    <n v="0"/>
    <n v="6.8948328554880501E-6"/>
    <n v="0"/>
  </r>
  <r>
    <x v="0"/>
    <x v="1"/>
    <x v="1"/>
    <x v="14"/>
    <n v="59"/>
    <n v="7.6703134552399401E-6"/>
    <n v="4.1407199342696399E-6"/>
    <n v="1.2078154710781601E-5"/>
    <n v="7.72083533537967E-7"/>
    <n v="1.46867324023907E-5"/>
    <n v="2.73461042807387E-8"/>
  </r>
  <r>
    <x v="0"/>
    <x v="1"/>
    <x v="1"/>
    <x v="15"/>
    <n v="59"/>
    <n v="1.6440203194543001E-5"/>
    <n v="8.4923002796366806E-6"/>
    <n v="2.51686472580139E-5"/>
    <n v="3.0203297258873198E-6"/>
    <n v="3.8558805652762798E-5"/>
    <n v="6.83751192402156E-7"/>
  </r>
  <r>
    <x v="0"/>
    <x v="1"/>
    <x v="1"/>
    <x v="16"/>
    <n v="59"/>
    <n v="2.9912095211415599E-5"/>
    <n v="1.8571851974947299E-5"/>
    <n v="4.1996661684701099E-5"/>
    <n v="9.2666970904463008E-6"/>
    <n v="6.0733938202785897E-5"/>
    <n v="3.3247434835435499E-6"/>
  </r>
  <r>
    <x v="0"/>
    <x v="1"/>
    <x v="1"/>
    <x v="17"/>
    <n v="59"/>
    <n v="4.5845221304194702E-5"/>
    <n v="3.1600862589820897E-5"/>
    <n v="6.3232146707017201E-5"/>
    <n v="1.5170456142010701E-5"/>
    <n v="8.8124263095321E-5"/>
    <n v="7.1925829590884202E-6"/>
  </r>
  <r>
    <x v="0"/>
    <x v="1"/>
    <x v="1"/>
    <x v="18"/>
    <n v="59"/>
    <n v="6.5215653148910504E-5"/>
    <n v="5.2775127339793199E-5"/>
    <n v="8.8384309411684506E-5"/>
    <n v="2.15028126528436E-5"/>
    <n v="1.24800453478479E-4"/>
    <n v="1.60318715596429E-5"/>
  </r>
  <r>
    <x v="0"/>
    <x v="1"/>
    <x v="1"/>
    <x v="19"/>
    <n v="59"/>
    <n v="9.29667665589405E-5"/>
    <n v="8.1414930285309795E-5"/>
    <n v="1.2763065719634701E-4"/>
    <n v="4.2927709145421202E-5"/>
    <n v="1.61839963505431E-4"/>
    <n v="1.81635901392061E-5"/>
  </r>
  <r>
    <x v="0"/>
    <x v="1"/>
    <x v="1"/>
    <x v="20"/>
    <n v="59"/>
    <n v="1.12323731539497E-4"/>
    <n v="1.05135223220348E-4"/>
    <n v="1.3518274980330399E-4"/>
    <n v="7.5154234386379804E-5"/>
    <n v="1.6735514467226299E-4"/>
    <n v="3.6264161598686401E-5"/>
  </r>
  <r>
    <x v="0"/>
    <x v="1"/>
    <x v="1"/>
    <x v="21"/>
    <n v="59"/>
    <n v="1.3335255455086201E-4"/>
    <n v="1.2366321757757801E-4"/>
    <n v="1.6642201301923399E-4"/>
    <n v="8.5832812802297406E-5"/>
    <n v="2.1140682919558801E-4"/>
    <n v="3.4750165866047199E-5"/>
  </r>
  <r>
    <x v="0"/>
    <x v="1"/>
    <x v="1"/>
    <x v="22"/>
    <n v="59"/>
    <n v="1.6254232475693399E-4"/>
    <n v="1.46283755578291E-4"/>
    <n v="2.0508250554185999E-4"/>
    <n v="7.5772034950559298E-5"/>
    <n v="2.5028804842032302E-4"/>
    <n v="3.3417014795024E-5"/>
  </r>
  <r>
    <x v="0"/>
    <x v="1"/>
    <x v="1"/>
    <x v="23"/>
    <n v="59"/>
    <n v="1.7720926343091101E-4"/>
    <n v="1.77223022039684E-4"/>
    <n v="2.1411791367004801E-4"/>
    <n v="1.08696440894704E-4"/>
    <n v="2.52748156106217E-4"/>
    <n v="6.1006749276228903E-5"/>
  </r>
  <r>
    <x v="0"/>
    <x v="1"/>
    <x v="1"/>
    <x v="24"/>
    <n v="59"/>
    <n v="1.9086041982010999E-4"/>
    <n v="1.81227519075273E-4"/>
    <n v="2.2450671421087701E-4"/>
    <n v="1.3291501592241201E-4"/>
    <n v="2.7206430804743102E-4"/>
    <n v="4.94346607242649E-5"/>
  </r>
  <r>
    <x v="0"/>
    <x v="1"/>
    <x v="1"/>
    <x v="25"/>
    <n v="59"/>
    <n v="1.9774179467994899E-4"/>
    <n v="1.89900567633839E-4"/>
    <n v="2.37093517585988E-4"/>
    <n v="1.5936773841483399E-4"/>
    <n v="2.6943175498655498E-4"/>
    <n v="9.2312125061465395E-5"/>
  </r>
  <r>
    <x v="0"/>
    <x v="1"/>
    <x v="1"/>
    <x v="26"/>
    <n v="59"/>
    <n v="2.1400031045789699E-4"/>
    <n v="2.2204401083380501E-4"/>
    <n v="2.7759143479326399E-4"/>
    <n v="1.46636035181704E-4"/>
    <n v="3.0707243242073797E-4"/>
    <n v="8.9795873142408205E-5"/>
  </r>
  <r>
    <x v="0"/>
    <x v="1"/>
    <x v="1"/>
    <x v="27"/>
    <n v="59"/>
    <n v="2.29085264963444E-4"/>
    <n v="2.1640764353602501E-4"/>
    <n v="2.8802828855294902E-4"/>
    <n v="1.71142128549564E-4"/>
    <n v="3.2341427597665999E-4"/>
    <n v="1.2291311348032401E-4"/>
  </r>
  <r>
    <x v="0"/>
    <x v="1"/>
    <x v="1"/>
    <x v="28"/>
    <n v="59"/>
    <n v="2.3383056115978E-4"/>
    <n v="2.2721454399464601E-4"/>
    <n v="2.8088616573720802E-4"/>
    <n v="1.75565856691643E-4"/>
    <n v="3.2353301631122199E-4"/>
    <n v="1.30169628891391E-4"/>
  </r>
  <r>
    <x v="0"/>
    <x v="1"/>
    <x v="1"/>
    <x v="29"/>
    <n v="59"/>
    <n v="2.10507385397195E-4"/>
    <n v="1.96015046107136E-4"/>
    <n v="2.5690801964237499E-4"/>
    <n v="1.5673395855683999E-4"/>
    <n v="3.4265620093227098E-4"/>
    <n v="1.08036078066292E-4"/>
  </r>
  <r>
    <x v="0"/>
    <x v="1"/>
    <x v="1"/>
    <x v="30"/>
    <n v="59"/>
    <n v="2.07221101474314E-4"/>
    <n v="2.0603402376811401E-4"/>
    <n v="2.4251100499251001E-4"/>
    <n v="1.6415064200963901E-4"/>
    <n v="3.2153820432737897E-4"/>
    <n v="1.08707511486352E-4"/>
  </r>
  <r>
    <x v="0"/>
    <x v="1"/>
    <x v="1"/>
    <x v="31"/>
    <n v="59"/>
    <n v="1.9169839861174899E-4"/>
    <n v="1.87255707259552E-4"/>
    <n v="2.5621184791671102E-4"/>
    <n v="1.29157346688667E-4"/>
    <n v="2.9076254305744799E-4"/>
    <n v="1.04760257839508E-4"/>
  </r>
  <r>
    <x v="0"/>
    <x v="1"/>
    <x v="1"/>
    <x v="32"/>
    <n v="59"/>
    <n v="1.7044653260591601E-4"/>
    <n v="1.4995655582183401E-4"/>
    <n v="2.1392534928403901E-4"/>
    <n v="1.08742825098129E-4"/>
    <n v="2.9380468487735101E-4"/>
    <n v="9.47351636205374E-5"/>
  </r>
  <r>
    <x v="0"/>
    <x v="1"/>
    <x v="1"/>
    <x v="33"/>
    <n v="59"/>
    <n v="1.4309651456703801E-4"/>
    <n v="1.10203573972883E-4"/>
    <n v="1.90476910029652E-4"/>
    <n v="8.8923757656235902E-5"/>
    <n v="2.5093252523828601E-4"/>
    <n v="6.4527110084516997E-5"/>
  </r>
  <r>
    <x v="0"/>
    <x v="1"/>
    <x v="1"/>
    <x v="34"/>
    <n v="59"/>
    <n v="1.09425749805687E-4"/>
    <n v="9.11946636273792E-5"/>
    <n v="1.5790087168783901E-4"/>
    <n v="5.7141770879213898E-5"/>
    <n v="1.8202212461636399E-4"/>
    <n v="3.8980522991533303E-5"/>
  </r>
  <r>
    <x v="0"/>
    <x v="1"/>
    <x v="1"/>
    <x v="35"/>
    <n v="59"/>
    <n v="7.7150704568384204E-5"/>
    <n v="5.4185955753679897E-5"/>
    <n v="1.0012075680451401E-4"/>
    <n v="3.1025093701506198E-5"/>
    <n v="1.35066626088056E-4"/>
    <n v="1.44158030707692E-5"/>
  </r>
  <r>
    <x v="0"/>
    <x v="1"/>
    <x v="1"/>
    <x v="36"/>
    <n v="59"/>
    <n v="5.0672302803460398E-5"/>
    <n v="3.0408299834492101E-5"/>
    <n v="6.9643050005045498E-5"/>
    <n v="1.4021557344883E-5"/>
    <n v="1.0609638749501501E-4"/>
    <n v="7.5497027604092403E-6"/>
  </r>
  <r>
    <x v="0"/>
    <x v="1"/>
    <x v="1"/>
    <x v="37"/>
    <n v="59"/>
    <n v="2.6433680834804999E-5"/>
    <n v="7.9884030817309607E-6"/>
    <n v="3.8691306363443199E-5"/>
    <n v="3.6237391373830102E-6"/>
    <n v="5.0113436235977001E-5"/>
    <n v="1.9036634238404899E-6"/>
  </r>
  <r>
    <x v="0"/>
    <x v="1"/>
    <x v="1"/>
    <x v="38"/>
    <n v="59"/>
    <n v="1.3752964459904901E-5"/>
    <n v="4.1750061126005904E-6"/>
    <n v="9.5533437249939003E-6"/>
    <n v="4.4445048782052098E-7"/>
    <n v="2.9976549028970401E-5"/>
    <n v="1.03214864344188E-8"/>
  </r>
  <r>
    <x v="0"/>
    <x v="1"/>
    <x v="1"/>
    <x v="39"/>
    <n v="59"/>
    <n v="6.4470850258256503E-6"/>
    <n v="5.3801356286894203E-7"/>
    <n v="2.7703149549869401E-6"/>
    <n v="0"/>
    <n v="1.51483662252536E-5"/>
    <n v="0"/>
  </r>
  <r>
    <x v="0"/>
    <x v="1"/>
    <x v="1"/>
    <x v="40"/>
    <n v="59"/>
    <n v="3.61315272730424E-6"/>
    <n v="0"/>
    <n v="9.3530249338023204E-7"/>
    <n v="0"/>
    <n v="4.3625671614450203E-6"/>
    <n v="0"/>
  </r>
  <r>
    <x v="0"/>
    <x v="1"/>
    <x v="1"/>
    <x v="41"/>
    <n v="59"/>
    <n v="1.6893347675873501E-6"/>
    <n v="0"/>
    <n v="9.8106545426558603E-8"/>
    <n v="0"/>
    <n v="6.6757064202253996E-7"/>
    <n v="0"/>
  </r>
  <r>
    <x v="0"/>
    <x v="1"/>
    <x v="1"/>
    <x v="42"/>
    <n v="59"/>
    <n v="1.31981336271818E-6"/>
    <n v="0"/>
    <n v="1.40875951703133E-8"/>
    <n v="0"/>
    <n v="6.2535320759215296E-7"/>
    <n v="0"/>
  </r>
  <r>
    <x v="0"/>
    <x v="1"/>
    <x v="1"/>
    <x v="43"/>
    <n v="59"/>
    <n v="1.23232454866866E-6"/>
    <n v="0"/>
    <n v="0"/>
    <n v="0"/>
    <n v="6.2803987711210797E-7"/>
    <n v="0"/>
  </r>
  <r>
    <x v="0"/>
    <x v="1"/>
    <x v="1"/>
    <x v="44"/>
    <n v="59"/>
    <n v="1.13527616230623E-6"/>
    <n v="0"/>
    <n v="0"/>
    <n v="0"/>
    <n v="3.60189723459849E-7"/>
    <n v="0"/>
  </r>
  <r>
    <x v="0"/>
    <x v="1"/>
    <x v="1"/>
    <x v="45"/>
    <n v="59"/>
    <n v="1.5156315602225499E-6"/>
    <n v="0"/>
    <n v="0"/>
    <n v="0"/>
    <n v="2.5277175291142001E-7"/>
    <n v="0"/>
  </r>
  <r>
    <x v="0"/>
    <x v="1"/>
    <x v="1"/>
    <x v="46"/>
    <n v="59"/>
    <n v="1.37407041231537E-6"/>
    <n v="0"/>
    <n v="0"/>
    <n v="0"/>
    <n v="5.4672637033537797E-6"/>
    <n v="0"/>
  </r>
  <r>
    <x v="0"/>
    <x v="1"/>
    <x v="1"/>
    <x v="47"/>
    <n v="59"/>
    <n v="7.5300438681949597E-7"/>
    <n v="0"/>
    <n v="0"/>
    <n v="0"/>
    <n v="5.9006714885307104E-7"/>
    <n v="0"/>
  </r>
  <r>
    <x v="0"/>
    <x v="2"/>
    <x v="0"/>
    <x v="0"/>
    <n v="59"/>
    <n v="7.39297470879422E-7"/>
    <n v="0"/>
    <n v="0"/>
    <n v="0"/>
    <n v="5.0899848237012496E-9"/>
    <n v="0"/>
  </r>
  <r>
    <x v="0"/>
    <x v="2"/>
    <x v="0"/>
    <x v="1"/>
    <n v="59"/>
    <n v="1.49954460779828E-6"/>
    <n v="0"/>
    <n v="0"/>
    <n v="0"/>
    <n v="0"/>
    <n v="0"/>
  </r>
  <r>
    <x v="0"/>
    <x v="2"/>
    <x v="0"/>
    <x v="2"/>
    <n v="59"/>
    <n v="1.00811990260821E-6"/>
    <n v="0"/>
    <n v="0"/>
    <n v="0"/>
    <n v="4.44838690147566E-9"/>
    <n v="0"/>
  </r>
  <r>
    <x v="0"/>
    <x v="2"/>
    <x v="0"/>
    <x v="3"/>
    <n v="59"/>
    <n v="8.4775203101245203E-7"/>
    <n v="0"/>
    <n v="0"/>
    <n v="0"/>
    <n v="4.44838690147566E-9"/>
    <n v="0"/>
  </r>
  <r>
    <x v="0"/>
    <x v="2"/>
    <x v="0"/>
    <x v="4"/>
    <n v="59"/>
    <n v="1.2956070778282799E-6"/>
    <n v="0"/>
    <n v="0"/>
    <n v="0"/>
    <n v="2.6690321408854002E-8"/>
    <n v="0"/>
  </r>
  <r>
    <x v="0"/>
    <x v="2"/>
    <x v="0"/>
    <x v="5"/>
    <n v="59"/>
    <n v="9.7542677561634802E-7"/>
    <n v="0"/>
    <n v="0"/>
    <n v="0"/>
    <n v="2.6690321408854002E-8"/>
    <n v="0"/>
  </r>
  <r>
    <x v="0"/>
    <x v="2"/>
    <x v="0"/>
    <x v="6"/>
    <n v="59"/>
    <n v="1.5208783208903799E-6"/>
    <n v="0"/>
    <n v="0"/>
    <n v="0"/>
    <n v="4.8559048649776001E-8"/>
    <n v="0"/>
  </r>
  <r>
    <x v="0"/>
    <x v="2"/>
    <x v="0"/>
    <x v="7"/>
    <n v="59"/>
    <n v="1.02868334120839E-6"/>
    <n v="0"/>
    <n v="0"/>
    <n v="0"/>
    <n v="3.9231903334688501E-8"/>
    <n v="0"/>
  </r>
  <r>
    <x v="0"/>
    <x v="2"/>
    <x v="0"/>
    <x v="8"/>
    <n v="59"/>
    <n v="1.38395182670887E-6"/>
    <n v="0"/>
    <n v="0"/>
    <n v="0"/>
    <n v="6.1667582451588203E-8"/>
    <n v="0"/>
  </r>
  <r>
    <x v="0"/>
    <x v="2"/>
    <x v="0"/>
    <x v="9"/>
    <n v="59"/>
    <n v="1.2504276923184101E-6"/>
    <n v="0"/>
    <n v="0"/>
    <n v="0"/>
    <n v="1.13457154910607E-7"/>
    <n v="0"/>
  </r>
  <r>
    <x v="0"/>
    <x v="2"/>
    <x v="0"/>
    <x v="10"/>
    <n v="59"/>
    <n v="1.8695948418079101E-6"/>
    <n v="0"/>
    <n v="0"/>
    <n v="0"/>
    <n v="4.1356479374553402E-7"/>
    <n v="0"/>
  </r>
  <r>
    <x v="0"/>
    <x v="2"/>
    <x v="0"/>
    <x v="11"/>
    <n v="59"/>
    <n v="1.30437240390544E-6"/>
    <n v="0"/>
    <n v="0"/>
    <n v="0"/>
    <n v="2.1868346403428199E-6"/>
    <n v="0"/>
  </r>
  <r>
    <x v="0"/>
    <x v="2"/>
    <x v="0"/>
    <x v="12"/>
    <n v="59"/>
    <n v="1.66133347613684E-6"/>
    <n v="0"/>
    <n v="0"/>
    <n v="0"/>
    <n v="3.8589119849594999E-7"/>
    <n v="0"/>
  </r>
  <r>
    <x v="0"/>
    <x v="2"/>
    <x v="0"/>
    <x v="13"/>
    <n v="59"/>
    <n v="1.6614217790652899E-6"/>
    <n v="0"/>
    <n v="0"/>
    <n v="0"/>
    <n v="1.19978942782686E-6"/>
    <n v="0"/>
  </r>
  <r>
    <x v="0"/>
    <x v="2"/>
    <x v="0"/>
    <x v="14"/>
    <n v="59"/>
    <n v="1.8011337685436E-6"/>
    <n v="0"/>
    <n v="0"/>
    <n v="0"/>
    <n v="1.34319801560806E-6"/>
    <n v="0"/>
  </r>
  <r>
    <x v="0"/>
    <x v="2"/>
    <x v="0"/>
    <x v="15"/>
    <n v="59"/>
    <n v="1.9105332208207601E-6"/>
    <n v="0"/>
    <n v="0"/>
    <n v="0"/>
    <n v="3.3672482407132498E-6"/>
    <n v="0"/>
  </r>
  <r>
    <x v="0"/>
    <x v="2"/>
    <x v="0"/>
    <x v="16"/>
    <n v="59"/>
    <n v="1.4984705048516699E-6"/>
    <n v="0"/>
    <n v="2.5447963447658201E-7"/>
    <n v="0"/>
    <n v="3.8516014417132104E-6"/>
    <n v="0"/>
  </r>
  <r>
    <x v="0"/>
    <x v="2"/>
    <x v="0"/>
    <x v="17"/>
    <n v="59"/>
    <n v="2.9354860017262601E-6"/>
    <n v="4.9173294446819403E-7"/>
    <n v="1.6261744753757E-6"/>
    <n v="0"/>
    <n v="1.1666182239146499E-5"/>
    <n v="0"/>
  </r>
  <r>
    <x v="0"/>
    <x v="2"/>
    <x v="0"/>
    <x v="18"/>
    <n v="59"/>
    <n v="6.5763392060250003E-6"/>
    <n v="2.0057483480704102E-6"/>
    <n v="8.8884372957136106E-6"/>
    <n v="1.7774508574423999E-7"/>
    <n v="1.73485522883853E-5"/>
    <n v="0"/>
  </r>
  <r>
    <x v="0"/>
    <x v="2"/>
    <x v="0"/>
    <x v="19"/>
    <n v="59"/>
    <n v="1.0696089465041401E-5"/>
    <n v="4.7337339024048704E-6"/>
    <n v="1.4631733441706501E-5"/>
    <n v="1.95032244318263E-6"/>
    <n v="3.14091668142406E-5"/>
    <n v="1.3750306174136E-7"/>
  </r>
  <r>
    <x v="0"/>
    <x v="2"/>
    <x v="0"/>
    <x v="20"/>
    <n v="59"/>
    <n v="1.6845453687817101E-5"/>
    <n v="1.23663794939651E-5"/>
    <n v="2.5849677860021199E-5"/>
    <n v="2.5402608203589902E-6"/>
    <n v="3.9901935507755697E-5"/>
    <n v="5.7199438735527903E-7"/>
  </r>
  <r>
    <x v="0"/>
    <x v="2"/>
    <x v="0"/>
    <x v="21"/>
    <n v="59"/>
    <n v="2.2798069458636201E-5"/>
    <n v="1.9751591375778701E-5"/>
    <n v="3.4298684747920599E-5"/>
    <n v="8.4635933784451396E-6"/>
    <n v="4.41488161128026E-5"/>
    <n v="1.0751241703978E-6"/>
  </r>
  <r>
    <x v="0"/>
    <x v="2"/>
    <x v="0"/>
    <x v="22"/>
    <n v="59"/>
    <n v="2.7674106820749701E-5"/>
    <n v="2.1003229810803398E-5"/>
    <n v="4.4355106233152102E-5"/>
    <n v="1.00114385447607E-5"/>
    <n v="6.4473112207283603E-5"/>
    <n v="2.1271344504743302E-6"/>
  </r>
  <r>
    <x v="0"/>
    <x v="2"/>
    <x v="0"/>
    <x v="23"/>
    <n v="59"/>
    <n v="2.9806445251820201E-5"/>
    <n v="2.40771479689129E-5"/>
    <n v="4.6556659977124999E-5"/>
    <n v="1.1513987791475E-5"/>
    <n v="6.3746852613965306E-5"/>
    <n v="2.6728866450853199E-6"/>
  </r>
  <r>
    <x v="0"/>
    <x v="2"/>
    <x v="0"/>
    <x v="24"/>
    <n v="59"/>
    <n v="3.2117294621630597E-5"/>
    <n v="2.50455408299851E-5"/>
    <n v="4.9254135752020803E-5"/>
    <n v="1.1687417373087201E-5"/>
    <n v="6.5997574037696404E-5"/>
    <n v="4.3379407473773203E-6"/>
  </r>
  <r>
    <x v="0"/>
    <x v="2"/>
    <x v="0"/>
    <x v="25"/>
    <n v="59"/>
    <n v="3.1007306057938199E-5"/>
    <n v="3.1918584142020103E-5"/>
    <n v="4.6651038353372498E-5"/>
    <n v="1.1708630076048301E-5"/>
    <n v="5.91579101682478E-5"/>
    <n v="6.2517130376611299E-6"/>
  </r>
  <r>
    <x v="0"/>
    <x v="2"/>
    <x v="0"/>
    <x v="26"/>
    <n v="59"/>
    <n v="2.86882361695637E-5"/>
    <n v="2.56571173038975E-5"/>
    <n v="4.6708051666745698E-5"/>
    <n v="8.8518805339063501E-6"/>
    <n v="5.8225026013938703E-5"/>
    <n v="2.3528884596038698E-6"/>
  </r>
  <r>
    <x v="0"/>
    <x v="2"/>
    <x v="0"/>
    <x v="27"/>
    <n v="59"/>
    <n v="2.25299812898428E-5"/>
    <n v="2.5451378907996099E-5"/>
    <n v="3.02445709959051E-5"/>
    <n v="5.6746075195630598E-6"/>
    <n v="4.43064546643534E-5"/>
    <n v="1.37341985362893E-6"/>
  </r>
  <r>
    <x v="0"/>
    <x v="2"/>
    <x v="0"/>
    <x v="28"/>
    <n v="59"/>
    <n v="1.6551216888324701E-5"/>
    <n v="1.43713658682368E-5"/>
    <n v="2.7048883155650301E-5"/>
    <n v="1.4978219976057799E-6"/>
    <n v="3.1339240874216697E-5"/>
    <n v="5.9963688868929003E-7"/>
  </r>
  <r>
    <x v="0"/>
    <x v="2"/>
    <x v="0"/>
    <x v="29"/>
    <n v="59"/>
    <n v="8.3576566117397993E-6"/>
    <n v="5.9855790247463699E-6"/>
    <n v="1.16355024644892E-5"/>
    <n v="9.8699772876739708E-7"/>
    <n v="1.9659502200833402E-5"/>
    <n v="7.3974438610621405E-8"/>
  </r>
  <r>
    <x v="0"/>
    <x v="2"/>
    <x v="0"/>
    <x v="30"/>
    <n v="59"/>
    <n v="2.8712335970840002E-6"/>
    <n v="9.849069022950179E-7"/>
    <n v="3.1763232441553802E-6"/>
    <n v="1.10205828395669E-8"/>
    <n v="9.4290931306256892E-6"/>
    <n v="0"/>
  </r>
  <r>
    <x v="0"/>
    <x v="2"/>
    <x v="0"/>
    <x v="31"/>
    <n v="59"/>
    <n v="9.8110443367859209E-7"/>
    <n v="0"/>
    <n v="2.4578155113856499E-7"/>
    <n v="0"/>
    <n v="2.3503834863565399E-6"/>
    <n v="0"/>
  </r>
  <r>
    <x v="0"/>
    <x v="2"/>
    <x v="0"/>
    <x v="32"/>
    <n v="59"/>
    <n v="1.02778538554419E-6"/>
    <n v="0"/>
    <n v="0"/>
    <n v="0"/>
    <n v="2.00191666449782E-6"/>
    <n v="0"/>
  </r>
  <r>
    <x v="0"/>
    <x v="2"/>
    <x v="0"/>
    <x v="33"/>
    <n v="59"/>
    <n v="6.7100579008530802E-7"/>
    <n v="0"/>
    <n v="0"/>
    <n v="0"/>
    <n v="1.45982051591346E-6"/>
    <n v="0"/>
  </r>
  <r>
    <x v="0"/>
    <x v="2"/>
    <x v="0"/>
    <x v="34"/>
    <n v="59"/>
    <n v="6.08801659234583E-7"/>
    <n v="0"/>
    <n v="0"/>
    <n v="0"/>
    <n v="1.3570123002349699E-6"/>
    <n v="0"/>
  </r>
  <r>
    <x v="0"/>
    <x v="2"/>
    <x v="0"/>
    <x v="35"/>
    <n v="59"/>
    <n v="5.6112550044543703E-7"/>
    <n v="0"/>
    <n v="0"/>
    <n v="0"/>
    <n v="6.9165772667620297E-7"/>
    <n v="0"/>
  </r>
  <r>
    <x v="0"/>
    <x v="2"/>
    <x v="0"/>
    <x v="36"/>
    <n v="59"/>
    <n v="6.5078674332673995E-7"/>
    <n v="0"/>
    <n v="0"/>
    <n v="0"/>
    <n v="1.2948102110837499E-6"/>
    <n v="0"/>
  </r>
  <r>
    <x v="0"/>
    <x v="2"/>
    <x v="0"/>
    <x v="37"/>
    <n v="59"/>
    <n v="5.1854605651601997E-7"/>
    <n v="0"/>
    <n v="0"/>
    <n v="0"/>
    <n v="9.5734837929408897E-7"/>
    <n v="0"/>
  </r>
  <r>
    <x v="0"/>
    <x v="2"/>
    <x v="0"/>
    <x v="38"/>
    <n v="59"/>
    <n v="4.9789722633300203E-7"/>
    <n v="0"/>
    <n v="0"/>
    <n v="0"/>
    <n v="7.0988097904081101E-7"/>
    <n v="0"/>
  </r>
  <r>
    <x v="0"/>
    <x v="2"/>
    <x v="0"/>
    <x v="39"/>
    <n v="59"/>
    <n v="4.7895287624283602E-7"/>
    <n v="0"/>
    <n v="0"/>
    <n v="0"/>
    <n v="2.9146342124321102E-7"/>
    <n v="0"/>
  </r>
  <r>
    <x v="0"/>
    <x v="2"/>
    <x v="0"/>
    <x v="40"/>
    <n v="59"/>
    <n v="5.1040358172688999E-7"/>
    <n v="0"/>
    <n v="0"/>
    <n v="0"/>
    <n v="4.7124096813080798E-7"/>
    <n v="0"/>
  </r>
  <r>
    <x v="0"/>
    <x v="2"/>
    <x v="0"/>
    <x v="41"/>
    <n v="59"/>
    <n v="6.9638340907759105E-7"/>
    <n v="0"/>
    <n v="0"/>
    <n v="0"/>
    <n v="4.5226918241582002E-7"/>
    <n v="0"/>
  </r>
  <r>
    <x v="0"/>
    <x v="2"/>
    <x v="0"/>
    <x v="42"/>
    <n v="59"/>
    <n v="6.2573924640701602E-7"/>
    <n v="0"/>
    <n v="0"/>
    <n v="0"/>
    <n v="2.29547006549607E-7"/>
    <n v="0"/>
  </r>
  <r>
    <x v="0"/>
    <x v="2"/>
    <x v="0"/>
    <x v="43"/>
    <n v="59"/>
    <n v="4.9942137717827595E-7"/>
    <n v="0"/>
    <n v="0"/>
    <n v="0"/>
    <n v="3.7814603385161999E-7"/>
    <n v="0"/>
  </r>
  <r>
    <x v="0"/>
    <x v="2"/>
    <x v="0"/>
    <x v="44"/>
    <n v="59"/>
    <n v="5.4655145381941201E-7"/>
    <n v="0"/>
    <n v="0"/>
    <n v="0"/>
    <n v="3.0034495526311001E-8"/>
    <n v="0"/>
  </r>
  <r>
    <x v="0"/>
    <x v="2"/>
    <x v="0"/>
    <x v="45"/>
    <n v="59"/>
    <n v="5.9969542147778001E-7"/>
    <n v="0"/>
    <n v="0"/>
    <n v="0"/>
    <n v="1.4038770373413501E-8"/>
    <n v="0"/>
  </r>
  <r>
    <x v="0"/>
    <x v="2"/>
    <x v="0"/>
    <x v="46"/>
    <n v="59"/>
    <n v="8.1527049952414502E-7"/>
    <n v="0"/>
    <n v="0"/>
    <n v="0"/>
    <n v="3.3966957802607901E-8"/>
    <n v="0"/>
  </r>
  <r>
    <x v="0"/>
    <x v="2"/>
    <x v="0"/>
    <x v="47"/>
    <n v="59"/>
    <n v="6.0251791903806602E-7"/>
    <n v="0"/>
    <n v="0"/>
    <n v="0"/>
    <n v="0"/>
    <n v="0"/>
  </r>
  <r>
    <x v="0"/>
    <x v="2"/>
    <x v="1"/>
    <x v="0"/>
    <n v="59"/>
    <n v="1.12297827763993E-6"/>
    <n v="0"/>
    <n v="0"/>
    <n v="0"/>
    <n v="0"/>
    <n v="0"/>
  </r>
  <r>
    <x v="0"/>
    <x v="2"/>
    <x v="1"/>
    <x v="1"/>
    <n v="59"/>
    <n v="1.6074832883972E-6"/>
    <n v="0"/>
    <n v="0"/>
    <n v="0"/>
    <n v="0"/>
    <n v="0"/>
  </r>
  <r>
    <x v="0"/>
    <x v="2"/>
    <x v="1"/>
    <x v="2"/>
    <n v="59"/>
    <n v="1.3142177200923799E-6"/>
    <n v="0"/>
    <n v="0"/>
    <n v="0"/>
    <n v="0"/>
    <n v="0"/>
  </r>
  <r>
    <x v="0"/>
    <x v="2"/>
    <x v="1"/>
    <x v="3"/>
    <n v="59"/>
    <n v="1.1789875912031501E-6"/>
    <n v="0"/>
    <n v="0"/>
    <n v="0"/>
    <n v="0"/>
    <n v="0"/>
  </r>
  <r>
    <x v="0"/>
    <x v="2"/>
    <x v="1"/>
    <x v="4"/>
    <n v="59"/>
    <n v="1.36873130703676E-6"/>
    <n v="0"/>
    <n v="0"/>
    <n v="0"/>
    <n v="0"/>
    <n v="0"/>
  </r>
  <r>
    <x v="0"/>
    <x v="2"/>
    <x v="1"/>
    <x v="5"/>
    <n v="59"/>
    <n v="1.5478354812203599E-6"/>
    <n v="0"/>
    <n v="0"/>
    <n v="0"/>
    <n v="0"/>
    <n v="0"/>
  </r>
  <r>
    <x v="0"/>
    <x v="2"/>
    <x v="1"/>
    <x v="6"/>
    <n v="59"/>
    <n v="1.12701742003368E-6"/>
    <n v="0"/>
    <n v="0"/>
    <n v="0"/>
    <n v="0"/>
    <n v="0"/>
  </r>
  <r>
    <x v="0"/>
    <x v="2"/>
    <x v="1"/>
    <x v="7"/>
    <n v="59"/>
    <n v="1.04576478264027E-6"/>
    <n v="0"/>
    <n v="0"/>
    <n v="0"/>
    <n v="0"/>
    <n v="0"/>
  </r>
  <r>
    <x v="0"/>
    <x v="2"/>
    <x v="1"/>
    <x v="8"/>
    <n v="59"/>
    <n v="1.2518663209137E-6"/>
    <n v="0"/>
    <n v="0"/>
    <n v="0"/>
    <n v="0"/>
    <n v="0"/>
  </r>
  <r>
    <x v="0"/>
    <x v="2"/>
    <x v="1"/>
    <x v="9"/>
    <n v="59"/>
    <n v="1.2732099824286501E-6"/>
    <n v="0"/>
    <n v="0"/>
    <n v="0"/>
    <n v="3.0442498135527497E-8"/>
    <n v="0"/>
  </r>
  <r>
    <x v="0"/>
    <x v="2"/>
    <x v="1"/>
    <x v="10"/>
    <n v="59"/>
    <n v="1.3216092157505401E-6"/>
    <n v="0"/>
    <n v="0"/>
    <n v="0"/>
    <n v="5.3150760630115301E-7"/>
    <n v="0"/>
  </r>
  <r>
    <x v="0"/>
    <x v="2"/>
    <x v="1"/>
    <x v="11"/>
    <n v="59"/>
    <n v="1.3266658028249999E-6"/>
    <n v="0"/>
    <n v="0"/>
    <n v="0"/>
    <n v="1.3870979175467E-6"/>
    <n v="0"/>
  </r>
  <r>
    <x v="0"/>
    <x v="2"/>
    <x v="1"/>
    <x v="12"/>
    <n v="59"/>
    <n v="1.2064566358886099E-6"/>
    <n v="0"/>
    <n v="0"/>
    <n v="0"/>
    <n v="1.17602382760898E-6"/>
    <n v="0"/>
  </r>
  <r>
    <x v="0"/>
    <x v="2"/>
    <x v="1"/>
    <x v="13"/>
    <n v="59"/>
    <n v="1.58878823550135E-6"/>
    <n v="0"/>
    <n v="0"/>
    <n v="0"/>
    <n v="2.3837145470287899E-6"/>
    <n v="0"/>
  </r>
  <r>
    <x v="0"/>
    <x v="2"/>
    <x v="1"/>
    <x v="14"/>
    <n v="59"/>
    <n v="1.77087585530577E-6"/>
    <n v="0"/>
    <n v="0"/>
    <n v="0"/>
    <n v="1.08900265527864E-6"/>
    <n v="0"/>
  </r>
  <r>
    <x v="0"/>
    <x v="2"/>
    <x v="1"/>
    <x v="15"/>
    <n v="59"/>
    <n v="1.08910842935421E-6"/>
    <n v="0"/>
    <n v="0"/>
    <n v="0"/>
    <n v="3.2909279145917302E-7"/>
    <n v="0"/>
  </r>
  <r>
    <x v="0"/>
    <x v="2"/>
    <x v="1"/>
    <x v="16"/>
    <n v="59"/>
    <n v="9.8916216030863207E-7"/>
    <n v="0"/>
    <n v="0"/>
    <n v="0"/>
    <n v="8.6357955000633095E-7"/>
    <n v="0"/>
  </r>
  <r>
    <x v="0"/>
    <x v="2"/>
    <x v="1"/>
    <x v="17"/>
    <n v="59"/>
    <n v="3.1407377128302302E-6"/>
    <n v="0"/>
    <n v="3.29218565325631E-6"/>
    <n v="0"/>
    <n v="9.6123469944330992E-6"/>
    <n v="0"/>
  </r>
  <r>
    <x v="0"/>
    <x v="2"/>
    <x v="1"/>
    <x v="18"/>
    <n v="59"/>
    <n v="8.1321208203372294E-6"/>
    <n v="8.0599824354868896E-7"/>
    <n v="1.0148191638406001E-5"/>
    <n v="2.0675668439191701E-8"/>
    <n v="2.6164070977354801E-5"/>
    <n v="0"/>
  </r>
  <r>
    <x v="0"/>
    <x v="2"/>
    <x v="1"/>
    <x v="19"/>
    <n v="59"/>
    <n v="1.55299028663258E-5"/>
    <n v="3.5496521997026998E-6"/>
    <n v="1.5745206801187498E-5"/>
    <n v="7.2647261034645502E-7"/>
    <n v="4.1476831868978297E-5"/>
    <n v="7.6199501339736693E-8"/>
  </r>
  <r>
    <x v="0"/>
    <x v="2"/>
    <x v="1"/>
    <x v="20"/>
    <n v="59"/>
    <n v="2.0956196065759701E-5"/>
    <n v="1.16837025184814E-5"/>
    <n v="3.4315637413368397E-5"/>
    <n v="1.8479266697251701E-6"/>
    <n v="5.9537702304095199E-5"/>
    <n v="1.76512647733352E-7"/>
  </r>
  <r>
    <x v="0"/>
    <x v="2"/>
    <x v="1"/>
    <x v="21"/>
    <n v="59"/>
    <n v="2.7051800760828501E-5"/>
    <n v="1.43468403665341E-5"/>
    <n v="3.6772570240333197E-5"/>
    <n v="4.2577906649078102E-6"/>
    <n v="6.1914743867458099E-5"/>
    <n v="1.10682630819643E-6"/>
  </r>
  <r>
    <x v="0"/>
    <x v="2"/>
    <x v="1"/>
    <x v="22"/>
    <n v="59"/>
    <n v="2.9725646659229E-5"/>
    <n v="2.09050213092237E-5"/>
    <n v="4.1149063930378402E-5"/>
    <n v="9.4331913788547507E-6"/>
    <n v="6.03657776767122E-5"/>
    <n v="1.6030022700594701E-6"/>
  </r>
  <r>
    <x v="0"/>
    <x v="2"/>
    <x v="1"/>
    <x v="23"/>
    <n v="59"/>
    <n v="3.2973397451930801E-5"/>
    <n v="2.1519842818401199E-5"/>
    <n v="4.9879681420383601E-5"/>
    <n v="9.6904508921960999E-6"/>
    <n v="7.2524222725750697E-5"/>
    <n v="9.4645606544037797E-7"/>
  </r>
  <r>
    <x v="0"/>
    <x v="2"/>
    <x v="1"/>
    <x v="24"/>
    <n v="59"/>
    <n v="3.7012327235841801E-5"/>
    <n v="2.35278801289331E-5"/>
    <n v="4.24389875836265E-5"/>
    <n v="8.8449554056824298E-6"/>
    <n v="1.0551953643245099E-4"/>
    <n v="1.1567290573232E-6"/>
  </r>
  <r>
    <x v="0"/>
    <x v="2"/>
    <x v="1"/>
    <x v="25"/>
    <n v="59"/>
    <n v="3.6608072822830203E-5"/>
    <n v="2.6557263656201201E-5"/>
    <n v="4.8860428964536401E-5"/>
    <n v="9.0923197107374801E-6"/>
    <n v="8.7037369876620299E-5"/>
    <n v="7.9106252944371996E-7"/>
  </r>
  <r>
    <x v="0"/>
    <x v="2"/>
    <x v="1"/>
    <x v="26"/>
    <n v="59"/>
    <n v="2.93586000589003E-5"/>
    <n v="2.1961923457216601E-5"/>
    <n v="4.1433584867312101E-5"/>
    <n v="3.7306132077931198E-6"/>
    <n v="6.5883896352911904E-5"/>
    <n v="7.1333012410187998E-7"/>
  </r>
  <r>
    <x v="0"/>
    <x v="2"/>
    <x v="1"/>
    <x v="27"/>
    <n v="59"/>
    <n v="2.4755700239858901E-5"/>
    <n v="1.7150418210204799E-5"/>
    <n v="3.6649161734308103E-5"/>
    <n v="3.0056618244961702E-6"/>
    <n v="6.3902169673848606E-5"/>
    <n v="2.5164172483730202E-7"/>
  </r>
  <r>
    <x v="0"/>
    <x v="2"/>
    <x v="1"/>
    <x v="28"/>
    <n v="59"/>
    <n v="1.60614005091447E-5"/>
    <n v="9.9179021773211899E-6"/>
    <n v="1.8854478883878999E-5"/>
    <n v="6.1767137287505295E-7"/>
    <n v="4.3014664420880197E-5"/>
    <n v="2.8351585401524098E-8"/>
  </r>
  <r>
    <x v="0"/>
    <x v="2"/>
    <x v="1"/>
    <x v="29"/>
    <n v="59"/>
    <n v="8.6671511081702103E-6"/>
    <n v="1.9337099770849099E-6"/>
    <n v="1.07749664039381E-5"/>
    <n v="0"/>
    <n v="2.1773243157500401E-5"/>
    <n v="0"/>
  </r>
  <r>
    <x v="0"/>
    <x v="2"/>
    <x v="1"/>
    <x v="30"/>
    <n v="59"/>
    <n v="3.1503603220877198E-6"/>
    <n v="3.8398304490612298E-8"/>
    <n v="1.52247263143703E-6"/>
    <n v="0"/>
    <n v="8.00556179387803E-6"/>
    <n v="0"/>
  </r>
  <r>
    <x v="0"/>
    <x v="2"/>
    <x v="1"/>
    <x v="31"/>
    <n v="59"/>
    <n v="1.10041915203936E-6"/>
    <n v="0"/>
    <n v="3.8250206072985197E-8"/>
    <n v="0"/>
    <n v="3.0323194731868499E-6"/>
    <n v="0"/>
  </r>
  <r>
    <x v="0"/>
    <x v="2"/>
    <x v="1"/>
    <x v="32"/>
    <n v="59"/>
    <n v="7.2721511017193802E-7"/>
    <n v="0"/>
    <n v="0"/>
    <n v="0"/>
    <n v="1.43460253497639E-6"/>
    <n v="0"/>
  </r>
  <r>
    <x v="0"/>
    <x v="2"/>
    <x v="1"/>
    <x v="33"/>
    <n v="59"/>
    <n v="1.39171343280687E-6"/>
    <n v="0"/>
    <n v="0"/>
    <n v="0"/>
    <n v="1.7507978162520799E-6"/>
    <n v="0"/>
  </r>
  <r>
    <x v="0"/>
    <x v="2"/>
    <x v="1"/>
    <x v="34"/>
    <n v="59"/>
    <n v="7.5942922796384802E-7"/>
    <n v="0"/>
    <n v="0"/>
    <n v="0"/>
    <n v="5.5079612494837896E-7"/>
    <n v="0"/>
  </r>
  <r>
    <x v="0"/>
    <x v="2"/>
    <x v="1"/>
    <x v="35"/>
    <n v="59"/>
    <n v="5.7800927073654001E-7"/>
    <n v="0"/>
    <n v="0"/>
    <n v="0"/>
    <n v="4.4320084978606601E-7"/>
    <n v="0"/>
  </r>
  <r>
    <x v="0"/>
    <x v="2"/>
    <x v="1"/>
    <x v="36"/>
    <n v="59"/>
    <n v="8.1341176773216197E-7"/>
    <n v="0"/>
    <n v="0"/>
    <n v="0"/>
    <n v="5.4654587107234099E-7"/>
    <n v="0"/>
  </r>
  <r>
    <x v="0"/>
    <x v="2"/>
    <x v="1"/>
    <x v="37"/>
    <n v="59"/>
    <n v="1.52222261467531E-6"/>
    <n v="0"/>
    <n v="0"/>
    <n v="0"/>
    <n v="4.5348144725054199E-7"/>
    <n v="0"/>
  </r>
  <r>
    <x v="0"/>
    <x v="2"/>
    <x v="1"/>
    <x v="38"/>
    <n v="59"/>
    <n v="8.8472054747955699E-7"/>
    <n v="0"/>
    <n v="0"/>
    <n v="0"/>
    <n v="6.6273773984953997E-8"/>
    <n v="0"/>
  </r>
  <r>
    <x v="0"/>
    <x v="2"/>
    <x v="1"/>
    <x v="39"/>
    <n v="59"/>
    <n v="5.1872340200418295E-7"/>
    <n v="0"/>
    <n v="0"/>
    <n v="0"/>
    <n v="6.1494090333814897E-7"/>
    <n v="0"/>
  </r>
  <r>
    <x v="0"/>
    <x v="2"/>
    <x v="1"/>
    <x v="40"/>
    <n v="59"/>
    <n v="1.0187511762921499E-6"/>
    <n v="0"/>
    <n v="0"/>
    <n v="0"/>
    <n v="2.96854607983336E-7"/>
    <n v="0"/>
  </r>
  <r>
    <x v="0"/>
    <x v="2"/>
    <x v="1"/>
    <x v="41"/>
    <n v="59"/>
    <n v="7.8718056923478905E-7"/>
    <n v="0"/>
    <n v="0"/>
    <n v="0"/>
    <n v="0"/>
    <n v="0"/>
  </r>
  <r>
    <x v="0"/>
    <x v="2"/>
    <x v="1"/>
    <x v="42"/>
    <n v="59"/>
    <n v="8.1782704614903395E-7"/>
    <n v="0"/>
    <n v="0"/>
    <n v="0"/>
    <n v="2.8233551854068399E-8"/>
    <n v="0"/>
  </r>
  <r>
    <x v="0"/>
    <x v="2"/>
    <x v="1"/>
    <x v="43"/>
    <n v="59"/>
    <n v="6.1080588287649497E-7"/>
    <n v="0"/>
    <n v="0"/>
    <n v="0"/>
    <n v="2.07832490027289E-7"/>
    <n v="0"/>
  </r>
  <r>
    <x v="0"/>
    <x v="2"/>
    <x v="1"/>
    <x v="44"/>
    <n v="59"/>
    <n v="7.1039014891571404E-7"/>
    <n v="0"/>
    <n v="0"/>
    <n v="0"/>
    <n v="0"/>
    <n v="0"/>
  </r>
  <r>
    <x v="0"/>
    <x v="2"/>
    <x v="1"/>
    <x v="45"/>
    <n v="59"/>
    <n v="1.1347125165588501E-6"/>
    <n v="0"/>
    <n v="0"/>
    <n v="0"/>
    <n v="0"/>
    <n v="0"/>
  </r>
  <r>
    <x v="0"/>
    <x v="2"/>
    <x v="1"/>
    <x v="46"/>
    <n v="59"/>
    <n v="7.3316054980415695E-7"/>
    <n v="0"/>
    <n v="0"/>
    <n v="0"/>
    <n v="0"/>
    <n v="0"/>
  </r>
  <r>
    <x v="0"/>
    <x v="2"/>
    <x v="1"/>
    <x v="47"/>
    <n v="59"/>
    <n v="1.0606764955621199E-6"/>
    <n v="0"/>
    <n v="0"/>
    <n v="0"/>
    <n v="0"/>
    <n v="0"/>
  </r>
  <r>
    <x v="0"/>
    <x v="3"/>
    <x v="0"/>
    <x v="0"/>
    <n v="59"/>
    <n v="7.9001300847739298E-7"/>
    <n v="0"/>
    <n v="0"/>
    <n v="0"/>
    <n v="1.0833587831671199E-8"/>
    <n v="0"/>
  </r>
  <r>
    <x v="0"/>
    <x v="3"/>
    <x v="0"/>
    <x v="1"/>
    <n v="59"/>
    <n v="9.8800466615383208E-7"/>
    <n v="0"/>
    <n v="0"/>
    <n v="0"/>
    <n v="0"/>
    <n v="0"/>
  </r>
  <r>
    <x v="0"/>
    <x v="3"/>
    <x v="0"/>
    <x v="2"/>
    <n v="59"/>
    <n v="5.1477488116319505E-7"/>
    <n v="0"/>
    <n v="0"/>
    <n v="0"/>
    <n v="0"/>
    <n v="0"/>
  </r>
  <r>
    <x v="0"/>
    <x v="3"/>
    <x v="0"/>
    <x v="3"/>
    <n v="59"/>
    <n v="3.6864162752868898E-7"/>
    <n v="0"/>
    <n v="0"/>
    <n v="0"/>
    <n v="4.6708062465494396E-9"/>
    <n v="0"/>
  </r>
  <r>
    <x v="0"/>
    <x v="3"/>
    <x v="0"/>
    <x v="4"/>
    <n v="59"/>
    <n v="8.3294319886144998E-7"/>
    <n v="0"/>
    <n v="0"/>
    <n v="0"/>
    <n v="2.72864995132089E-9"/>
    <n v="0"/>
  </r>
  <r>
    <x v="0"/>
    <x v="3"/>
    <x v="0"/>
    <x v="5"/>
    <n v="59"/>
    <n v="6.7952452295200503E-7"/>
    <n v="0"/>
    <n v="0"/>
    <n v="0"/>
    <n v="0"/>
    <n v="0"/>
  </r>
  <r>
    <x v="0"/>
    <x v="3"/>
    <x v="0"/>
    <x v="6"/>
    <n v="59"/>
    <n v="8.9703552385443395E-7"/>
    <n v="0"/>
    <n v="0"/>
    <n v="0"/>
    <n v="1.6006257550764698E-8"/>
    <n v="0"/>
  </r>
  <r>
    <x v="0"/>
    <x v="3"/>
    <x v="0"/>
    <x v="7"/>
    <n v="59"/>
    <n v="8.5659834351216102E-7"/>
    <n v="0"/>
    <n v="0"/>
    <n v="0"/>
    <n v="5.4572999026417702E-9"/>
    <n v="0"/>
  </r>
  <r>
    <x v="0"/>
    <x v="3"/>
    <x v="0"/>
    <x v="8"/>
    <n v="59"/>
    <n v="9.1657777884185102E-7"/>
    <n v="0"/>
    <n v="0"/>
    <n v="0"/>
    <n v="1.23497850351643E-7"/>
    <n v="0"/>
  </r>
  <r>
    <x v="0"/>
    <x v="3"/>
    <x v="0"/>
    <x v="9"/>
    <n v="59"/>
    <n v="9.1080662226632295E-7"/>
    <n v="0"/>
    <n v="0"/>
    <n v="0"/>
    <n v="5.8447054001945999E-7"/>
    <n v="0"/>
  </r>
  <r>
    <x v="0"/>
    <x v="3"/>
    <x v="0"/>
    <x v="10"/>
    <n v="59"/>
    <n v="1.04022506015002E-6"/>
    <n v="0"/>
    <n v="0"/>
    <n v="0"/>
    <n v="7.0763443117542198E-7"/>
    <n v="0"/>
  </r>
  <r>
    <x v="0"/>
    <x v="3"/>
    <x v="0"/>
    <x v="11"/>
    <n v="59"/>
    <n v="1.2934474451469001E-6"/>
    <n v="0"/>
    <n v="0"/>
    <n v="0"/>
    <n v="1.8545205793164699E-6"/>
    <n v="0"/>
  </r>
  <r>
    <x v="0"/>
    <x v="3"/>
    <x v="0"/>
    <x v="12"/>
    <n v="59"/>
    <n v="1.5892237336098E-6"/>
    <n v="0"/>
    <n v="0"/>
    <n v="0"/>
    <n v="1.8797197457935201E-6"/>
    <n v="0"/>
  </r>
  <r>
    <x v="0"/>
    <x v="3"/>
    <x v="0"/>
    <x v="13"/>
    <n v="59"/>
    <n v="1.81708259715086E-6"/>
    <n v="0"/>
    <n v="0"/>
    <n v="0"/>
    <n v="1.54707489012446E-6"/>
    <n v="0"/>
  </r>
  <r>
    <x v="0"/>
    <x v="3"/>
    <x v="0"/>
    <x v="14"/>
    <n v="59"/>
    <n v="2.3075969324267001E-6"/>
    <n v="0"/>
    <n v="1.81342683193201E-8"/>
    <n v="0"/>
    <n v="2.7657980897082199E-6"/>
    <n v="0"/>
  </r>
  <r>
    <x v="0"/>
    <x v="3"/>
    <x v="0"/>
    <x v="15"/>
    <n v="59"/>
    <n v="3.67131116730457E-6"/>
    <n v="4.9613755426647695E-7"/>
    <n v="2.7114889639675002E-6"/>
    <n v="0"/>
    <n v="3.9335569654593802E-6"/>
    <n v="0"/>
  </r>
  <r>
    <x v="0"/>
    <x v="3"/>
    <x v="0"/>
    <x v="16"/>
    <n v="59"/>
    <n v="8.8411121655227505E-6"/>
    <n v="2.8038128423205799E-6"/>
    <n v="1.2558592597228E-5"/>
    <n v="3.2570183106766599E-8"/>
    <n v="2.05771130504111E-5"/>
    <n v="0"/>
  </r>
  <r>
    <x v="0"/>
    <x v="3"/>
    <x v="0"/>
    <x v="17"/>
    <n v="59"/>
    <n v="2.0461726234665801E-5"/>
    <n v="9.5034207747485998E-6"/>
    <n v="2.33579744241454E-5"/>
    <n v="1.1147146763629301E-6"/>
    <n v="6.1528714834532195E-5"/>
    <n v="2.5859476712115898E-7"/>
  </r>
  <r>
    <x v="0"/>
    <x v="3"/>
    <x v="0"/>
    <x v="18"/>
    <n v="59"/>
    <n v="3.6465328547848802E-5"/>
    <n v="1.8860362831188999E-5"/>
    <n v="5.3379133628096501E-5"/>
    <n v="4.3867296439779401E-6"/>
    <n v="9.6716058262554707E-5"/>
    <n v="6.9124507261221897E-7"/>
  </r>
  <r>
    <x v="0"/>
    <x v="3"/>
    <x v="0"/>
    <x v="19"/>
    <n v="59"/>
    <n v="5.3701032289169798E-5"/>
    <n v="3.4921710934733101E-5"/>
    <n v="8.0479765328516598E-5"/>
    <n v="1.5611737541601899E-5"/>
    <n v="1.2501358900269101E-4"/>
    <n v="1.5303897291708699E-6"/>
  </r>
  <r>
    <x v="0"/>
    <x v="3"/>
    <x v="0"/>
    <x v="20"/>
    <n v="59"/>
    <n v="7.06619971247292E-5"/>
    <n v="5.4231849568213098E-5"/>
    <n v="1.1328486018820199E-4"/>
    <n v="2.40872200740917E-5"/>
    <n v="1.4350829495225401E-4"/>
    <n v="3.1889112805754902E-6"/>
  </r>
  <r>
    <x v="0"/>
    <x v="3"/>
    <x v="0"/>
    <x v="21"/>
    <n v="59"/>
    <n v="8.7562484217927595E-5"/>
    <n v="8.9847586549087304E-5"/>
    <n v="1.2857244741002201E-4"/>
    <n v="4.1450530230772901E-5"/>
    <n v="1.6236553947240401E-4"/>
    <n v="8.1566336186692303E-6"/>
  </r>
  <r>
    <x v="0"/>
    <x v="3"/>
    <x v="0"/>
    <x v="22"/>
    <n v="59"/>
    <n v="1.0282383542491301E-4"/>
    <n v="1.0667924846780599E-4"/>
    <n v="1.3828973263454899E-4"/>
    <n v="5.5071140889193997E-5"/>
    <n v="1.6042353534725701E-4"/>
    <n v="4.5429449703722599E-5"/>
  </r>
  <r>
    <x v="0"/>
    <x v="3"/>
    <x v="0"/>
    <x v="23"/>
    <n v="59"/>
    <n v="1.10073945409051E-4"/>
    <n v="1.1008243301349901E-4"/>
    <n v="1.39605775821207E-4"/>
    <n v="8.1241256226533606E-5"/>
    <n v="1.75859629134839E-4"/>
    <n v="4.7046759138870597E-5"/>
  </r>
  <r>
    <x v="0"/>
    <x v="3"/>
    <x v="0"/>
    <x v="24"/>
    <n v="59"/>
    <n v="1.13077247293751E-4"/>
    <n v="1.1623908181528301E-4"/>
    <n v="1.5119141397044601E-4"/>
    <n v="7.7613099371695094E-5"/>
    <n v="1.64074201236234E-4"/>
    <n v="3.9607845047303097E-5"/>
  </r>
  <r>
    <x v="0"/>
    <x v="3"/>
    <x v="0"/>
    <x v="25"/>
    <n v="59"/>
    <n v="1.07700829110261E-4"/>
    <n v="1.0687342895661399E-4"/>
    <n v="1.4519168698325899E-4"/>
    <n v="8.2008482369136203E-5"/>
    <n v="1.5729496868777901E-4"/>
    <n v="5.9199879143380097E-5"/>
  </r>
  <r>
    <x v="0"/>
    <x v="3"/>
    <x v="0"/>
    <x v="26"/>
    <n v="59"/>
    <n v="1.03618917098367E-4"/>
    <n v="1.04153609311502E-4"/>
    <n v="1.2692896206077201E-4"/>
    <n v="7.9367106399030795E-5"/>
    <n v="1.6422472980023501E-4"/>
    <n v="5.9363022633971202E-5"/>
  </r>
  <r>
    <x v="0"/>
    <x v="3"/>
    <x v="0"/>
    <x v="27"/>
    <n v="59"/>
    <n v="9.6521505493000004E-5"/>
    <n v="1.04348350672452E-4"/>
    <n v="1.2312319254861599E-4"/>
    <n v="6.07590021418164E-5"/>
    <n v="1.6683186392878001E-4"/>
    <n v="4.0414404563595802E-5"/>
  </r>
  <r>
    <x v="0"/>
    <x v="3"/>
    <x v="0"/>
    <x v="28"/>
    <n v="59"/>
    <n v="8.8603719194540502E-5"/>
    <n v="9.7149174208661996E-5"/>
    <n v="1.2015910711093199E-4"/>
    <n v="6.5467353814085101E-5"/>
    <n v="1.4363545593268999E-4"/>
    <n v="3.11859261171189E-5"/>
  </r>
  <r>
    <x v="0"/>
    <x v="3"/>
    <x v="0"/>
    <x v="29"/>
    <n v="59"/>
    <n v="7.3819886854504106E-5"/>
    <n v="7.6512075415951901E-5"/>
    <n v="1.0713631431741101E-4"/>
    <n v="3.9703244691734799E-5"/>
    <n v="1.2468415526659099E-4"/>
    <n v="1.67160198044503E-5"/>
  </r>
  <r>
    <x v="0"/>
    <x v="3"/>
    <x v="0"/>
    <x v="30"/>
    <n v="59"/>
    <n v="5.1811754878267801E-5"/>
    <n v="4.4315824075862201E-5"/>
    <n v="7.4100900042215696E-5"/>
    <n v="1.9830673786591199E-5"/>
    <n v="9.9654686496417606E-5"/>
    <n v="6.4312066027004797E-6"/>
  </r>
  <r>
    <x v="0"/>
    <x v="3"/>
    <x v="0"/>
    <x v="31"/>
    <n v="59"/>
    <n v="3.39483587608689E-5"/>
    <n v="2.3303769300708101E-5"/>
    <n v="5.8882103271057297E-5"/>
    <n v="7.5482260450891201E-6"/>
    <n v="6.6796174908855305E-5"/>
    <n v="1.69814059769632E-6"/>
  </r>
  <r>
    <x v="0"/>
    <x v="3"/>
    <x v="0"/>
    <x v="32"/>
    <n v="59"/>
    <n v="1.7088397769824301E-5"/>
    <n v="9.0532076858417295E-6"/>
    <n v="2.9510780595237398E-5"/>
    <n v="2.4575410062369601E-6"/>
    <n v="4.1452330741105201E-5"/>
    <n v="1.7486198723096799E-7"/>
  </r>
  <r>
    <x v="0"/>
    <x v="3"/>
    <x v="0"/>
    <x v="33"/>
    <n v="59"/>
    <n v="6.8694945885471904E-6"/>
    <n v="2.7953697255848099E-6"/>
    <n v="8.1566753891347601E-6"/>
    <n v="3.1555535248695301E-8"/>
    <n v="1.44902939661057E-5"/>
    <n v="0"/>
  </r>
  <r>
    <x v="0"/>
    <x v="3"/>
    <x v="0"/>
    <x v="34"/>
    <n v="59"/>
    <n v="2.3687440151495E-6"/>
    <n v="0"/>
    <n v="1.0389642448120899E-6"/>
    <n v="0"/>
    <n v="5.3372831826903597E-6"/>
    <n v="0"/>
  </r>
  <r>
    <x v="0"/>
    <x v="3"/>
    <x v="0"/>
    <x v="35"/>
    <n v="59"/>
    <n v="1.8044795909998399E-6"/>
    <n v="0"/>
    <n v="2.96297580850003E-7"/>
    <n v="0"/>
    <n v="4.5304219025545803E-6"/>
    <n v="0"/>
  </r>
  <r>
    <x v="0"/>
    <x v="3"/>
    <x v="0"/>
    <x v="36"/>
    <n v="59"/>
    <n v="1.4708139914770801E-6"/>
    <n v="0"/>
    <n v="3.7673633548531803E-7"/>
    <n v="0"/>
    <n v="4.3012224707420398E-6"/>
    <n v="0"/>
  </r>
  <r>
    <x v="0"/>
    <x v="3"/>
    <x v="0"/>
    <x v="37"/>
    <n v="59"/>
    <n v="9.7084470811200302E-7"/>
    <n v="0"/>
    <n v="9.1342428641235006E-8"/>
    <n v="0"/>
    <n v="2.90432290995717E-6"/>
    <n v="0"/>
  </r>
  <r>
    <x v="0"/>
    <x v="3"/>
    <x v="0"/>
    <x v="38"/>
    <n v="59"/>
    <n v="9.4989554290105695E-7"/>
    <n v="0"/>
    <n v="1.18201167304918E-7"/>
    <n v="0"/>
    <n v="3.71423735772743E-6"/>
    <n v="0"/>
  </r>
  <r>
    <x v="0"/>
    <x v="3"/>
    <x v="0"/>
    <x v="39"/>
    <n v="59"/>
    <n v="7.3466979854212095E-7"/>
    <n v="0"/>
    <n v="0"/>
    <n v="0"/>
    <n v="3.2652087765696201E-6"/>
    <n v="0"/>
  </r>
  <r>
    <x v="0"/>
    <x v="3"/>
    <x v="0"/>
    <x v="40"/>
    <n v="59"/>
    <n v="5.62686839021434E-7"/>
    <n v="0"/>
    <n v="2.9809617894355902E-9"/>
    <n v="0"/>
    <n v="2.3574028037526E-6"/>
    <n v="0"/>
  </r>
  <r>
    <x v="0"/>
    <x v="3"/>
    <x v="0"/>
    <x v="41"/>
    <n v="59"/>
    <n v="6.9496420505137295E-7"/>
    <n v="0"/>
    <n v="0"/>
    <n v="0"/>
    <n v="1.44894087096792E-6"/>
    <n v="0"/>
  </r>
  <r>
    <x v="0"/>
    <x v="3"/>
    <x v="0"/>
    <x v="42"/>
    <n v="59"/>
    <n v="4.8833600503485499E-7"/>
    <n v="0"/>
    <n v="0"/>
    <n v="0"/>
    <n v="8.5753696087892699E-7"/>
    <n v="0"/>
  </r>
  <r>
    <x v="0"/>
    <x v="3"/>
    <x v="0"/>
    <x v="43"/>
    <n v="59"/>
    <n v="4.39543411203591E-7"/>
    <n v="0"/>
    <n v="0"/>
    <n v="0"/>
    <n v="8.0745381310578399E-7"/>
    <n v="0"/>
  </r>
  <r>
    <x v="0"/>
    <x v="3"/>
    <x v="0"/>
    <x v="44"/>
    <n v="59"/>
    <n v="4.78065763393403E-7"/>
    <n v="0"/>
    <n v="0"/>
    <n v="0"/>
    <n v="8.7286872312305799E-7"/>
    <n v="0"/>
  </r>
  <r>
    <x v="0"/>
    <x v="3"/>
    <x v="0"/>
    <x v="45"/>
    <n v="59"/>
    <n v="6.1926342388493601E-7"/>
    <n v="0"/>
    <n v="0"/>
    <n v="0"/>
    <n v="4.7721554542379898E-7"/>
    <n v="0"/>
  </r>
  <r>
    <x v="0"/>
    <x v="3"/>
    <x v="0"/>
    <x v="46"/>
    <n v="59"/>
    <n v="5.26074015020581E-7"/>
    <n v="0"/>
    <n v="0"/>
    <n v="0"/>
    <n v="3.1355321579492101E-7"/>
    <n v="0"/>
  </r>
  <r>
    <x v="0"/>
    <x v="3"/>
    <x v="0"/>
    <x v="47"/>
    <n v="59"/>
    <n v="3.5460376104313901E-7"/>
    <n v="0"/>
    <n v="0"/>
    <n v="0"/>
    <n v="1.6136322420815899E-7"/>
    <n v="0"/>
  </r>
  <r>
    <x v="0"/>
    <x v="3"/>
    <x v="1"/>
    <x v="0"/>
    <n v="59"/>
    <n v="7.1580019954271399E-7"/>
    <n v="0"/>
    <n v="0"/>
    <n v="0"/>
    <n v="1.3722759416962301E-8"/>
    <n v="0"/>
  </r>
  <r>
    <x v="0"/>
    <x v="3"/>
    <x v="1"/>
    <x v="1"/>
    <n v="59"/>
    <n v="7.1374163171975404E-7"/>
    <n v="0"/>
    <n v="0"/>
    <n v="0"/>
    <n v="0"/>
    <n v="0"/>
  </r>
  <r>
    <x v="0"/>
    <x v="3"/>
    <x v="1"/>
    <x v="2"/>
    <n v="59"/>
    <n v="8.86926638080799E-7"/>
    <n v="0"/>
    <n v="0"/>
    <n v="0"/>
    <n v="0"/>
    <n v="0"/>
  </r>
  <r>
    <x v="0"/>
    <x v="3"/>
    <x v="1"/>
    <x v="3"/>
    <n v="59"/>
    <n v="7.2883699699421399E-7"/>
    <n v="0"/>
    <n v="0"/>
    <n v="0"/>
    <n v="0"/>
    <n v="0"/>
  </r>
  <r>
    <x v="0"/>
    <x v="3"/>
    <x v="1"/>
    <x v="4"/>
    <n v="59"/>
    <n v="9.7296069983320502E-7"/>
    <n v="0"/>
    <n v="0"/>
    <n v="0"/>
    <n v="0"/>
    <n v="0"/>
  </r>
  <r>
    <x v="0"/>
    <x v="3"/>
    <x v="1"/>
    <x v="5"/>
    <n v="59"/>
    <n v="8.8337432487338299E-7"/>
    <n v="0"/>
    <n v="0"/>
    <n v="0"/>
    <n v="0"/>
    <n v="0"/>
  </r>
  <r>
    <x v="0"/>
    <x v="3"/>
    <x v="1"/>
    <x v="6"/>
    <n v="59"/>
    <n v="9.9402913214181909E-7"/>
    <n v="0"/>
    <n v="0"/>
    <n v="0"/>
    <n v="0"/>
    <n v="0"/>
  </r>
  <r>
    <x v="0"/>
    <x v="3"/>
    <x v="1"/>
    <x v="7"/>
    <n v="59"/>
    <n v="8.3990894020161399E-7"/>
    <n v="0"/>
    <n v="0"/>
    <n v="0"/>
    <n v="0"/>
    <n v="0"/>
  </r>
  <r>
    <x v="0"/>
    <x v="3"/>
    <x v="1"/>
    <x v="8"/>
    <n v="59"/>
    <n v="8.0636759573604802E-7"/>
    <n v="0"/>
    <n v="0"/>
    <n v="0"/>
    <n v="0"/>
    <n v="0"/>
  </r>
  <r>
    <x v="0"/>
    <x v="3"/>
    <x v="1"/>
    <x v="9"/>
    <n v="59"/>
    <n v="1.3724143474362E-6"/>
    <n v="0"/>
    <n v="0"/>
    <n v="0"/>
    <n v="1.3814938459423101E-7"/>
    <n v="0"/>
  </r>
  <r>
    <x v="0"/>
    <x v="3"/>
    <x v="1"/>
    <x v="10"/>
    <n v="59"/>
    <n v="1.32269390820509E-6"/>
    <n v="0"/>
    <n v="0"/>
    <n v="0"/>
    <n v="8.7115654104206096E-8"/>
    <n v="0"/>
  </r>
  <r>
    <x v="0"/>
    <x v="3"/>
    <x v="1"/>
    <x v="11"/>
    <n v="59"/>
    <n v="1.8213870248043899E-6"/>
    <n v="0"/>
    <n v="0"/>
    <n v="0"/>
    <n v="3.33294828351705E-7"/>
    <n v="0"/>
  </r>
  <r>
    <x v="0"/>
    <x v="3"/>
    <x v="1"/>
    <x v="12"/>
    <n v="59"/>
    <n v="2.4806628151028498E-6"/>
    <n v="0"/>
    <n v="0"/>
    <n v="0"/>
    <n v="9.3842473738517895E-7"/>
    <n v="0"/>
  </r>
  <r>
    <x v="0"/>
    <x v="3"/>
    <x v="1"/>
    <x v="13"/>
    <n v="59"/>
    <n v="2.0576528932260501E-6"/>
    <n v="0"/>
    <n v="0"/>
    <n v="0"/>
    <n v="6.2530427241540995E-7"/>
    <n v="0"/>
  </r>
  <r>
    <x v="0"/>
    <x v="3"/>
    <x v="1"/>
    <x v="14"/>
    <n v="59"/>
    <n v="2.2507026683880502E-6"/>
    <n v="0"/>
    <n v="3.4951601961972502E-7"/>
    <n v="0"/>
    <n v="2.22885498838163E-6"/>
    <n v="0"/>
  </r>
  <r>
    <x v="0"/>
    <x v="3"/>
    <x v="1"/>
    <x v="15"/>
    <n v="59"/>
    <n v="5.9441262875056199E-6"/>
    <n v="6.0902703438014196E-7"/>
    <n v="8.1423927358675893E-6"/>
    <n v="0"/>
    <n v="1.2879257812680801E-5"/>
    <n v="0"/>
  </r>
  <r>
    <x v="0"/>
    <x v="3"/>
    <x v="1"/>
    <x v="16"/>
    <n v="59"/>
    <n v="1.32603102658589E-5"/>
    <n v="1.7354695606810499E-6"/>
    <n v="1.6919858611574799E-5"/>
    <n v="5.78019980994703E-9"/>
    <n v="3.0573819969296001E-5"/>
    <n v="0"/>
  </r>
  <r>
    <x v="0"/>
    <x v="3"/>
    <x v="1"/>
    <x v="17"/>
    <n v="59"/>
    <n v="2.55855301835665E-5"/>
    <n v="1.21354430209633E-5"/>
    <n v="4.7305848381748603E-5"/>
    <n v="1.1021635159056501E-6"/>
    <n v="6.44600461734116E-5"/>
    <n v="1.7652512022773199E-7"/>
  </r>
  <r>
    <x v="0"/>
    <x v="3"/>
    <x v="1"/>
    <x v="18"/>
    <n v="59"/>
    <n v="3.3928200275222998E-5"/>
    <n v="2.2421207052302001E-5"/>
    <n v="5.9552046146268598E-5"/>
    <n v="4.9363376917795101E-6"/>
    <n v="6.8615404506515096E-5"/>
    <n v="2.48238238002123E-7"/>
  </r>
  <r>
    <x v="0"/>
    <x v="3"/>
    <x v="1"/>
    <x v="19"/>
    <n v="59"/>
    <n v="4.7171918374415502E-5"/>
    <n v="3.43844190636471E-5"/>
    <n v="7.2049815824629505E-5"/>
    <n v="1.4118198219706E-5"/>
    <n v="1.0613656436127799E-4"/>
    <n v="4.6565232282634501E-7"/>
  </r>
  <r>
    <x v="0"/>
    <x v="3"/>
    <x v="1"/>
    <x v="20"/>
    <n v="59"/>
    <n v="6.1327300294768006E-5"/>
    <n v="4.9710436645360802E-5"/>
    <n v="9.31163710553817E-5"/>
    <n v="1.2305004156988E-5"/>
    <n v="1.21085194848542E-4"/>
    <n v="1.29714047168826E-6"/>
  </r>
  <r>
    <x v="0"/>
    <x v="3"/>
    <x v="1"/>
    <x v="21"/>
    <n v="59"/>
    <n v="7.0276849189035499E-5"/>
    <n v="6.9947252572858596E-5"/>
    <n v="1.01158181902705E-4"/>
    <n v="2.9847805125772801E-5"/>
    <n v="1.2967700320031799E-4"/>
    <n v="3.9968046676201303E-6"/>
  </r>
  <r>
    <x v="0"/>
    <x v="3"/>
    <x v="1"/>
    <x v="22"/>
    <n v="59"/>
    <n v="8.9796656182011795E-5"/>
    <n v="9.2127452377414195E-5"/>
    <n v="1.4284546107845E-4"/>
    <n v="5.1084446029345403E-5"/>
    <n v="1.6435121845836601E-4"/>
    <n v="9.2744661807435793E-6"/>
  </r>
  <r>
    <x v="0"/>
    <x v="3"/>
    <x v="1"/>
    <x v="23"/>
    <n v="59"/>
    <n v="1.0718522099126301E-4"/>
    <n v="1.12292709053468E-4"/>
    <n v="1.43867037992638E-4"/>
    <n v="6.3652101436197298E-5"/>
    <n v="1.95233022844968E-4"/>
    <n v="1.37694597115976E-5"/>
  </r>
  <r>
    <x v="0"/>
    <x v="3"/>
    <x v="1"/>
    <x v="24"/>
    <n v="59"/>
    <n v="1.19698470632774E-4"/>
    <n v="1.15265642439891E-4"/>
    <n v="1.6171006373820199E-4"/>
    <n v="7.6146788898367394E-5"/>
    <n v="1.94049641123883E-4"/>
    <n v="5.4575382117407898E-5"/>
  </r>
  <r>
    <x v="0"/>
    <x v="3"/>
    <x v="1"/>
    <x v="25"/>
    <n v="59"/>
    <n v="1.17141565147123E-4"/>
    <n v="1.12720661903729E-4"/>
    <n v="1.5313049407856701E-4"/>
    <n v="7.4943273550060496E-5"/>
    <n v="1.9720993412378099E-4"/>
    <n v="5.4888108727089303E-5"/>
  </r>
  <r>
    <x v="0"/>
    <x v="3"/>
    <x v="1"/>
    <x v="26"/>
    <n v="59"/>
    <n v="1.11251663030687E-4"/>
    <n v="1.08780158392998E-4"/>
    <n v="1.4683985117026899E-4"/>
    <n v="7.3179449742056204E-5"/>
    <n v="1.84983887216322E-4"/>
    <n v="4.5664227536876502E-5"/>
  </r>
  <r>
    <x v="0"/>
    <x v="3"/>
    <x v="1"/>
    <x v="27"/>
    <n v="59"/>
    <n v="1.0514112015269501E-4"/>
    <n v="1.10948009661274E-4"/>
    <n v="1.3818942430583899E-4"/>
    <n v="7.4079957729074696E-5"/>
    <n v="1.5434178138762E-4"/>
    <n v="5.50615482310487E-5"/>
  </r>
  <r>
    <x v="0"/>
    <x v="3"/>
    <x v="1"/>
    <x v="28"/>
    <n v="59"/>
    <n v="9.3039678714688795E-5"/>
    <n v="9.8296933833830896E-5"/>
    <n v="1.2312414812195801E-4"/>
    <n v="6.46668174921139E-5"/>
    <n v="1.38874528215624E-4"/>
    <n v="1.6880652605231602E-5"/>
  </r>
  <r>
    <x v="0"/>
    <x v="3"/>
    <x v="1"/>
    <x v="29"/>
    <n v="59"/>
    <n v="7.3704402388335201E-5"/>
    <n v="7.5016262784251798E-5"/>
    <n v="1.0814500311283301E-4"/>
    <n v="2.9008450548726099E-5"/>
    <n v="1.2708787363926199E-4"/>
    <n v="4.8972771466366202E-6"/>
  </r>
  <r>
    <x v="0"/>
    <x v="3"/>
    <x v="1"/>
    <x v="30"/>
    <n v="59"/>
    <n v="5.6650117653976698E-5"/>
    <n v="4.69079180045823E-5"/>
    <n v="8.3166429264577006E-5"/>
    <n v="2.5464036485126198E-5"/>
    <n v="1.20928204200647E-4"/>
    <n v="3.45044188897154E-6"/>
  </r>
  <r>
    <x v="0"/>
    <x v="3"/>
    <x v="1"/>
    <x v="31"/>
    <n v="59"/>
    <n v="3.9913723958229799E-5"/>
    <n v="2.4845431308633499E-5"/>
    <n v="5.6238438691684398E-5"/>
    <n v="6.4944479647423803E-6"/>
    <n v="1.0112347023341E-4"/>
    <n v="1.4375415853597399E-6"/>
  </r>
  <r>
    <x v="0"/>
    <x v="3"/>
    <x v="1"/>
    <x v="32"/>
    <n v="59"/>
    <n v="2.4715516619261699E-5"/>
    <n v="1.0590956619598699E-5"/>
    <n v="3.7906690276111999E-5"/>
    <n v="3.49232536829551E-6"/>
    <n v="4.4859586210877697E-5"/>
    <n v="1.6623486496058101E-7"/>
  </r>
  <r>
    <x v="0"/>
    <x v="3"/>
    <x v="1"/>
    <x v="33"/>
    <n v="59"/>
    <n v="1.18420506341421E-5"/>
    <n v="2.6537351508738101E-6"/>
    <n v="1.2513327572500301E-5"/>
    <n v="7.5723453186276704E-8"/>
    <n v="2.9601249444630001E-5"/>
    <n v="0"/>
  </r>
  <r>
    <x v="0"/>
    <x v="3"/>
    <x v="1"/>
    <x v="34"/>
    <n v="59"/>
    <n v="3.6888784813252599E-6"/>
    <n v="3.2961057815575801E-7"/>
    <n v="3.0251609306581698E-6"/>
    <n v="0"/>
    <n v="4.4456762084117204E-6"/>
    <n v="0"/>
  </r>
  <r>
    <x v="0"/>
    <x v="3"/>
    <x v="1"/>
    <x v="35"/>
    <n v="59"/>
    <n v="2.3464500530558998E-6"/>
    <n v="0"/>
    <n v="2.3430883720002601E-7"/>
    <n v="0"/>
    <n v="4.9784481536343101E-6"/>
    <n v="0"/>
  </r>
  <r>
    <x v="0"/>
    <x v="3"/>
    <x v="1"/>
    <x v="36"/>
    <n v="59"/>
    <n v="2.0658321122305198E-6"/>
    <n v="0"/>
    <n v="2.4648000854209002E-7"/>
    <n v="0"/>
    <n v="5.1235412462299797E-6"/>
    <n v="0"/>
  </r>
  <r>
    <x v="0"/>
    <x v="3"/>
    <x v="1"/>
    <x v="37"/>
    <n v="59"/>
    <n v="1.3820546197500399E-6"/>
    <n v="0"/>
    <n v="1.2838065802653399E-7"/>
    <n v="0"/>
    <n v="3.1334948993697002E-6"/>
    <n v="0"/>
  </r>
  <r>
    <x v="0"/>
    <x v="3"/>
    <x v="1"/>
    <x v="38"/>
    <n v="59"/>
    <n v="7.8867367186784599E-7"/>
    <n v="0"/>
    <n v="4.3323221958830402E-8"/>
    <n v="0"/>
    <n v="1.07412346884023E-6"/>
    <n v="0"/>
  </r>
  <r>
    <x v="0"/>
    <x v="3"/>
    <x v="1"/>
    <x v="39"/>
    <n v="59"/>
    <n v="5.65620004551672E-7"/>
    <n v="0"/>
    <n v="0"/>
    <n v="0"/>
    <n v="4.5824450535534497E-7"/>
    <n v="0"/>
  </r>
  <r>
    <x v="0"/>
    <x v="3"/>
    <x v="1"/>
    <x v="40"/>
    <n v="59"/>
    <n v="5.3656149010863699E-7"/>
    <n v="0"/>
    <n v="0"/>
    <n v="0"/>
    <n v="7.6394651878927099E-7"/>
    <n v="0"/>
  </r>
  <r>
    <x v="0"/>
    <x v="3"/>
    <x v="1"/>
    <x v="41"/>
    <n v="59"/>
    <n v="6.5403341272775396E-7"/>
    <n v="0"/>
    <n v="0"/>
    <n v="0"/>
    <n v="4.9949044756597398E-7"/>
    <n v="0"/>
  </r>
  <r>
    <x v="0"/>
    <x v="3"/>
    <x v="1"/>
    <x v="42"/>
    <n v="59"/>
    <n v="5.1175560873612703E-7"/>
    <n v="0"/>
    <n v="0"/>
    <n v="0"/>
    <n v="1.5831150479952499E-6"/>
    <n v="0"/>
  </r>
  <r>
    <x v="0"/>
    <x v="3"/>
    <x v="1"/>
    <x v="43"/>
    <n v="59"/>
    <n v="6.8608670658552003E-7"/>
    <n v="0"/>
    <n v="0"/>
    <n v="0"/>
    <n v="4.8965657899238897E-7"/>
    <n v="0"/>
  </r>
  <r>
    <x v="0"/>
    <x v="3"/>
    <x v="1"/>
    <x v="44"/>
    <n v="59"/>
    <n v="3.5531139652791101E-7"/>
    <n v="0"/>
    <n v="0"/>
    <n v="0"/>
    <n v="4.0783846669390498E-7"/>
    <n v="0"/>
  </r>
  <r>
    <x v="0"/>
    <x v="3"/>
    <x v="1"/>
    <x v="45"/>
    <n v="59"/>
    <n v="4.5238887364445203E-7"/>
    <n v="0"/>
    <n v="0"/>
    <n v="0"/>
    <n v="4.8545720714907202E-7"/>
    <n v="0"/>
  </r>
  <r>
    <x v="0"/>
    <x v="3"/>
    <x v="1"/>
    <x v="46"/>
    <n v="59"/>
    <n v="6.5100254168131603E-7"/>
    <n v="0"/>
    <n v="0"/>
    <n v="0"/>
    <n v="4.1891376760380003E-8"/>
    <n v="0"/>
  </r>
  <r>
    <x v="0"/>
    <x v="3"/>
    <x v="1"/>
    <x v="47"/>
    <n v="59"/>
    <n v="6.5757899925088905E-7"/>
    <n v="0"/>
    <n v="0"/>
    <n v="0"/>
    <n v="2.2415114993791202E-8"/>
    <n v="0"/>
  </r>
  <r>
    <x v="0"/>
    <x v="4"/>
    <x v="0"/>
    <x v="0"/>
    <n v="59"/>
    <n v="4.6415615205408201E-7"/>
    <n v="0"/>
    <n v="0"/>
    <n v="0"/>
    <n v="0"/>
    <n v="0"/>
  </r>
  <r>
    <x v="0"/>
    <x v="4"/>
    <x v="0"/>
    <x v="1"/>
    <n v="59"/>
    <n v="1.194985177938E-6"/>
    <n v="0"/>
    <n v="0"/>
    <n v="0"/>
    <n v="0"/>
    <n v="0"/>
  </r>
  <r>
    <x v="0"/>
    <x v="4"/>
    <x v="0"/>
    <x v="2"/>
    <n v="59"/>
    <n v="5.3140560540930602E-7"/>
    <n v="0"/>
    <n v="0"/>
    <n v="0"/>
    <n v="0"/>
    <n v="0"/>
  </r>
  <r>
    <x v="0"/>
    <x v="4"/>
    <x v="0"/>
    <x v="3"/>
    <n v="59"/>
    <n v="8.2141139276453598E-7"/>
    <n v="0"/>
    <n v="0"/>
    <n v="0"/>
    <n v="0"/>
    <n v="0"/>
  </r>
  <r>
    <x v="0"/>
    <x v="4"/>
    <x v="0"/>
    <x v="4"/>
    <n v="59"/>
    <n v="6.0849593789537604E-7"/>
    <n v="0"/>
    <n v="0"/>
    <n v="0"/>
    <n v="0"/>
    <n v="0"/>
  </r>
  <r>
    <x v="0"/>
    <x v="4"/>
    <x v="0"/>
    <x v="5"/>
    <n v="59"/>
    <n v="6.67472628130894E-7"/>
    <n v="0"/>
    <n v="0"/>
    <n v="0"/>
    <n v="0"/>
    <n v="0"/>
  </r>
  <r>
    <x v="0"/>
    <x v="4"/>
    <x v="0"/>
    <x v="6"/>
    <n v="59"/>
    <n v="8.3854937890982897E-7"/>
    <n v="0"/>
    <n v="0"/>
    <n v="0"/>
    <n v="1.42597817397456E-8"/>
    <n v="0"/>
  </r>
  <r>
    <x v="0"/>
    <x v="4"/>
    <x v="0"/>
    <x v="7"/>
    <n v="59"/>
    <n v="6.3327869067944105E-7"/>
    <n v="0"/>
    <n v="0"/>
    <n v="0"/>
    <n v="0"/>
    <n v="0"/>
  </r>
  <r>
    <x v="0"/>
    <x v="4"/>
    <x v="0"/>
    <x v="8"/>
    <n v="59"/>
    <n v="7.7655536865659198E-7"/>
    <n v="0"/>
    <n v="0"/>
    <n v="0"/>
    <n v="0"/>
    <n v="0"/>
  </r>
  <r>
    <x v="0"/>
    <x v="4"/>
    <x v="0"/>
    <x v="9"/>
    <n v="59"/>
    <n v="1.62163779947037E-6"/>
    <n v="0"/>
    <n v="0"/>
    <n v="0"/>
    <n v="8.3625249827456096E-7"/>
    <n v="0"/>
  </r>
  <r>
    <x v="0"/>
    <x v="4"/>
    <x v="0"/>
    <x v="10"/>
    <n v="59"/>
    <n v="1.1839203641847999E-6"/>
    <n v="0"/>
    <n v="0"/>
    <n v="0"/>
    <n v="1.21953789047802E-6"/>
    <n v="0"/>
  </r>
  <r>
    <x v="0"/>
    <x v="4"/>
    <x v="0"/>
    <x v="11"/>
    <n v="59"/>
    <n v="1.1653930645076799E-6"/>
    <n v="0"/>
    <n v="0"/>
    <n v="0"/>
    <n v="1.2581711987451499E-6"/>
    <n v="0"/>
  </r>
  <r>
    <x v="0"/>
    <x v="4"/>
    <x v="0"/>
    <x v="12"/>
    <n v="59"/>
    <n v="1.8022637405112501E-6"/>
    <n v="0"/>
    <n v="0"/>
    <n v="0"/>
    <n v="1.2330458712877599E-6"/>
    <n v="0"/>
  </r>
  <r>
    <x v="0"/>
    <x v="4"/>
    <x v="0"/>
    <x v="13"/>
    <n v="59"/>
    <n v="1.1717559200219E-6"/>
    <n v="0"/>
    <n v="0"/>
    <n v="0"/>
    <n v="1.89314242405908E-6"/>
    <n v="0"/>
  </r>
  <r>
    <x v="0"/>
    <x v="4"/>
    <x v="0"/>
    <x v="14"/>
    <n v="59"/>
    <n v="1.7708941954722599E-6"/>
    <n v="0"/>
    <n v="0"/>
    <n v="0"/>
    <n v="3.14046527604155E-6"/>
    <n v="0"/>
  </r>
  <r>
    <x v="0"/>
    <x v="4"/>
    <x v="0"/>
    <x v="15"/>
    <n v="59"/>
    <n v="1.9669940979501E-6"/>
    <n v="0"/>
    <n v="0"/>
    <n v="0"/>
    <n v="2.0459755622054699E-6"/>
    <n v="0"/>
  </r>
  <r>
    <x v="0"/>
    <x v="4"/>
    <x v="0"/>
    <x v="16"/>
    <n v="59"/>
    <n v="2.3358095730735699E-6"/>
    <n v="0"/>
    <n v="5.4666914138329095E-7"/>
    <n v="0"/>
    <n v="3.1856875898459098E-6"/>
    <n v="0"/>
  </r>
  <r>
    <x v="0"/>
    <x v="4"/>
    <x v="0"/>
    <x v="17"/>
    <n v="59"/>
    <n v="5.1930247835178301E-6"/>
    <n v="4.5785355144336098E-7"/>
    <n v="5.2631949495567802E-6"/>
    <n v="0"/>
    <n v="1.5376848667222801E-5"/>
    <n v="0"/>
  </r>
  <r>
    <x v="0"/>
    <x v="4"/>
    <x v="0"/>
    <x v="18"/>
    <n v="59"/>
    <n v="1.2118418261297401E-5"/>
    <n v="3.0979684699362599E-6"/>
    <n v="1.43298474902369E-5"/>
    <n v="1.6304273859924999E-7"/>
    <n v="3.3557664246769002E-5"/>
    <n v="0"/>
  </r>
  <r>
    <x v="0"/>
    <x v="4"/>
    <x v="0"/>
    <x v="19"/>
    <n v="59"/>
    <n v="2.4547158487026099E-5"/>
    <n v="1.06690321876305E-5"/>
    <n v="5.0218715710024902E-5"/>
    <n v="1.76710030413231E-6"/>
    <n v="6.8725446540476501E-5"/>
    <n v="1.04177253107351E-7"/>
  </r>
  <r>
    <x v="0"/>
    <x v="4"/>
    <x v="0"/>
    <x v="20"/>
    <n v="59"/>
    <n v="3.6159930074820902E-5"/>
    <n v="2.0364021670665002E-5"/>
    <n v="7.2864274706020503E-5"/>
    <n v="3.3944520824166698E-6"/>
    <n v="8.7565588241440902E-5"/>
    <n v="4.9546747272267498E-7"/>
  </r>
  <r>
    <x v="0"/>
    <x v="4"/>
    <x v="0"/>
    <x v="21"/>
    <n v="59"/>
    <n v="4.8089150308468403E-5"/>
    <n v="2.8826921538624E-5"/>
    <n v="8.4636326153023298E-5"/>
    <n v="7.5428977202304103E-6"/>
    <n v="1.26273317678039E-4"/>
    <n v="1.03026706817894E-6"/>
  </r>
  <r>
    <x v="0"/>
    <x v="4"/>
    <x v="0"/>
    <x v="22"/>
    <n v="59"/>
    <n v="6.0170264121535598E-5"/>
    <n v="5.7715801216722998E-5"/>
    <n v="9.0443759982792899E-5"/>
    <n v="1.1663188078635401E-5"/>
    <n v="1.46434141188119E-4"/>
    <n v="1.9353623221023602E-6"/>
  </r>
  <r>
    <x v="0"/>
    <x v="4"/>
    <x v="0"/>
    <x v="23"/>
    <n v="59"/>
    <n v="6.9581656311343105E-5"/>
    <n v="5.4353298339039399E-5"/>
    <n v="1.10172350887535E-4"/>
    <n v="1.4683878568138E-5"/>
    <n v="1.4673046583979699E-4"/>
    <n v="1.0757275223901301E-5"/>
  </r>
  <r>
    <x v="0"/>
    <x v="4"/>
    <x v="0"/>
    <x v="24"/>
    <n v="59"/>
    <n v="7.3210388355529699E-5"/>
    <n v="5.5096078597093802E-5"/>
    <n v="1.16017384363642E-4"/>
    <n v="1.9753592662097399E-5"/>
    <n v="1.4074604451941999E-4"/>
    <n v="1.34966528174891E-5"/>
  </r>
  <r>
    <x v="0"/>
    <x v="4"/>
    <x v="0"/>
    <x v="25"/>
    <n v="59"/>
    <n v="7.6367468496679205E-5"/>
    <n v="5.4252527053701303E-5"/>
    <n v="1.214340988495E-4"/>
    <n v="2.8102712301358199E-5"/>
    <n v="1.5011114353573199E-4"/>
    <n v="1.2718351940781799E-5"/>
  </r>
  <r>
    <x v="0"/>
    <x v="4"/>
    <x v="0"/>
    <x v="26"/>
    <n v="59"/>
    <n v="7.1804122644189406E-5"/>
    <n v="4.6584797980193899E-5"/>
    <n v="1.11441904539857E-4"/>
    <n v="1.96422239215379E-5"/>
    <n v="1.6091567614969E-4"/>
    <n v="1.09966191055094E-5"/>
  </r>
  <r>
    <x v="0"/>
    <x v="4"/>
    <x v="0"/>
    <x v="27"/>
    <n v="59"/>
    <n v="6.8544662117135899E-5"/>
    <n v="5.94515378638702E-5"/>
    <n v="1.06167347991356E-4"/>
    <n v="2.1888685282092199E-5"/>
    <n v="1.4807835530918699E-4"/>
    <n v="5.0594378339088296E-6"/>
  </r>
  <r>
    <x v="0"/>
    <x v="4"/>
    <x v="0"/>
    <x v="28"/>
    <n v="59"/>
    <n v="5.8101734491506303E-5"/>
    <n v="5.3548288317969898E-5"/>
    <n v="1.0011992724718001E-4"/>
    <n v="1.75599507849452E-5"/>
    <n v="1.2203661729332301E-4"/>
    <n v="5.2083336741965004E-6"/>
  </r>
  <r>
    <x v="0"/>
    <x v="4"/>
    <x v="0"/>
    <x v="29"/>
    <n v="59"/>
    <n v="4.28333999538441E-5"/>
    <n v="3.6540268661900099E-5"/>
    <n v="7.6795728551052494E-5"/>
    <n v="6.93929963091556E-6"/>
    <n v="9.2172191465980004E-5"/>
    <n v="2.3937006942319801E-6"/>
  </r>
  <r>
    <x v="0"/>
    <x v="4"/>
    <x v="0"/>
    <x v="30"/>
    <n v="59"/>
    <n v="2.4001496565438199E-5"/>
    <n v="1.25025938460537E-5"/>
    <n v="4.3672757610933201E-5"/>
    <n v="2.6868112297869298E-6"/>
    <n v="6.56476858999669E-5"/>
    <n v="1.56127176240943E-7"/>
  </r>
  <r>
    <x v="0"/>
    <x v="4"/>
    <x v="0"/>
    <x v="31"/>
    <n v="59"/>
    <n v="9.76865711192119E-6"/>
    <n v="3.7336462662944499E-6"/>
    <n v="1.22240901975408E-5"/>
    <n v="1.0449596701003001E-7"/>
    <n v="2.2527731287415399E-5"/>
    <n v="0"/>
  </r>
  <r>
    <x v="0"/>
    <x v="4"/>
    <x v="0"/>
    <x v="32"/>
    <n v="59"/>
    <n v="2.2287764907328502E-6"/>
    <n v="8.29753783174514E-8"/>
    <n v="3.08244965751728E-6"/>
    <n v="0"/>
    <n v="4.8909319182503101E-6"/>
    <n v="0"/>
  </r>
  <r>
    <x v="0"/>
    <x v="4"/>
    <x v="0"/>
    <x v="33"/>
    <n v="59"/>
    <n v="1.00667083902205E-6"/>
    <n v="0"/>
    <n v="8.2377029423739597E-8"/>
    <n v="0"/>
    <n v="2.9645433046527199E-6"/>
    <n v="0"/>
  </r>
  <r>
    <x v="0"/>
    <x v="4"/>
    <x v="0"/>
    <x v="34"/>
    <n v="59"/>
    <n v="7.13988300900686E-7"/>
    <n v="0"/>
    <n v="1.0254671199773699E-8"/>
    <n v="0"/>
    <n v="2.4016950707873098E-6"/>
    <n v="0"/>
  </r>
  <r>
    <x v="0"/>
    <x v="4"/>
    <x v="0"/>
    <x v="35"/>
    <n v="59"/>
    <n v="6.0815669826768698E-7"/>
    <n v="0"/>
    <n v="0"/>
    <n v="0"/>
    <n v="1.62225477104397E-6"/>
    <n v="0"/>
  </r>
  <r>
    <x v="0"/>
    <x v="4"/>
    <x v="0"/>
    <x v="36"/>
    <n v="59"/>
    <n v="6.8392743762457195E-7"/>
    <n v="0"/>
    <n v="0"/>
    <n v="0"/>
    <n v="2.60790157495716E-6"/>
    <n v="0"/>
  </r>
  <r>
    <x v="0"/>
    <x v="4"/>
    <x v="0"/>
    <x v="37"/>
    <n v="59"/>
    <n v="4.4716398261893998E-7"/>
    <n v="0"/>
    <n v="0"/>
    <n v="0"/>
    <n v="8.3376337405201998E-7"/>
    <n v="0"/>
  </r>
  <r>
    <x v="0"/>
    <x v="4"/>
    <x v="0"/>
    <x v="38"/>
    <n v="59"/>
    <n v="5.0368799692265204E-7"/>
    <n v="0"/>
    <n v="0"/>
    <n v="0"/>
    <n v="7.0578272548969801E-7"/>
    <n v="0"/>
  </r>
  <r>
    <x v="0"/>
    <x v="4"/>
    <x v="0"/>
    <x v="39"/>
    <n v="59"/>
    <n v="4.3299270202439399E-7"/>
    <n v="0"/>
    <n v="0"/>
    <n v="0"/>
    <n v="7.3771332566156195E-7"/>
    <n v="0"/>
  </r>
  <r>
    <x v="0"/>
    <x v="4"/>
    <x v="0"/>
    <x v="40"/>
    <n v="59"/>
    <n v="5.3585563374480403E-7"/>
    <n v="0"/>
    <n v="0"/>
    <n v="0"/>
    <n v="1.3354921612967201E-6"/>
    <n v="0"/>
  </r>
  <r>
    <x v="0"/>
    <x v="4"/>
    <x v="0"/>
    <x v="41"/>
    <n v="59"/>
    <n v="4.8445425162036496E-7"/>
    <n v="0"/>
    <n v="0"/>
    <n v="0"/>
    <n v="3.3606106396725302E-7"/>
    <n v="0"/>
  </r>
  <r>
    <x v="0"/>
    <x v="4"/>
    <x v="0"/>
    <x v="42"/>
    <n v="59"/>
    <n v="4.3526919122582903E-7"/>
    <n v="0"/>
    <n v="0"/>
    <n v="0"/>
    <n v="3.5746961898599101E-7"/>
    <n v="0"/>
  </r>
  <r>
    <x v="0"/>
    <x v="4"/>
    <x v="0"/>
    <x v="43"/>
    <n v="59"/>
    <n v="4.0384759509769097E-7"/>
    <n v="0"/>
    <n v="0"/>
    <n v="0"/>
    <n v="4.8571670431354004E-7"/>
    <n v="0"/>
  </r>
  <r>
    <x v="0"/>
    <x v="4"/>
    <x v="0"/>
    <x v="44"/>
    <n v="59"/>
    <n v="3.8308677309295098E-7"/>
    <n v="0"/>
    <n v="0"/>
    <n v="0"/>
    <n v="4.5315489493357503E-8"/>
    <n v="0"/>
  </r>
  <r>
    <x v="0"/>
    <x v="4"/>
    <x v="0"/>
    <x v="45"/>
    <n v="59"/>
    <n v="4.14285223484444E-7"/>
    <n v="0"/>
    <n v="0"/>
    <n v="0"/>
    <n v="3.0117760866367799E-8"/>
    <n v="0"/>
  </r>
  <r>
    <x v="0"/>
    <x v="4"/>
    <x v="0"/>
    <x v="46"/>
    <n v="59"/>
    <n v="4.7827144109398603E-7"/>
    <n v="0"/>
    <n v="0"/>
    <n v="0"/>
    <n v="8.1613457992280805E-9"/>
    <n v="0"/>
  </r>
  <r>
    <x v="0"/>
    <x v="4"/>
    <x v="0"/>
    <x v="47"/>
    <n v="59"/>
    <n v="2.42637617991443E-7"/>
    <n v="0"/>
    <n v="0"/>
    <n v="0"/>
    <n v="8.3059655011267E-9"/>
    <n v="0"/>
  </r>
  <r>
    <x v="0"/>
    <x v="4"/>
    <x v="1"/>
    <x v="0"/>
    <n v="59"/>
    <n v="6.0158858007688895E-7"/>
    <n v="0"/>
    <n v="0"/>
    <n v="0"/>
    <n v="0"/>
    <n v="0"/>
  </r>
  <r>
    <x v="0"/>
    <x v="4"/>
    <x v="1"/>
    <x v="1"/>
    <n v="59"/>
    <n v="1.0214973253074101E-6"/>
    <n v="0"/>
    <n v="0"/>
    <n v="0"/>
    <n v="0"/>
    <n v="0"/>
  </r>
  <r>
    <x v="0"/>
    <x v="4"/>
    <x v="1"/>
    <x v="2"/>
    <n v="59"/>
    <n v="5.9780594525635398E-7"/>
    <n v="0"/>
    <n v="0"/>
    <n v="0"/>
    <n v="0"/>
    <n v="0"/>
  </r>
  <r>
    <x v="0"/>
    <x v="4"/>
    <x v="1"/>
    <x v="3"/>
    <n v="59"/>
    <n v="8.1247824776016996E-7"/>
    <n v="0"/>
    <n v="0"/>
    <n v="0"/>
    <n v="0"/>
    <n v="0"/>
  </r>
  <r>
    <x v="0"/>
    <x v="4"/>
    <x v="1"/>
    <x v="4"/>
    <n v="59"/>
    <n v="6.9346894675397602E-7"/>
    <n v="0"/>
    <n v="0"/>
    <n v="0"/>
    <n v="2.0759138873553101E-8"/>
    <n v="0"/>
  </r>
  <r>
    <x v="0"/>
    <x v="4"/>
    <x v="1"/>
    <x v="5"/>
    <n v="59"/>
    <n v="9.4834205724983902E-7"/>
    <n v="0"/>
    <n v="0"/>
    <n v="0"/>
    <n v="0"/>
    <n v="0"/>
  </r>
  <r>
    <x v="0"/>
    <x v="4"/>
    <x v="1"/>
    <x v="6"/>
    <n v="59"/>
    <n v="1.1426950288383799E-6"/>
    <n v="0"/>
    <n v="0"/>
    <n v="0"/>
    <n v="0"/>
    <n v="0"/>
  </r>
  <r>
    <x v="0"/>
    <x v="4"/>
    <x v="1"/>
    <x v="7"/>
    <n v="59"/>
    <n v="7.8174665733956303E-7"/>
    <n v="0"/>
    <n v="0"/>
    <n v="0"/>
    <n v="1.77847306119608E-8"/>
    <n v="0"/>
  </r>
  <r>
    <x v="0"/>
    <x v="4"/>
    <x v="1"/>
    <x v="8"/>
    <n v="59"/>
    <n v="6.7863932701337496E-7"/>
    <n v="0"/>
    <n v="0"/>
    <n v="0"/>
    <n v="0"/>
    <n v="0"/>
  </r>
  <r>
    <x v="0"/>
    <x v="4"/>
    <x v="1"/>
    <x v="9"/>
    <n v="59"/>
    <n v="1.26319824994881E-6"/>
    <n v="0"/>
    <n v="0"/>
    <n v="0"/>
    <n v="9.9033899335322599E-8"/>
    <n v="0"/>
  </r>
  <r>
    <x v="0"/>
    <x v="4"/>
    <x v="1"/>
    <x v="10"/>
    <n v="59"/>
    <n v="3.0240797254768499E-6"/>
    <n v="0"/>
    <n v="0"/>
    <n v="0"/>
    <n v="9.2579583159183601E-7"/>
    <n v="0"/>
  </r>
  <r>
    <x v="0"/>
    <x v="4"/>
    <x v="1"/>
    <x v="11"/>
    <n v="59"/>
    <n v="1.5337411697626199E-6"/>
    <n v="0"/>
    <n v="0"/>
    <n v="0"/>
    <n v="1.79231207511357E-6"/>
    <n v="0"/>
  </r>
  <r>
    <x v="0"/>
    <x v="4"/>
    <x v="1"/>
    <x v="12"/>
    <n v="59"/>
    <n v="1.7973054404069201E-6"/>
    <n v="0"/>
    <n v="0"/>
    <n v="0"/>
    <n v="7.9049942088692005E-7"/>
    <n v="0"/>
  </r>
  <r>
    <x v="0"/>
    <x v="4"/>
    <x v="1"/>
    <x v="13"/>
    <n v="59"/>
    <n v="1.30177760076199E-6"/>
    <n v="0"/>
    <n v="0"/>
    <n v="0"/>
    <n v="9.8267435202903699E-7"/>
    <n v="0"/>
  </r>
  <r>
    <x v="0"/>
    <x v="4"/>
    <x v="1"/>
    <x v="14"/>
    <n v="59"/>
    <n v="1.37405277545098E-6"/>
    <n v="0"/>
    <n v="0"/>
    <n v="0"/>
    <n v="3.2009125657800702E-6"/>
    <n v="0"/>
  </r>
  <r>
    <x v="0"/>
    <x v="4"/>
    <x v="1"/>
    <x v="15"/>
    <n v="59"/>
    <n v="1.3140099516759601E-6"/>
    <n v="0"/>
    <n v="0"/>
    <n v="0"/>
    <n v="1.65374939725531E-6"/>
    <n v="0"/>
  </r>
  <r>
    <x v="0"/>
    <x v="4"/>
    <x v="1"/>
    <x v="16"/>
    <n v="59"/>
    <n v="1.6501103492899699E-6"/>
    <n v="0"/>
    <n v="5.9410893189777303E-7"/>
    <n v="0"/>
    <n v="2.3048469318933898E-6"/>
    <n v="0"/>
  </r>
  <r>
    <x v="0"/>
    <x v="4"/>
    <x v="1"/>
    <x v="17"/>
    <n v="59"/>
    <n v="5.2218773266421696E-6"/>
    <n v="3.29387437478282E-7"/>
    <n v="5.9242491078722096E-6"/>
    <n v="0"/>
    <n v="1.49124608450966E-5"/>
    <n v="0"/>
  </r>
  <r>
    <x v="0"/>
    <x v="4"/>
    <x v="1"/>
    <x v="18"/>
    <n v="59"/>
    <n v="1.04501062246367E-5"/>
    <n v="3.3235395328423898E-6"/>
    <n v="1.03646124915241E-5"/>
    <n v="4.31026785146098E-8"/>
    <n v="3.3424349074153999E-5"/>
    <n v="0"/>
  </r>
  <r>
    <x v="0"/>
    <x v="4"/>
    <x v="1"/>
    <x v="19"/>
    <n v="59"/>
    <n v="2.0710631191826199E-5"/>
    <n v="7.0119057666344197E-6"/>
    <n v="1.9552809505371002E-5"/>
    <n v="1.88093424669792E-6"/>
    <n v="5.7327308179031097E-5"/>
    <n v="8.8223888087636795E-8"/>
  </r>
  <r>
    <x v="0"/>
    <x v="4"/>
    <x v="1"/>
    <x v="20"/>
    <n v="59"/>
    <n v="3.0750117614570198E-5"/>
    <n v="1.4624398297287E-5"/>
    <n v="3.9228766504547501E-5"/>
    <n v="5.3799533705057102E-6"/>
    <n v="7.8774538933254796E-5"/>
    <n v="3.1116421411831899E-7"/>
  </r>
  <r>
    <x v="0"/>
    <x v="4"/>
    <x v="1"/>
    <x v="21"/>
    <n v="59"/>
    <n v="4.25122348856169E-5"/>
    <n v="3.4881676708758399E-5"/>
    <n v="6.2595243469723094E-5"/>
    <n v="1.2810885970801E-5"/>
    <n v="1.04091327705951E-4"/>
    <n v="1.60723140621704E-6"/>
  </r>
  <r>
    <x v="0"/>
    <x v="4"/>
    <x v="1"/>
    <x v="22"/>
    <n v="59"/>
    <n v="5.0959993139668998E-5"/>
    <n v="4.2029542573246599E-5"/>
    <n v="8.6133785263936799E-5"/>
    <n v="1.14442136725264E-5"/>
    <n v="1.04822640475344E-4"/>
    <n v="2.4068199223327298E-6"/>
  </r>
  <r>
    <x v="0"/>
    <x v="4"/>
    <x v="1"/>
    <x v="23"/>
    <n v="59"/>
    <n v="5.5824697838759502E-5"/>
    <n v="5.4188374376449102E-5"/>
    <n v="7.9943218980430906E-5"/>
    <n v="1.52238643500832E-5"/>
    <n v="1.1604481690475801E-4"/>
    <n v="3.2509599885147398E-6"/>
  </r>
  <r>
    <x v="0"/>
    <x v="4"/>
    <x v="1"/>
    <x v="24"/>
    <n v="59"/>
    <n v="5.8540718144927902E-5"/>
    <n v="6.4911193506487895E-5"/>
    <n v="8.1037025407876097E-5"/>
    <n v="1.1566866096262101E-5"/>
    <n v="1.20700821950222E-4"/>
    <n v="9.5667441509604393E-6"/>
  </r>
  <r>
    <x v="0"/>
    <x v="4"/>
    <x v="1"/>
    <x v="25"/>
    <n v="59"/>
    <n v="5.7819369119925797E-5"/>
    <n v="5.2655779045986998E-5"/>
    <n v="7.5893771490124294E-5"/>
    <n v="2.80417929681675E-5"/>
    <n v="9.7851313350774699E-5"/>
    <n v="8.7397046710490297E-6"/>
  </r>
  <r>
    <x v="0"/>
    <x v="4"/>
    <x v="1"/>
    <x v="26"/>
    <n v="59"/>
    <n v="4.7269699423582098E-5"/>
    <n v="4.8206448343897997E-5"/>
    <n v="6.6814040467108696E-5"/>
    <n v="1.39901425724148E-5"/>
    <n v="7.4380110405460805E-5"/>
    <n v="5.2348714896539101E-6"/>
  </r>
  <r>
    <x v="0"/>
    <x v="4"/>
    <x v="1"/>
    <x v="27"/>
    <n v="59"/>
    <n v="3.9278002040188303E-5"/>
    <n v="3.5308011991152599E-5"/>
    <n v="4.9031063553942503E-5"/>
    <n v="1.7029832170080101E-5"/>
    <n v="8.1795274596451601E-5"/>
    <n v="4.1293748746442201E-6"/>
  </r>
  <r>
    <x v="0"/>
    <x v="4"/>
    <x v="1"/>
    <x v="28"/>
    <n v="59"/>
    <n v="2.8206310194619699E-5"/>
    <n v="2.1260718639881601E-5"/>
    <n v="3.7205671384947502E-5"/>
    <n v="8.9120459411057106E-6"/>
    <n v="6.3432149918388398E-5"/>
    <n v="2.4338311182656701E-6"/>
  </r>
  <r>
    <x v="0"/>
    <x v="4"/>
    <x v="1"/>
    <x v="29"/>
    <n v="59"/>
    <n v="2.02713313618102E-5"/>
    <n v="1.6500315398119701E-5"/>
    <n v="2.7192051038645302E-5"/>
    <n v="5.5844763833336404E-6"/>
    <n v="4.6219191801394699E-5"/>
    <n v="3.9550386938329101E-7"/>
  </r>
  <r>
    <x v="0"/>
    <x v="4"/>
    <x v="1"/>
    <x v="30"/>
    <n v="59"/>
    <n v="1.1470884182835099E-5"/>
    <n v="6.2263157011473796E-6"/>
    <n v="1.5004291385218501E-5"/>
    <n v="1.6121757366063101E-6"/>
    <n v="3.1652726126932197E-5"/>
    <n v="6.2403294107538801E-8"/>
  </r>
  <r>
    <x v="0"/>
    <x v="4"/>
    <x v="1"/>
    <x v="31"/>
    <n v="59"/>
    <n v="6.0530642395734804E-6"/>
    <n v="1.4390482319252999E-6"/>
    <n v="5.4796466595220298E-6"/>
    <n v="3.52326329720086E-9"/>
    <n v="1.1157542092536601E-5"/>
    <n v="0"/>
  </r>
  <r>
    <x v="0"/>
    <x v="4"/>
    <x v="1"/>
    <x v="32"/>
    <n v="59"/>
    <n v="1.7572572407206201E-6"/>
    <n v="0"/>
    <n v="1.50012884596488E-6"/>
    <n v="0"/>
    <n v="3.2983301604402301E-6"/>
    <n v="0"/>
  </r>
  <r>
    <x v="0"/>
    <x v="4"/>
    <x v="1"/>
    <x v="33"/>
    <n v="59"/>
    <n v="1.28001404436155E-6"/>
    <n v="0"/>
    <n v="1.2379068059668299E-8"/>
    <n v="0"/>
    <n v="2.6121690563593899E-6"/>
    <n v="0"/>
  </r>
  <r>
    <x v="0"/>
    <x v="4"/>
    <x v="1"/>
    <x v="34"/>
    <n v="59"/>
    <n v="9.7026673644001698E-7"/>
    <n v="0"/>
    <n v="0"/>
    <n v="0"/>
    <n v="3.4626936131753599E-6"/>
    <n v="0"/>
  </r>
  <r>
    <x v="0"/>
    <x v="4"/>
    <x v="1"/>
    <x v="35"/>
    <n v="59"/>
    <n v="5.5372426671574403E-7"/>
    <n v="0"/>
    <n v="0"/>
    <n v="0"/>
    <n v="7.7615861766820597E-7"/>
    <n v="0"/>
  </r>
  <r>
    <x v="0"/>
    <x v="4"/>
    <x v="1"/>
    <x v="36"/>
    <n v="59"/>
    <n v="4.35245124472836E-7"/>
    <n v="0"/>
    <n v="0"/>
    <n v="0"/>
    <n v="1.3631331436101801E-6"/>
    <n v="0"/>
  </r>
  <r>
    <x v="0"/>
    <x v="4"/>
    <x v="1"/>
    <x v="37"/>
    <n v="59"/>
    <n v="4.3727913998772899E-7"/>
    <n v="0"/>
    <n v="0"/>
    <n v="0"/>
    <n v="8.8059699915446896E-7"/>
    <n v="0"/>
  </r>
  <r>
    <x v="0"/>
    <x v="4"/>
    <x v="1"/>
    <x v="38"/>
    <n v="59"/>
    <n v="5.2509693883081001E-7"/>
    <n v="0"/>
    <n v="0"/>
    <n v="0"/>
    <n v="3.37541331286391E-7"/>
    <n v="0"/>
  </r>
  <r>
    <x v="0"/>
    <x v="4"/>
    <x v="1"/>
    <x v="39"/>
    <n v="59"/>
    <n v="3.6394483216596803E-7"/>
    <n v="0"/>
    <n v="0"/>
    <n v="0"/>
    <n v="1.1925556044437001E-7"/>
    <n v="0"/>
  </r>
  <r>
    <x v="0"/>
    <x v="4"/>
    <x v="1"/>
    <x v="40"/>
    <n v="59"/>
    <n v="7.3323382272919097E-7"/>
    <n v="0"/>
    <n v="0"/>
    <n v="0"/>
    <n v="6.7992686251813903E-7"/>
    <n v="0"/>
  </r>
  <r>
    <x v="0"/>
    <x v="4"/>
    <x v="1"/>
    <x v="41"/>
    <n v="59"/>
    <n v="6.0956495851129005E-7"/>
    <n v="0"/>
    <n v="0"/>
    <n v="0"/>
    <n v="3.7900782203006098E-7"/>
    <n v="0"/>
  </r>
  <r>
    <x v="0"/>
    <x v="4"/>
    <x v="1"/>
    <x v="42"/>
    <n v="59"/>
    <n v="7.1551263025150996E-7"/>
    <n v="0"/>
    <n v="0"/>
    <n v="0"/>
    <n v="2.5076586403095402E-7"/>
    <n v="0"/>
  </r>
  <r>
    <x v="0"/>
    <x v="4"/>
    <x v="1"/>
    <x v="43"/>
    <n v="59"/>
    <n v="3.1250140565992198E-7"/>
    <n v="0"/>
    <n v="0"/>
    <n v="0"/>
    <n v="1.9472155068229901E-7"/>
    <n v="0"/>
  </r>
  <r>
    <x v="0"/>
    <x v="4"/>
    <x v="1"/>
    <x v="44"/>
    <n v="59"/>
    <n v="5.1133989494729704E-7"/>
    <n v="0"/>
    <n v="0"/>
    <n v="0"/>
    <n v="1.5278146040152501E-7"/>
    <n v="0"/>
  </r>
  <r>
    <x v="0"/>
    <x v="4"/>
    <x v="1"/>
    <x v="45"/>
    <n v="59"/>
    <n v="4.2164533353389999E-7"/>
    <n v="0"/>
    <n v="0"/>
    <n v="0"/>
    <n v="5.63715042670102E-8"/>
    <n v="0"/>
  </r>
  <r>
    <x v="0"/>
    <x v="4"/>
    <x v="1"/>
    <x v="46"/>
    <n v="59"/>
    <n v="6.1797791109659201E-7"/>
    <n v="0"/>
    <n v="0"/>
    <n v="0"/>
    <n v="0"/>
    <n v="0"/>
  </r>
  <r>
    <x v="0"/>
    <x v="4"/>
    <x v="1"/>
    <x v="47"/>
    <n v="59"/>
    <n v="5.58476735206702E-7"/>
    <n v="0"/>
    <n v="0"/>
    <n v="0"/>
    <n v="1.3664853918166E-8"/>
    <n v="0"/>
  </r>
  <r>
    <x v="0"/>
    <x v="5"/>
    <x v="0"/>
    <x v="0"/>
    <n v="59"/>
    <n v="9.0843075776571295E-7"/>
    <n v="0"/>
    <n v="0"/>
    <n v="0"/>
    <n v="9.2509327230553303E-7"/>
    <n v="0"/>
  </r>
  <r>
    <x v="0"/>
    <x v="5"/>
    <x v="0"/>
    <x v="1"/>
    <n v="59"/>
    <n v="7.6471064601474E-7"/>
    <n v="0"/>
    <n v="0"/>
    <n v="0"/>
    <n v="3.9907690820842098E-7"/>
    <n v="0"/>
  </r>
  <r>
    <x v="0"/>
    <x v="5"/>
    <x v="0"/>
    <x v="2"/>
    <n v="59"/>
    <n v="8.3834701768831302E-7"/>
    <n v="0"/>
    <n v="0"/>
    <n v="0"/>
    <n v="3.3370379980890402E-7"/>
    <n v="0"/>
  </r>
  <r>
    <x v="0"/>
    <x v="5"/>
    <x v="0"/>
    <x v="3"/>
    <n v="59"/>
    <n v="1.05153546888429E-6"/>
    <n v="0"/>
    <n v="0"/>
    <n v="0"/>
    <n v="1.72366653205259E-6"/>
    <n v="0"/>
  </r>
  <r>
    <x v="0"/>
    <x v="5"/>
    <x v="0"/>
    <x v="4"/>
    <n v="59"/>
    <n v="1.0222095785095599E-6"/>
    <n v="0"/>
    <n v="0"/>
    <n v="0"/>
    <n v="7.5176755159610301E-7"/>
    <n v="0"/>
  </r>
  <r>
    <x v="0"/>
    <x v="5"/>
    <x v="0"/>
    <x v="5"/>
    <n v="59"/>
    <n v="6.6357499476356898E-7"/>
    <n v="0"/>
    <n v="0"/>
    <n v="0"/>
    <n v="7.9792708829743098E-7"/>
    <n v="0"/>
  </r>
  <r>
    <x v="0"/>
    <x v="5"/>
    <x v="0"/>
    <x v="6"/>
    <n v="59"/>
    <n v="8.6385507236824998E-7"/>
    <n v="0"/>
    <n v="0"/>
    <n v="0"/>
    <n v="4.0458511774337398E-7"/>
    <n v="0"/>
  </r>
  <r>
    <x v="0"/>
    <x v="5"/>
    <x v="0"/>
    <x v="7"/>
    <n v="59"/>
    <n v="7.1760292338466999E-7"/>
    <n v="0"/>
    <n v="0"/>
    <n v="0"/>
    <n v="5.9992515736513201E-8"/>
    <n v="0"/>
  </r>
  <r>
    <x v="0"/>
    <x v="5"/>
    <x v="0"/>
    <x v="8"/>
    <n v="59"/>
    <n v="7.4733669697512196E-7"/>
    <n v="0"/>
    <n v="0"/>
    <n v="0"/>
    <n v="2.3014493599136901E-7"/>
    <n v="0"/>
  </r>
  <r>
    <x v="0"/>
    <x v="5"/>
    <x v="0"/>
    <x v="9"/>
    <n v="59"/>
    <n v="6.7380596470954599E-7"/>
    <n v="0"/>
    <n v="0"/>
    <n v="0"/>
    <n v="3.0397287192963399E-7"/>
    <n v="0"/>
  </r>
  <r>
    <x v="0"/>
    <x v="5"/>
    <x v="0"/>
    <x v="10"/>
    <n v="59"/>
    <n v="8.4380644711007295E-7"/>
    <n v="0"/>
    <n v="0"/>
    <n v="0"/>
    <n v="2.9054989395457298E-6"/>
    <n v="0"/>
  </r>
  <r>
    <x v="0"/>
    <x v="5"/>
    <x v="0"/>
    <x v="11"/>
    <n v="59"/>
    <n v="1.6168654687074701E-6"/>
    <n v="3.1956277820607297E-8"/>
    <n v="8.9641651453167102E-7"/>
    <n v="0"/>
    <n v="5.7565095396035803E-6"/>
    <n v="0"/>
  </r>
  <r>
    <x v="0"/>
    <x v="5"/>
    <x v="0"/>
    <x v="12"/>
    <n v="59"/>
    <n v="5.3753750222735904E-6"/>
    <n v="1.7286191203462101E-6"/>
    <n v="6.0237267968514204E-6"/>
    <n v="2.04967933143869E-7"/>
    <n v="1.6376202133125901E-5"/>
    <n v="0"/>
  </r>
  <r>
    <x v="0"/>
    <x v="5"/>
    <x v="0"/>
    <x v="13"/>
    <n v="59"/>
    <n v="1.22588520704886E-5"/>
    <n v="5.56753776447367E-6"/>
    <n v="1.75924841801611E-5"/>
    <n v="6.8434057954014103E-7"/>
    <n v="3.5313788066951803E-5"/>
    <n v="3.9173578130830501E-8"/>
  </r>
  <r>
    <x v="0"/>
    <x v="5"/>
    <x v="0"/>
    <x v="14"/>
    <n v="59"/>
    <n v="2.2260787570167601E-5"/>
    <n v="1.101487015405E-5"/>
    <n v="2.9696199746217801E-5"/>
    <n v="2.5212171321055399E-6"/>
    <n v="5.8420462955091898E-5"/>
    <n v="1.4653123874642599E-6"/>
  </r>
  <r>
    <x v="0"/>
    <x v="5"/>
    <x v="0"/>
    <x v="15"/>
    <n v="59"/>
    <n v="3.8520849826628201E-5"/>
    <n v="3.1891361722210998E-5"/>
    <n v="5.4119049501130803E-5"/>
    <n v="9.8307110414553805E-6"/>
    <n v="7.8687745223831199E-5"/>
    <n v="3.2723771875680501E-6"/>
  </r>
  <r>
    <x v="0"/>
    <x v="5"/>
    <x v="0"/>
    <x v="16"/>
    <n v="59"/>
    <n v="6.2385536309646697E-5"/>
    <n v="4.7267871084802299E-5"/>
    <n v="8.5533190315424494E-5"/>
    <n v="1.6346261270761E-5"/>
    <n v="1.1938506782803701E-4"/>
    <n v="8.4829904559103297E-6"/>
  </r>
  <r>
    <x v="0"/>
    <x v="5"/>
    <x v="0"/>
    <x v="17"/>
    <n v="59"/>
    <n v="9.5440916629525302E-5"/>
    <n v="8.3592543168655096E-5"/>
    <n v="1.3137428564711199E-4"/>
    <n v="2.8833509498737501E-5"/>
    <n v="1.67573247920713E-4"/>
    <n v="1.5022639720907E-5"/>
  </r>
  <r>
    <x v="0"/>
    <x v="5"/>
    <x v="0"/>
    <x v="18"/>
    <n v="59"/>
    <n v="1.2665504987652499E-4"/>
    <n v="1.14611112384647E-4"/>
    <n v="1.64569594409671E-4"/>
    <n v="4.7828584385919698E-5"/>
    <n v="2.0273448771620701E-4"/>
    <n v="3.2198155776705302E-5"/>
  </r>
  <r>
    <x v="0"/>
    <x v="5"/>
    <x v="0"/>
    <x v="19"/>
    <n v="59"/>
    <n v="1.70304837138637E-4"/>
    <n v="1.6646083512538299E-4"/>
    <n v="2.15327058583397E-4"/>
    <n v="8.7044069788016907E-5"/>
    <n v="2.5496939111125202E-4"/>
    <n v="4.8642028093703002E-5"/>
  </r>
  <r>
    <x v="0"/>
    <x v="5"/>
    <x v="0"/>
    <x v="20"/>
    <n v="59"/>
    <n v="2.0860708364126601E-4"/>
    <n v="1.9848212530543301E-4"/>
    <n v="2.5280224271757601E-4"/>
    <n v="1.5936382843816899E-4"/>
    <n v="3.16346447846033E-4"/>
    <n v="8.0908582067163503E-5"/>
  </r>
  <r>
    <x v="0"/>
    <x v="5"/>
    <x v="0"/>
    <x v="21"/>
    <n v="59"/>
    <n v="2.5227355757294502E-4"/>
    <n v="2.27069042296384E-4"/>
    <n v="3.0328225530467902E-4"/>
    <n v="1.93620529055381E-4"/>
    <n v="3.4698129619263699E-4"/>
    <n v="8.8760489574566499E-5"/>
  </r>
  <r>
    <x v="0"/>
    <x v="5"/>
    <x v="0"/>
    <x v="22"/>
    <n v="59"/>
    <n v="2.8921469343153099E-4"/>
    <n v="2.7884608994249E-4"/>
    <n v="3.0921934346050001E-4"/>
    <n v="2.1985765363162699E-4"/>
    <n v="3.6998579686519398E-4"/>
    <n v="1.74010717553242E-4"/>
  </r>
  <r>
    <x v="0"/>
    <x v="5"/>
    <x v="0"/>
    <x v="23"/>
    <n v="59"/>
    <n v="3.1752083566224102E-4"/>
    <n v="2.7496536059870899E-4"/>
    <n v="3.3588844835955701E-4"/>
    <n v="2.3273024707315401E-4"/>
    <n v="4.2203365717861902E-4"/>
    <n v="1.97991874431516E-4"/>
  </r>
  <r>
    <x v="0"/>
    <x v="5"/>
    <x v="0"/>
    <x v="24"/>
    <n v="59"/>
    <n v="3.3287496205845399E-4"/>
    <n v="2.8391749185855699E-4"/>
    <n v="3.4855127221798302E-4"/>
    <n v="2.4917417045991301E-4"/>
    <n v="4.3372442636338001E-4"/>
    <n v="2.19823847027401E-4"/>
  </r>
  <r>
    <x v="0"/>
    <x v="5"/>
    <x v="0"/>
    <x v="25"/>
    <n v="59"/>
    <n v="3.4463965697434899E-4"/>
    <n v="3.1135318412116899E-4"/>
    <n v="3.40433849919604E-4"/>
    <n v="2.7050089628486898E-4"/>
    <n v="4.7158986510079299E-4"/>
    <n v="2.02125268441919E-4"/>
  </r>
  <r>
    <x v="0"/>
    <x v="5"/>
    <x v="0"/>
    <x v="26"/>
    <n v="59"/>
    <n v="3.7391198076095698E-4"/>
    <n v="3.1527713309975998E-4"/>
    <n v="3.85651397502631E-4"/>
    <n v="2.6473120457417898E-4"/>
    <n v="4.9547461634880097E-4"/>
    <n v="2.39333973204077E-4"/>
  </r>
  <r>
    <x v="0"/>
    <x v="5"/>
    <x v="0"/>
    <x v="27"/>
    <n v="59"/>
    <n v="3.8889247482746701E-4"/>
    <n v="3.11393676812684E-4"/>
    <n v="3.9868302288814103E-4"/>
    <n v="2.7938723182114998E-4"/>
    <n v="5.1854226202240105E-4"/>
    <n v="2.63945014562784E-4"/>
  </r>
  <r>
    <x v="0"/>
    <x v="5"/>
    <x v="0"/>
    <x v="28"/>
    <n v="59"/>
    <n v="3.8157634756228999E-4"/>
    <n v="3.2231765598989399E-4"/>
    <n v="4.0889929269289998E-4"/>
    <n v="2.7992552562521798E-4"/>
    <n v="5.3206602299840904E-4"/>
    <n v="2.4430944955774802E-4"/>
  </r>
  <r>
    <x v="0"/>
    <x v="5"/>
    <x v="0"/>
    <x v="29"/>
    <n v="59"/>
    <n v="3.71486015356966E-4"/>
    <n v="3.0751494891265299E-4"/>
    <n v="3.9052304966017499E-4"/>
    <n v="2.7973734388883799E-4"/>
    <n v="5.2668347196574905E-4"/>
    <n v="2.5218111284240499E-4"/>
  </r>
  <r>
    <x v="0"/>
    <x v="5"/>
    <x v="0"/>
    <x v="30"/>
    <n v="59"/>
    <n v="3.33704019071467E-4"/>
    <n v="2.8241673843449E-4"/>
    <n v="3.8253349105437599E-4"/>
    <n v="2.4148136077940401E-4"/>
    <n v="4.4979883300580599E-4"/>
    <n v="1.7955022009694799E-4"/>
  </r>
  <r>
    <x v="0"/>
    <x v="5"/>
    <x v="0"/>
    <x v="31"/>
    <n v="59"/>
    <n v="3.0654624079959098E-4"/>
    <n v="2.7396505763382798E-4"/>
    <n v="3.4722401798668601E-4"/>
    <n v="2.2162895884424299E-4"/>
    <n v="3.90635033836145E-4"/>
    <n v="2.05618528179512E-4"/>
  </r>
  <r>
    <x v="0"/>
    <x v="5"/>
    <x v="0"/>
    <x v="32"/>
    <n v="59"/>
    <n v="2.6778344156489002E-4"/>
    <n v="2.2953534416590501E-4"/>
    <n v="3.2335380364489701E-4"/>
    <n v="2.04031725914743E-4"/>
    <n v="3.9387813585424502E-4"/>
    <n v="1.7407235782885801E-4"/>
  </r>
  <r>
    <x v="0"/>
    <x v="5"/>
    <x v="0"/>
    <x v="33"/>
    <n v="59"/>
    <n v="2.3227768389379701E-4"/>
    <n v="2.0539316925856699E-4"/>
    <n v="2.8979850732200902E-4"/>
    <n v="1.7476271784783501E-4"/>
    <n v="3.77125470292171E-4"/>
    <n v="1.21617294404634E-4"/>
  </r>
  <r>
    <x v="0"/>
    <x v="5"/>
    <x v="0"/>
    <x v="34"/>
    <n v="59"/>
    <n v="1.83395085031217E-4"/>
    <n v="1.5994928313696699E-4"/>
    <n v="2.52687075113669E-4"/>
    <n v="1.05306158046708E-4"/>
    <n v="2.9109797366345101E-4"/>
    <n v="6.7367579679784094E-5"/>
  </r>
  <r>
    <x v="0"/>
    <x v="5"/>
    <x v="0"/>
    <x v="35"/>
    <n v="59"/>
    <n v="1.3314795308239999E-4"/>
    <n v="1.08970405118637E-4"/>
    <n v="1.6178193870218201E-4"/>
    <n v="6.3282781352527799E-5"/>
    <n v="2.40923293054122E-4"/>
    <n v="3.7861624036485703E-5"/>
  </r>
  <r>
    <x v="0"/>
    <x v="5"/>
    <x v="0"/>
    <x v="36"/>
    <n v="59"/>
    <n v="8.9627085698754206E-5"/>
    <n v="7.36486881828881E-5"/>
    <n v="1.1271597217966E-4"/>
    <n v="3.0139294327065999E-5"/>
    <n v="1.89176203071431E-4"/>
    <n v="1.6582428756798401E-5"/>
  </r>
  <r>
    <x v="0"/>
    <x v="5"/>
    <x v="0"/>
    <x v="37"/>
    <n v="59"/>
    <n v="5.8638565303536102E-5"/>
    <n v="4.23782652820086E-5"/>
    <n v="7.1289610290230896E-5"/>
    <n v="9.8012164992081093E-6"/>
    <n v="1.3203600800647299E-4"/>
    <n v="6.9209241897091797E-6"/>
  </r>
  <r>
    <x v="0"/>
    <x v="5"/>
    <x v="0"/>
    <x v="38"/>
    <n v="59"/>
    <n v="3.6594530535080598E-5"/>
    <n v="1.8773867367046599E-5"/>
    <n v="3.9823219545681E-5"/>
    <n v="4.7439654329550904E-6"/>
    <n v="8.86054627865506E-5"/>
    <n v="1.23049957355644E-6"/>
  </r>
  <r>
    <x v="0"/>
    <x v="5"/>
    <x v="0"/>
    <x v="39"/>
    <n v="59"/>
    <n v="1.9320765880466199E-5"/>
    <n v="5.7055488397722498E-6"/>
    <n v="1.6897909343960701E-5"/>
    <n v="1.1438587953921899E-6"/>
    <n v="5.0085935085927803E-5"/>
    <n v="1.5611155969540601E-7"/>
  </r>
  <r>
    <x v="0"/>
    <x v="5"/>
    <x v="0"/>
    <x v="40"/>
    <n v="59"/>
    <n v="8.2593887433310099E-6"/>
    <n v="5.0530885116320597E-7"/>
    <n v="5.2159420624639096E-6"/>
    <n v="0"/>
    <n v="1.9178376122129602E-5"/>
    <n v="0"/>
  </r>
  <r>
    <x v="0"/>
    <x v="5"/>
    <x v="0"/>
    <x v="41"/>
    <n v="59"/>
    <n v="2.8229338994707402E-6"/>
    <n v="0"/>
    <n v="6.93204796506374E-7"/>
    <n v="0"/>
    <n v="4.8446078161607903E-6"/>
    <n v="0"/>
  </r>
  <r>
    <x v="0"/>
    <x v="5"/>
    <x v="0"/>
    <x v="42"/>
    <n v="59"/>
    <n v="1.5826227731721701E-6"/>
    <n v="0"/>
    <n v="9.0272679135504206E-8"/>
    <n v="0"/>
    <n v="1.13861409054664E-6"/>
    <n v="0"/>
  </r>
  <r>
    <x v="0"/>
    <x v="5"/>
    <x v="0"/>
    <x v="43"/>
    <n v="59"/>
    <n v="1.2509032041601499E-6"/>
    <n v="0"/>
    <n v="5.2099058827368602E-8"/>
    <n v="0"/>
    <n v="4.3250004504896501E-7"/>
    <n v="0"/>
  </r>
  <r>
    <x v="0"/>
    <x v="5"/>
    <x v="0"/>
    <x v="44"/>
    <n v="59"/>
    <n v="1.26640199259694E-6"/>
    <n v="0"/>
    <n v="1.09229476064432E-8"/>
    <n v="0"/>
    <n v="3.8058998631891103E-7"/>
    <n v="0"/>
  </r>
  <r>
    <x v="0"/>
    <x v="5"/>
    <x v="0"/>
    <x v="45"/>
    <n v="59"/>
    <n v="1.1362609621396701E-6"/>
    <n v="0"/>
    <n v="0"/>
    <n v="0"/>
    <n v="7.9796172393906899E-7"/>
    <n v="0"/>
  </r>
  <r>
    <x v="0"/>
    <x v="5"/>
    <x v="0"/>
    <x v="46"/>
    <n v="59"/>
    <n v="1.2060871022415399E-6"/>
    <n v="0"/>
    <n v="0"/>
    <n v="0"/>
    <n v="1.3367472135306E-6"/>
    <n v="0"/>
  </r>
  <r>
    <x v="0"/>
    <x v="5"/>
    <x v="0"/>
    <x v="47"/>
    <n v="59"/>
    <n v="6.6787495878645696E-7"/>
    <n v="0"/>
    <n v="0"/>
    <n v="0"/>
    <n v="2.8485008172069803E-7"/>
    <n v="0"/>
  </r>
  <r>
    <x v="0"/>
    <x v="5"/>
    <x v="1"/>
    <x v="0"/>
    <n v="59"/>
    <n v="8.0078256155568196E-7"/>
    <n v="0"/>
    <n v="0"/>
    <n v="0"/>
    <n v="1.8435294916157101E-6"/>
    <n v="0"/>
  </r>
  <r>
    <x v="0"/>
    <x v="5"/>
    <x v="1"/>
    <x v="1"/>
    <n v="59"/>
    <n v="7.2374421976287996E-7"/>
    <n v="0"/>
    <n v="0"/>
    <n v="0"/>
    <n v="9.3076530094643201E-7"/>
    <n v="0"/>
  </r>
  <r>
    <x v="0"/>
    <x v="5"/>
    <x v="1"/>
    <x v="2"/>
    <n v="59"/>
    <n v="5.43234492157749E-7"/>
    <n v="0"/>
    <n v="0"/>
    <n v="0"/>
    <n v="9.8382309421757103E-8"/>
    <n v="0"/>
  </r>
  <r>
    <x v="0"/>
    <x v="5"/>
    <x v="1"/>
    <x v="3"/>
    <n v="59"/>
    <n v="5.9687566915837705E-7"/>
    <n v="0"/>
    <n v="0"/>
    <n v="0"/>
    <n v="4.0729132937853397E-8"/>
    <n v="0"/>
  </r>
  <r>
    <x v="0"/>
    <x v="5"/>
    <x v="1"/>
    <x v="4"/>
    <n v="59"/>
    <n v="6.4508988840348005E-7"/>
    <n v="0"/>
    <n v="0"/>
    <n v="0"/>
    <n v="1.7282164336075799E-7"/>
    <n v="0"/>
  </r>
  <r>
    <x v="0"/>
    <x v="5"/>
    <x v="1"/>
    <x v="5"/>
    <n v="59"/>
    <n v="7.3751997304753396E-7"/>
    <n v="0"/>
    <n v="0"/>
    <n v="0"/>
    <n v="1.6878081515732699E-8"/>
    <n v="0"/>
  </r>
  <r>
    <x v="0"/>
    <x v="5"/>
    <x v="1"/>
    <x v="6"/>
    <n v="59"/>
    <n v="9.967052274761739E-7"/>
    <n v="0"/>
    <n v="0"/>
    <n v="0"/>
    <n v="6.6243595320790898E-9"/>
    <n v="0"/>
  </r>
  <r>
    <x v="0"/>
    <x v="5"/>
    <x v="1"/>
    <x v="7"/>
    <n v="59"/>
    <n v="5.5914240673999303E-7"/>
    <n v="0"/>
    <n v="0"/>
    <n v="0"/>
    <n v="6.6243595320790898E-9"/>
    <n v="0"/>
  </r>
  <r>
    <x v="0"/>
    <x v="5"/>
    <x v="1"/>
    <x v="8"/>
    <n v="59"/>
    <n v="7.6186544918306202E-7"/>
    <n v="0"/>
    <n v="0"/>
    <n v="0"/>
    <n v="1.6878081515732699E-8"/>
    <n v="0"/>
  </r>
  <r>
    <x v="0"/>
    <x v="5"/>
    <x v="1"/>
    <x v="9"/>
    <n v="59"/>
    <n v="5.2347609328435705E-7"/>
    <n v="0"/>
    <n v="0"/>
    <n v="0"/>
    <n v="5.6207105409039399E-7"/>
    <n v="0"/>
  </r>
  <r>
    <x v="0"/>
    <x v="5"/>
    <x v="1"/>
    <x v="10"/>
    <n v="59"/>
    <n v="5.9464785255763603E-7"/>
    <n v="0"/>
    <n v="0"/>
    <n v="0"/>
    <n v="3.2068829155801201E-7"/>
    <n v="0"/>
  </r>
  <r>
    <x v="0"/>
    <x v="5"/>
    <x v="1"/>
    <x v="11"/>
    <n v="59"/>
    <n v="1.29756480194865E-6"/>
    <n v="0"/>
    <n v="8.86214153395702E-7"/>
    <n v="0"/>
    <n v="4.1808083966827503E-6"/>
    <n v="0"/>
  </r>
  <r>
    <x v="0"/>
    <x v="5"/>
    <x v="1"/>
    <x v="12"/>
    <n v="59"/>
    <n v="4.7613752910028402E-6"/>
    <n v="1.26639678709222E-6"/>
    <n v="4.2552300433894998E-6"/>
    <n v="0"/>
    <n v="1.7933745681713499E-5"/>
    <n v="0"/>
  </r>
  <r>
    <x v="0"/>
    <x v="5"/>
    <x v="1"/>
    <x v="13"/>
    <n v="59"/>
    <n v="1.1433240117402501E-5"/>
    <n v="3.7815536633575899E-6"/>
    <n v="1.09191193585613E-5"/>
    <n v="6.4768296965726401E-7"/>
    <n v="2.8014814780429699E-5"/>
    <n v="2.1256318065240199E-8"/>
  </r>
  <r>
    <x v="0"/>
    <x v="5"/>
    <x v="1"/>
    <x v="14"/>
    <n v="59"/>
    <n v="1.8786201312144901E-5"/>
    <n v="1.0083122721119199E-5"/>
    <n v="2.1335024881412501E-5"/>
    <n v="9.4686494001255903E-7"/>
    <n v="4.3468854197613899E-5"/>
    <n v="1.94762820044901E-7"/>
  </r>
  <r>
    <x v="0"/>
    <x v="5"/>
    <x v="1"/>
    <x v="15"/>
    <n v="59"/>
    <n v="3.5353793336129597E-5"/>
    <n v="2.7493300252611002E-5"/>
    <n v="4.1687328875351102E-5"/>
    <n v="5.2877100959070597E-6"/>
    <n v="6.93549513693962E-5"/>
    <n v="2.0356319967734801E-6"/>
  </r>
  <r>
    <x v="0"/>
    <x v="5"/>
    <x v="1"/>
    <x v="16"/>
    <n v="59"/>
    <n v="5.4773753077870299E-5"/>
    <n v="3.0804495934357198E-5"/>
    <n v="7.2718052200412494E-5"/>
    <n v="1.6519563515924199E-5"/>
    <n v="9.7347436572347299E-5"/>
    <n v="2.6812273909546302E-6"/>
  </r>
  <r>
    <x v="0"/>
    <x v="5"/>
    <x v="1"/>
    <x v="17"/>
    <n v="59"/>
    <n v="7.6878270816716998E-5"/>
    <n v="5.9257404652106797E-5"/>
    <n v="1.16958321232093E-4"/>
    <n v="2.0712816091578298E-5"/>
    <n v="1.27480710268937E-4"/>
    <n v="5.0150553478509797E-6"/>
  </r>
  <r>
    <x v="0"/>
    <x v="5"/>
    <x v="1"/>
    <x v="18"/>
    <n v="59"/>
    <n v="9.7995217558138198E-5"/>
    <n v="7.9970727748389798E-5"/>
    <n v="1.35373713413994E-4"/>
    <n v="4.1076813991360099E-5"/>
    <n v="1.698438941065E-4"/>
    <n v="1.5695020984239799E-5"/>
  </r>
  <r>
    <x v="0"/>
    <x v="5"/>
    <x v="1"/>
    <x v="19"/>
    <n v="59"/>
    <n v="1.3220113711695901E-4"/>
    <n v="1.2987092580923101E-4"/>
    <n v="1.6494267956159101E-4"/>
    <n v="5.9641141628488797E-5"/>
    <n v="2.2274688555485E-4"/>
    <n v="2.8541268066317601E-5"/>
  </r>
  <r>
    <x v="0"/>
    <x v="5"/>
    <x v="1"/>
    <x v="20"/>
    <n v="59"/>
    <n v="1.6740642898100099E-4"/>
    <n v="1.69217272911742E-4"/>
    <n v="2.2853360868973599E-4"/>
    <n v="8.7554931583700706E-5"/>
    <n v="2.7504615049314001E-4"/>
    <n v="5.4375489413035503E-5"/>
  </r>
  <r>
    <x v="0"/>
    <x v="5"/>
    <x v="1"/>
    <x v="21"/>
    <n v="59"/>
    <n v="2.0388182624335701E-4"/>
    <n v="1.83568268126714E-4"/>
    <n v="2.52656680216552E-4"/>
    <n v="1.2435543191752701E-4"/>
    <n v="3.1588094980894801E-4"/>
    <n v="4.64042330096798E-5"/>
  </r>
  <r>
    <x v="0"/>
    <x v="5"/>
    <x v="1"/>
    <x v="22"/>
    <n v="59"/>
    <n v="2.3161659382597599E-4"/>
    <n v="2.1960576506584401E-4"/>
    <n v="2.7948142957342001E-4"/>
    <n v="1.6008423568748801E-4"/>
    <n v="3.4838662973303401E-4"/>
    <n v="8.5027651992258994E-5"/>
  </r>
  <r>
    <x v="0"/>
    <x v="5"/>
    <x v="1"/>
    <x v="23"/>
    <n v="59"/>
    <n v="2.4689368174824698E-4"/>
    <n v="2.2548560731059901E-4"/>
    <n v="2.9395392969621499E-4"/>
    <n v="1.86247032752568E-4"/>
    <n v="3.75976993642924E-4"/>
    <n v="1.14925425525533E-4"/>
  </r>
  <r>
    <x v="0"/>
    <x v="5"/>
    <x v="1"/>
    <x v="24"/>
    <n v="59"/>
    <n v="2.5986311761169202E-4"/>
    <n v="2.49232532694341E-4"/>
    <n v="3.07061758026609E-4"/>
    <n v="1.8894062795712E-4"/>
    <n v="3.5792282083469502E-4"/>
    <n v="1.42285026990424E-4"/>
  </r>
  <r>
    <x v="0"/>
    <x v="5"/>
    <x v="1"/>
    <x v="25"/>
    <n v="59"/>
    <n v="2.7774790835287199E-4"/>
    <n v="2.4541582476306201E-4"/>
    <n v="3.3094138560690601E-4"/>
    <n v="2.16712868596927E-4"/>
    <n v="3.9714549019458897E-4"/>
    <n v="1.6258789923010499E-4"/>
  </r>
  <r>
    <x v="0"/>
    <x v="5"/>
    <x v="1"/>
    <x v="26"/>
    <n v="59"/>
    <n v="2.8826446318518898E-4"/>
    <n v="2.6370493316787199E-4"/>
    <n v="3.2503261118919501E-4"/>
    <n v="2.2996227998891999E-4"/>
    <n v="3.9162088391850297E-4"/>
    <n v="1.91222540818662E-4"/>
  </r>
  <r>
    <x v="0"/>
    <x v="5"/>
    <x v="1"/>
    <x v="27"/>
    <n v="59"/>
    <n v="3.0770889191153699E-4"/>
    <n v="2.8004054280599097E-4"/>
    <n v="3.3727664093186798E-4"/>
    <n v="2.34176565225338E-4"/>
    <n v="3.6944847000887701E-4"/>
    <n v="2.0116571061086001E-4"/>
  </r>
  <r>
    <x v="0"/>
    <x v="5"/>
    <x v="1"/>
    <x v="28"/>
    <n v="59"/>
    <n v="3.0066858335588002E-4"/>
    <n v="2.9987085440776198E-4"/>
    <n v="3.4252795795191199E-4"/>
    <n v="2.2298267107827199E-4"/>
    <n v="3.9282839549077599E-4"/>
    <n v="2.0678989632191299E-4"/>
  </r>
  <r>
    <x v="0"/>
    <x v="5"/>
    <x v="1"/>
    <x v="29"/>
    <n v="59"/>
    <n v="2.9440399582375602E-4"/>
    <n v="2.6675626185923801E-4"/>
    <n v="3.2013247549672602E-4"/>
    <n v="2.28001442169822E-4"/>
    <n v="4.1879124108849699E-4"/>
    <n v="1.95277743790371E-4"/>
  </r>
  <r>
    <x v="0"/>
    <x v="5"/>
    <x v="1"/>
    <x v="30"/>
    <n v="59"/>
    <n v="2.5386873029654202E-4"/>
    <n v="2.3651242555912101E-4"/>
    <n v="2.9081303043501498E-4"/>
    <n v="2.0813492345483301E-4"/>
    <n v="3.4017607779511597E-4"/>
    <n v="1.4667491288186801E-4"/>
  </r>
  <r>
    <x v="0"/>
    <x v="5"/>
    <x v="1"/>
    <x v="31"/>
    <n v="59"/>
    <n v="2.3047952766363499E-4"/>
    <n v="2.1220309894207399E-4"/>
    <n v="2.79465717403227E-4"/>
    <n v="1.80079575445174E-4"/>
    <n v="3.0998086044743499E-4"/>
    <n v="1.13365744815047E-4"/>
  </r>
  <r>
    <x v="0"/>
    <x v="5"/>
    <x v="1"/>
    <x v="32"/>
    <n v="59"/>
    <n v="2.0833731890494101E-4"/>
    <n v="2.06118224375938E-4"/>
    <n v="2.5905096559201702E-4"/>
    <n v="1.4416303645361199E-4"/>
    <n v="3.37347774111607E-4"/>
    <n v="9.2691534517529099E-5"/>
  </r>
  <r>
    <x v="0"/>
    <x v="5"/>
    <x v="1"/>
    <x v="33"/>
    <n v="59"/>
    <n v="1.82683650836909E-4"/>
    <n v="1.64496388364871E-4"/>
    <n v="2.24598570103713E-4"/>
    <n v="1.18736570551761E-4"/>
    <n v="2.982080995861E-4"/>
    <n v="7.3685453863791504E-5"/>
  </r>
  <r>
    <x v="0"/>
    <x v="5"/>
    <x v="1"/>
    <x v="34"/>
    <n v="59"/>
    <n v="1.5010988076703E-4"/>
    <n v="1.4843687753500899E-4"/>
    <n v="1.8623491089686799E-4"/>
    <n v="7.0246831470206994E-5"/>
    <n v="2.59299690653475E-4"/>
    <n v="4.9210077691837899E-5"/>
  </r>
  <r>
    <x v="0"/>
    <x v="5"/>
    <x v="1"/>
    <x v="35"/>
    <n v="59"/>
    <n v="1.16888934531179E-4"/>
    <n v="1.02123911588868E-4"/>
    <n v="1.4999899055096E-4"/>
    <n v="5.58495691129667E-5"/>
    <n v="2.3274445353583601E-4"/>
    <n v="2.3105830372224099E-5"/>
  </r>
  <r>
    <x v="0"/>
    <x v="5"/>
    <x v="1"/>
    <x v="36"/>
    <n v="59"/>
    <n v="7.6684712878423203E-5"/>
    <n v="5.70628404796616E-5"/>
    <n v="8.5965815006466701E-5"/>
    <n v="2.26975512317815E-5"/>
    <n v="1.64256113217478E-4"/>
    <n v="1.56890451211589E-5"/>
  </r>
  <r>
    <x v="0"/>
    <x v="5"/>
    <x v="1"/>
    <x v="37"/>
    <n v="59"/>
    <n v="5.1843093368757697E-5"/>
    <n v="3.7283432619378901E-5"/>
    <n v="7.4057306081217107E-5"/>
    <n v="1.2365631873481099E-5"/>
    <n v="1.2448878051458701E-4"/>
    <n v="6.3622084710343596E-6"/>
  </r>
  <r>
    <x v="0"/>
    <x v="5"/>
    <x v="1"/>
    <x v="38"/>
    <n v="59"/>
    <n v="3.13052442509881E-5"/>
    <n v="1.4531831339192401E-5"/>
    <n v="3.5928761168346898E-5"/>
    <n v="4.1278805380295303E-6"/>
    <n v="8.45121734423599E-5"/>
    <n v="9.2968568873491695E-7"/>
  </r>
  <r>
    <x v="0"/>
    <x v="5"/>
    <x v="1"/>
    <x v="39"/>
    <n v="59"/>
    <n v="1.6232544999161601E-5"/>
    <n v="3.6860766926191001E-6"/>
    <n v="9.9838338411669606E-6"/>
    <n v="3.4733976080164698E-7"/>
    <n v="3.9648618312566997E-5"/>
    <n v="2.2767594986808801E-8"/>
  </r>
  <r>
    <x v="0"/>
    <x v="5"/>
    <x v="1"/>
    <x v="40"/>
    <n v="59"/>
    <n v="6.2883144925311998E-6"/>
    <n v="1.1655689278264301E-6"/>
    <n v="3.06068986486948E-6"/>
    <n v="0"/>
    <n v="1.5407440684853501E-5"/>
    <n v="0"/>
  </r>
  <r>
    <x v="0"/>
    <x v="5"/>
    <x v="1"/>
    <x v="41"/>
    <n v="59"/>
    <n v="2.8480558393637298E-6"/>
    <n v="4.7725942049504802E-8"/>
    <n v="7.47294515919566E-7"/>
    <n v="0"/>
    <n v="3.3530807627203901E-6"/>
    <n v="0"/>
  </r>
  <r>
    <x v="0"/>
    <x v="5"/>
    <x v="1"/>
    <x v="42"/>
    <n v="59"/>
    <n v="1.6630810725727501E-6"/>
    <n v="0"/>
    <n v="5.01104195622659E-9"/>
    <n v="0"/>
    <n v="1.37031713975399E-6"/>
    <n v="0"/>
  </r>
  <r>
    <x v="0"/>
    <x v="5"/>
    <x v="1"/>
    <x v="43"/>
    <n v="59"/>
    <n v="1.3448397762501601E-6"/>
    <n v="0"/>
    <n v="1.78374704112689E-8"/>
    <n v="0"/>
    <n v="1.2252558460138101E-6"/>
    <n v="0"/>
  </r>
  <r>
    <x v="0"/>
    <x v="5"/>
    <x v="1"/>
    <x v="44"/>
    <n v="59"/>
    <n v="9.6832438649810604E-7"/>
    <n v="0"/>
    <n v="2.5055209781132999E-9"/>
    <n v="0"/>
    <n v="4.6306358864331899E-7"/>
    <n v="0"/>
  </r>
  <r>
    <x v="0"/>
    <x v="5"/>
    <x v="1"/>
    <x v="45"/>
    <n v="59"/>
    <n v="1.18569222594945E-6"/>
    <n v="0"/>
    <n v="0"/>
    <n v="0"/>
    <n v="1.10307258893857E-7"/>
    <n v="0"/>
  </r>
  <r>
    <x v="0"/>
    <x v="5"/>
    <x v="1"/>
    <x v="46"/>
    <n v="59"/>
    <n v="1.2265335552774701E-6"/>
    <n v="0"/>
    <n v="4.9577146601209002E-9"/>
    <n v="0"/>
    <n v="4.1460704781624904E-6"/>
    <n v="0"/>
  </r>
  <r>
    <x v="0"/>
    <x v="5"/>
    <x v="1"/>
    <x v="47"/>
    <n v="59"/>
    <n v="5.00766647064004E-7"/>
    <n v="0"/>
    <n v="0"/>
    <n v="0"/>
    <n v="8.2117865363420606E-8"/>
    <n v="0"/>
  </r>
  <r>
    <x v="0"/>
    <x v="6"/>
    <x v="0"/>
    <x v="0"/>
    <n v="59"/>
    <n v="6.8457099228571003E-7"/>
    <n v="0"/>
    <n v="0"/>
    <n v="0"/>
    <n v="6.7722883607585905E-7"/>
    <n v="0"/>
  </r>
  <r>
    <x v="0"/>
    <x v="6"/>
    <x v="0"/>
    <x v="1"/>
    <n v="59"/>
    <n v="5.6174876197466696E-7"/>
    <n v="0"/>
    <n v="0"/>
    <n v="0"/>
    <n v="2.1243007657522001E-7"/>
    <n v="0"/>
  </r>
  <r>
    <x v="0"/>
    <x v="6"/>
    <x v="0"/>
    <x v="2"/>
    <n v="59"/>
    <n v="4.8589070986413597E-7"/>
    <n v="0"/>
    <n v="0"/>
    <n v="0"/>
    <n v="3.3091594202526E-8"/>
    <n v="0"/>
  </r>
  <r>
    <x v="0"/>
    <x v="6"/>
    <x v="0"/>
    <x v="3"/>
    <n v="59"/>
    <n v="6.3760449562918501E-7"/>
    <n v="0"/>
    <n v="0"/>
    <n v="0"/>
    <n v="4.3681546748161201E-8"/>
    <n v="0"/>
  </r>
  <r>
    <x v="0"/>
    <x v="6"/>
    <x v="0"/>
    <x v="4"/>
    <n v="59"/>
    <n v="6.3406761535952297E-7"/>
    <n v="0"/>
    <n v="0"/>
    <n v="0"/>
    <n v="3.3729691237333797E-8"/>
    <n v="0"/>
  </r>
  <r>
    <x v="0"/>
    <x v="6"/>
    <x v="0"/>
    <x v="5"/>
    <n v="59"/>
    <n v="6.4447377871337696E-7"/>
    <n v="0"/>
    <n v="0"/>
    <n v="0"/>
    <n v="7.2729397497294499E-8"/>
    <n v="0"/>
  </r>
  <r>
    <x v="0"/>
    <x v="6"/>
    <x v="0"/>
    <x v="6"/>
    <n v="59"/>
    <n v="5.3820664004838404E-7"/>
    <n v="0"/>
    <n v="0"/>
    <n v="0"/>
    <n v="2.81723376578068E-8"/>
    <n v="0"/>
  </r>
  <r>
    <x v="0"/>
    <x v="6"/>
    <x v="0"/>
    <x v="7"/>
    <n v="59"/>
    <n v="4.9652125955280405E-7"/>
    <n v="0"/>
    <n v="0"/>
    <n v="0"/>
    <n v="5.6178004567773103E-8"/>
    <n v="0"/>
  </r>
  <r>
    <x v="0"/>
    <x v="6"/>
    <x v="0"/>
    <x v="8"/>
    <n v="59"/>
    <n v="4.8148200422740898E-7"/>
    <n v="0"/>
    <n v="0"/>
    <n v="0"/>
    <n v="2.93798907191856E-8"/>
    <n v="0"/>
  </r>
  <r>
    <x v="0"/>
    <x v="6"/>
    <x v="0"/>
    <x v="9"/>
    <n v="59"/>
    <n v="5.96783547663292E-7"/>
    <n v="0"/>
    <n v="2.2549688803019698E-9"/>
    <n v="0"/>
    <n v="1.01803921575102E-7"/>
    <n v="0"/>
  </r>
  <r>
    <x v="0"/>
    <x v="6"/>
    <x v="0"/>
    <x v="10"/>
    <n v="59"/>
    <n v="1.22810576811179E-6"/>
    <n v="0"/>
    <n v="1.9049673453357801E-7"/>
    <n v="0"/>
    <n v="1.42191814086988E-6"/>
    <n v="0"/>
  </r>
  <r>
    <x v="0"/>
    <x v="6"/>
    <x v="0"/>
    <x v="11"/>
    <n v="59"/>
    <n v="3.7861201347397698E-6"/>
    <n v="5.0728544885195796E-7"/>
    <n v="2.3074195727745798E-6"/>
    <n v="0"/>
    <n v="8.5664490248776598E-6"/>
    <n v="0"/>
  </r>
  <r>
    <x v="0"/>
    <x v="6"/>
    <x v="0"/>
    <x v="12"/>
    <n v="59"/>
    <n v="9.3248161167280702E-6"/>
    <n v="2.6339406442227501E-6"/>
    <n v="9.7194234243170892E-6"/>
    <n v="2.6321119724387999E-8"/>
    <n v="3.0595074766083001E-5"/>
    <n v="0"/>
  </r>
  <r>
    <x v="0"/>
    <x v="6"/>
    <x v="0"/>
    <x v="13"/>
    <n v="59"/>
    <n v="1.9514430889995999E-5"/>
    <n v="8.4792003883244892E-6"/>
    <n v="1.7211962506501599E-5"/>
    <n v="6.8430502718200703E-7"/>
    <n v="5.0671707233076E-5"/>
    <n v="1.7210360123731898E-8"/>
  </r>
  <r>
    <x v="0"/>
    <x v="6"/>
    <x v="0"/>
    <x v="14"/>
    <n v="59"/>
    <n v="3.2694368585599097E-5"/>
    <n v="1.5061404162995499E-5"/>
    <n v="3.4157878232652399E-5"/>
    <n v="2.15230374881889E-6"/>
    <n v="5.7700604029271397E-5"/>
    <n v="4.2623240515320302E-7"/>
  </r>
  <r>
    <x v="0"/>
    <x v="6"/>
    <x v="0"/>
    <x v="15"/>
    <n v="59"/>
    <n v="4.81197123659476E-5"/>
    <n v="3.4648525227158401E-5"/>
    <n v="7.30219562092816E-5"/>
    <n v="4.2161553115498901E-6"/>
    <n v="8.1381574404798695E-5"/>
    <n v="2.50972988404396E-6"/>
  </r>
  <r>
    <x v="0"/>
    <x v="6"/>
    <x v="0"/>
    <x v="16"/>
    <n v="59"/>
    <n v="7.2691642919066603E-5"/>
    <n v="4.9892119918973903E-5"/>
    <n v="1.07486014482588E-4"/>
    <n v="1.09245051876988E-5"/>
    <n v="1.45360220832587E-4"/>
    <n v="3.3271371170578902E-6"/>
  </r>
  <r>
    <x v="0"/>
    <x v="6"/>
    <x v="0"/>
    <x v="17"/>
    <n v="59"/>
    <n v="1.0492564679156E-4"/>
    <n v="7.7919283498315302E-5"/>
    <n v="1.6438909771003199E-4"/>
    <n v="2.4154058648313199E-5"/>
    <n v="1.99875374808271E-4"/>
    <n v="5.1279256660600303E-6"/>
  </r>
  <r>
    <x v="0"/>
    <x v="6"/>
    <x v="0"/>
    <x v="18"/>
    <n v="59"/>
    <n v="1.4190361889699E-4"/>
    <n v="1.3017037177198501E-4"/>
    <n v="1.7473560944556601E-4"/>
    <n v="6.2593002526931899E-5"/>
    <n v="2.5764638457780698E-4"/>
    <n v="1.26845405334891E-5"/>
  </r>
  <r>
    <x v="0"/>
    <x v="6"/>
    <x v="0"/>
    <x v="19"/>
    <n v="59"/>
    <n v="1.82127316210197E-4"/>
    <n v="1.7198045623753499E-4"/>
    <n v="2.4472844427280398E-4"/>
    <n v="9.3640423257003804E-5"/>
    <n v="2.6266171240565001E-4"/>
    <n v="2.38645776052807E-5"/>
  </r>
  <r>
    <x v="0"/>
    <x v="6"/>
    <x v="0"/>
    <x v="20"/>
    <n v="59"/>
    <n v="2.1958334780825101E-4"/>
    <n v="2.11580372607618E-4"/>
    <n v="2.75931278283364E-4"/>
    <n v="1.46899556101274E-4"/>
    <n v="3.13250325197995E-4"/>
    <n v="8.7573820160248198E-5"/>
  </r>
  <r>
    <x v="0"/>
    <x v="6"/>
    <x v="0"/>
    <x v="21"/>
    <n v="59"/>
    <n v="2.4994683252994502E-4"/>
    <n v="2.5393073145350798E-4"/>
    <n v="2.9344632260102803E-4"/>
    <n v="2.0062602787085401E-4"/>
    <n v="3.4254275513985097E-4"/>
    <n v="5.5941306413146699E-5"/>
  </r>
  <r>
    <x v="0"/>
    <x v="6"/>
    <x v="0"/>
    <x v="22"/>
    <n v="59"/>
    <n v="2.7198546539608298E-4"/>
    <n v="2.7937594667438499E-4"/>
    <n v="3.1824176860423698E-4"/>
    <n v="2.28312784984311E-4"/>
    <n v="3.6790318582939499E-4"/>
    <n v="1.1173265060616501E-4"/>
  </r>
  <r>
    <x v="0"/>
    <x v="6"/>
    <x v="0"/>
    <x v="23"/>
    <n v="59"/>
    <n v="2.99450383653165E-4"/>
    <n v="2.9269165014031602E-4"/>
    <n v="3.4279463886804999E-4"/>
    <n v="2.4831893088305399E-4"/>
    <n v="3.9025931195209399E-4"/>
    <n v="1.2943245679036399E-4"/>
  </r>
  <r>
    <x v="0"/>
    <x v="6"/>
    <x v="0"/>
    <x v="24"/>
    <n v="59"/>
    <n v="3.1924022087748599E-4"/>
    <n v="3.1430850637365098E-4"/>
    <n v="3.6697990179341498E-4"/>
    <n v="2.5101247770334102E-4"/>
    <n v="4.26095469473262E-4"/>
    <n v="1.95220402684417E-4"/>
  </r>
  <r>
    <x v="0"/>
    <x v="6"/>
    <x v="0"/>
    <x v="25"/>
    <n v="59"/>
    <n v="3.4707009244909297E-4"/>
    <n v="3.4503221650055999E-4"/>
    <n v="4.1315892726022997E-4"/>
    <n v="2.8144632895785599E-4"/>
    <n v="4.5312060861868502E-4"/>
    <n v="2.19747924268888E-4"/>
  </r>
  <r>
    <x v="0"/>
    <x v="6"/>
    <x v="0"/>
    <x v="26"/>
    <n v="59"/>
    <n v="3.5843213690024402E-4"/>
    <n v="3.51752984602021E-4"/>
    <n v="4.4393586900539299E-4"/>
    <n v="2.7574382761911702E-4"/>
    <n v="4.6031276711866302E-4"/>
    <n v="2.4481402461878102E-4"/>
  </r>
  <r>
    <x v="0"/>
    <x v="6"/>
    <x v="0"/>
    <x v="27"/>
    <n v="59"/>
    <n v="3.6952176811499602E-4"/>
    <n v="3.4488283008554899E-4"/>
    <n v="4.3344144703987898E-4"/>
    <n v="2.8796559500637799E-4"/>
    <n v="4.9764417989333904E-4"/>
    <n v="2.5811229596191297E-4"/>
  </r>
  <r>
    <x v="0"/>
    <x v="6"/>
    <x v="0"/>
    <x v="28"/>
    <n v="59"/>
    <n v="3.7516869952453899E-4"/>
    <n v="3.37323823991405E-4"/>
    <n v="4.4670547190357398E-4"/>
    <n v="2.8366332289297399E-4"/>
    <n v="5.2152528105153903E-4"/>
    <n v="2.51087534335587E-4"/>
  </r>
  <r>
    <x v="0"/>
    <x v="6"/>
    <x v="0"/>
    <x v="29"/>
    <n v="59"/>
    <n v="3.6167546829647001E-4"/>
    <n v="3.28621979484139E-4"/>
    <n v="4.15392092439995E-4"/>
    <n v="2.7569853880350599E-4"/>
    <n v="5.0795770488284997E-4"/>
    <n v="2.3280491663316301E-4"/>
  </r>
  <r>
    <x v="0"/>
    <x v="6"/>
    <x v="0"/>
    <x v="30"/>
    <n v="59"/>
    <n v="3.51743671128274E-4"/>
    <n v="3.0437524443880802E-4"/>
    <n v="3.9365733990965397E-4"/>
    <n v="2.5084251021273001E-4"/>
    <n v="5.6835400108159204E-4"/>
    <n v="2.3567828504895901E-4"/>
  </r>
  <r>
    <x v="0"/>
    <x v="6"/>
    <x v="0"/>
    <x v="31"/>
    <n v="59"/>
    <n v="3.1768843457303701E-4"/>
    <n v="3.00670925699604E-4"/>
    <n v="3.4135990342801898E-4"/>
    <n v="2.2106681576112999E-4"/>
    <n v="4.54303833247368E-4"/>
    <n v="1.9355168141484301E-4"/>
  </r>
  <r>
    <x v="0"/>
    <x v="6"/>
    <x v="0"/>
    <x v="32"/>
    <n v="59"/>
    <n v="2.7513424324753801E-4"/>
    <n v="2.5151053261386299E-4"/>
    <n v="3.1771806503195002E-4"/>
    <n v="1.89286412122909E-4"/>
    <n v="4.12328365073669E-4"/>
    <n v="1.70233786743365E-4"/>
  </r>
  <r>
    <x v="0"/>
    <x v="6"/>
    <x v="0"/>
    <x v="33"/>
    <n v="59"/>
    <n v="2.2887459057372399E-4"/>
    <n v="2.1320382752575899E-4"/>
    <n v="2.7019904583315302E-4"/>
    <n v="1.62871593552355E-4"/>
    <n v="3.4099757971629602E-4"/>
    <n v="1.42433879320975E-4"/>
  </r>
  <r>
    <x v="0"/>
    <x v="6"/>
    <x v="0"/>
    <x v="34"/>
    <n v="59"/>
    <n v="1.80379325822512E-4"/>
    <n v="1.5281702877691799E-4"/>
    <n v="2.07240448863868E-4"/>
    <n v="1.19178161090593E-4"/>
    <n v="2.8232191170350499E-4"/>
    <n v="5.84195426202261E-5"/>
  </r>
  <r>
    <x v="0"/>
    <x v="6"/>
    <x v="0"/>
    <x v="35"/>
    <n v="59"/>
    <n v="1.29146447984419E-4"/>
    <n v="1.2118414500959299E-4"/>
    <n v="1.74786324689717E-4"/>
    <n v="6.7066944258713698E-5"/>
    <n v="2.26510991582885E-4"/>
    <n v="2.96464339028584E-5"/>
  </r>
  <r>
    <x v="0"/>
    <x v="6"/>
    <x v="0"/>
    <x v="36"/>
    <n v="59"/>
    <n v="9.3055131169286095E-5"/>
    <n v="7.9145778414985195E-5"/>
    <n v="1.32821674645806E-4"/>
    <n v="3.2918613170622403E-5"/>
    <n v="1.6317260930111399E-4"/>
    <n v="1.95761453168654E-5"/>
  </r>
  <r>
    <x v="0"/>
    <x v="6"/>
    <x v="0"/>
    <x v="37"/>
    <n v="59"/>
    <n v="6.2632355710307095E-5"/>
    <n v="4.58204788462671E-5"/>
    <n v="9.0304781652230106E-5"/>
    <n v="1.71952267203009E-5"/>
    <n v="1.32815974013104E-4"/>
    <n v="6.0631649939368203E-6"/>
  </r>
  <r>
    <x v="0"/>
    <x v="6"/>
    <x v="0"/>
    <x v="38"/>
    <n v="59"/>
    <n v="4.1117774118006398E-5"/>
    <n v="1.4856918157279599E-5"/>
    <n v="5.3874168608416298E-5"/>
    <n v="6.9352018817703202E-6"/>
    <n v="9.8298622134585195E-5"/>
    <n v="1.0189188790241799E-6"/>
  </r>
  <r>
    <x v="0"/>
    <x v="6"/>
    <x v="0"/>
    <x v="39"/>
    <n v="59"/>
    <n v="2.4330648185120899E-5"/>
    <n v="5.3595477192320202E-6"/>
    <n v="2.26885480604628E-5"/>
    <n v="1.15126385897079E-6"/>
    <n v="6.2579735491946303E-5"/>
    <n v="1.3936036439911199E-7"/>
  </r>
  <r>
    <x v="0"/>
    <x v="6"/>
    <x v="0"/>
    <x v="40"/>
    <n v="59"/>
    <n v="1.2166658979476599E-5"/>
    <n v="1.22722594264568E-6"/>
    <n v="9.5234035960212208E-6"/>
    <n v="1.0960976542568099E-7"/>
    <n v="2.99705146773409E-5"/>
    <n v="0"/>
  </r>
  <r>
    <x v="0"/>
    <x v="6"/>
    <x v="0"/>
    <x v="41"/>
    <n v="59"/>
    <n v="4.8301362413637001E-6"/>
    <n v="1.2154632977184501E-7"/>
    <n v="2.7221847122928798E-6"/>
    <n v="0"/>
    <n v="2.0227544429167799E-5"/>
    <n v="0"/>
  </r>
  <r>
    <x v="0"/>
    <x v="6"/>
    <x v="0"/>
    <x v="42"/>
    <n v="59"/>
    <n v="2.4076883792344999E-6"/>
    <n v="0"/>
    <n v="8.9497621187922296E-7"/>
    <n v="0"/>
    <n v="3.7869037059925599E-6"/>
    <n v="0"/>
  </r>
  <r>
    <x v="0"/>
    <x v="6"/>
    <x v="0"/>
    <x v="43"/>
    <n v="59"/>
    <n v="2.1195334049966802E-6"/>
    <n v="0"/>
    <n v="2.1338000448225801E-7"/>
    <n v="0"/>
    <n v="3.3785342981766098E-6"/>
    <n v="0"/>
  </r>
  <r>
    <x v="0"/>
    <x v="6"/>
    <x v="0"/>
    <x v="44"/>
    <n v="59"/>
    <n v="1.9298560130082602E-6"/>
    <n v="0"/>
    <n v="2.3707844358443899E-7"/>
    <n v="0"/>
    <n v="2.3662489457295599E-6"/>
    <n v="0"/>
  </r>
  <r>
    <x v="0"/>
    <x v="6"/>
    <x v="0"/>
    <x v="45"/>
    <n v="59"/>
    <n v="1.5278328314556499E-6"/>
    <n v="0"/>
    <n v="2.1152521026032E-8"/>
    <n v="0"/>
    <n v="1.8917520243482401E-6"/>
    <n v="0"/>
  </r>
  <r>
    <x v="0"/>
    <x v="6"/>
    <x v="0"/>
    <x v="46"/>
    <n v="59"/>
    <n v="9.2282706316258797E-7"/>
    <n v="0"/>
    <n v="2.5164425752796399E-8"/>
    <n v="0"/>
    <n v="1.4715101191006999E-6"/>
    <n v="0"/>
  </r>
  <r>
    <x v="0"/>
    <x v="6"/>
    <x v="0"/>
    <x v="47"/>
    <n v="59"/>
    <n v="7.8795299558592898E-7"/>
    <n v="0"/>
    <n v="0"/>
    <n v="0"/>
    <n v="1.49626483222769E-6"/>
    <n v="0"/>
  </r>
  <r>
    <x v="0"/>
    <x v="6"/>
    <x v="1"/>
    <x v="0"/>
    <n v="59"/>
    <n v="5.6595642470283699E-7"/>
    <n v="0"/>
    <n v="0"/>
    <n v="0"/>
    <n v="9.3506862327485695E-7"/>
    <n v="0"/>
  </r>
  <r>
    <x v="0"/>
    <x v="6"/>
    <x v="1"/>
    <x v="1"/>
    <n v="59"/>
    <n v="6.7863482706933004E-7"/>
    <n v="0"/>
    <n v="0"/>
    <n v="0"/>
    <n v="5.9591359003717402E-8"/>
    <n v="0"/>
  </r>
  <r>
    <x v="0"/>
    <x v="6"/>
    <x v="1"/>
    <x v="2"/>
    <n v="59"/>
    <n v="5.3636100486236303E-7"/>
    <n v="0"/>
    <n v="0"/>
    <n v="0"/>
    <n v="3.2020228909611098E-8"/>
    <n v="0"/>
  </r>
  <r>
    <x v="0"/>
    <x v="6"/>
    <x v="1"/>
    <x v="3"/>
    <n v="59"/>
    <n v="6.7091104831535996E-7"/>
    <n v="0"/>
    <n v="0"/>
    <n v="0"/>
    <n v="1.02809272292292E-7"/>
    <n v="0"/>
  </r>
  <r>
    <x v="0"/>
    <x v="6"/>
    <x v="1"/>
    <x v="4"/>
    <n v="59"/>
    <n v="5.5439199934836795E-7"/>
    <n v="0"/>
    <n v="0"/>
    <n v="0"/>
    <n v="9.47391966897583E-8"/>
    <n v="0"/>
  </r>
  <r>
    <x v="0"/>
    <x v="6"/>
    <x v="1"/>
    <x v="5"/>
    <n v="59"/>
    <n v="5.4600758850773901E-7"/>
    <n v="0"/>
    <n v="0"/>
    <n v="0"/>
    <n v="2.35540778319799E-8"/>
    <n v="0"/>
  </r>
  <r>
    <x v="0"/>
    <x v="6"/>
    <x v="1"/>
    <x v="6"/>
    <n v="59"/>
    <n v="4.4925567616725197E-7"/>
    <n v="0"/>
    <n v="0"/>
    <n v="0"/>
    <n v="8.43316458961391E-8"/>
    <n v="0"/>
  </r>
  <r>
    <x v="0"/>
    <x v="6"/>
    <x v="1"/>
    <x v="7"/>
    <n v="59"/>
    <n v="5.9247449164496704E-7"/>
    <n v="0"/>
    <n v="0"/>
    <n v="0"/>
    <n v="4.7257844811998998E-8"/>
    <n v="0"/>
  </r>
  <r>
    <x v="0"/>
    <x v="6"/>
    <x v="1"/>
    <x v="8"/>
    <n v="59"/>
    <n v="4.9960580222429795E-7"/>
    <n v="0"/>
    <n v="0"/>
    <n v="0"/>
    <n v="5.1406443473456401E-8"/>
    <n v="0"/>
  </r>
  <r>
    <x v="0"/>
    <x v="6"/>
    <x v="1"/>
    <x v="9"/>
    <n v="59"/>
    <n v="5.2143926564706204E-7"/>
    <n v="0"/>
    <n v="0"/>
    <n v="0"/>
    <n v="3.8845093348635098E-7"/>
    <n v="0"/>
  </r>
  <r>
    <x v="0"/>
    <x v="6"/>
    <x v="1"/>
    <x v="10"/>
    <n v="59"/>
    <n v="1.24682799086026E-6"/>
    <n v="0"/>
    <n v="5.8560222743728201E-8"/>
    <n v="0"/>
    <n v="5.3554324527501197E-6"/>
    <n v="0"/>
  </r>
  <r>
    <x v="0"/>
    <x v="6"/>
    <x v="1"/>
    <x v="11"/>
    <n v="59"/>
    <n v="4.0521254863927802E-6"/>
    <n v="1.82363571061934E-7"/>
    <n v="3.6539963030006801E-6"/>
    <n v="0"/>
    <n v="7.4526453023722598E-6"/>
    <n v="0"/>
  </r>
  <r>
    <x v="0"/>
    <x v="6"/>
    <x v="1"/>
    <x v="12"/>
    <n v="59"/>
    <n v="1.05860058688471E-5"/>
    <n v="2.5337576812718301E-6"/>
    <n v="1.30389236350208E-5"/>
    <n v="7.3366675409918706E-8"/>
    <n v="1.86865836743307E-5"/>
    <n v="0"/>
  </r>
  <r>
    <x v="0"/>
    <x v="6"/>
    <x v="1"/>
    <x v="13"/>
    <n v="59"/>
    <n v="2.1939140581393699E-5"/>
    <n v="4.9422740542699098E-6"/>
    <n v="2.0172667456151298E-5"/>
    <n v="1.39458705931251E-6"/>
    <n v="4.3745386890065099E-5"/>
    <n v="6.0216947901701905E-8"/>
  </r>
  <r>
    <x v="0"/>
    <x v="6"/>
    <x v="1"/>
    <x v="14"/>
    <n v="59"/>
    <n v="3.3090748703477298E-5"/>
    <n v="1.50178082240339E-5"/>
    <n v="3.5733629649530403E-5"/>
    <n v="2.4254334826754599E-6"/>
    <n v="7.5252608566284799E-5"/>
    <n v="1.26604662589747E-6"/>
  </r>
  <r>
    <x v="0"/>
    <x v="6"/>
    <x v="1"/>
    <x v="15"/>
    <n v="59"/>
    <n v="4.8141245979783097E-5"/>
    <n v="3.4841505099897103E-5"/>
    <n v="6.2000286658158503E-5"/>
    <n v="4.52374885510097E-6"/>
    <n v="1.0128597113950801E-4"/>
    <n v="3.0705822372893999E-6"/>
  </r>
  <r>
    <x v="0"/>
    <x v="6"/>
    <x v="1"/>
    <x v="16"/>
    <n v="59"/>
    <n v="6.4157881914360404E-5"/>
    <n v="5.0514604792926302E-5"/>
    <n v="9.7904569000302702E-5"/>
    <n v="1.5995698701468398E-5"/>
    <n v="1.2209067838139901E-4"/>
    <n v="3.3642077384607502E-6"/>
  </r>
  <r>
    <x v="0"/>
    <x v="6"/>
    <x v="1"/>
    <x v="17"/>
    <n v="59"/>
    <n v="9.1527616165399607E-5"/>
    <n v="6.1429794893086098E-5"/>
    <n v="1.2724204796289799E-4"/>
    <n v="3.0747756044497097E-5"/>
    <n v="1.6625307047417201E-4"/>
    <n v="6.3080309622098701E-6"/>
  </r>
  <r>
    <x v="0"/>
    <x v="6"/>
    <x v="1"/>
    <x v="18"/>
    <n v="59"/>
    <n v="1.15053761267944E-4"/>
    <n v="1.04107476164441E-4"/>
    <n v="1.5080086153103901E-4"/>
    <n v="5.54829137695724E-5"/>
    <n v="1.9501929312314099E-4"/>
    <n v="1.29017343526899E-5"/>
  </r>
  <r>
    <x v="0"/>
    <x v="6"/>
    <x v="1"/>
    <x v="19"/>
    <n v="59"/>
    <n v="1.5003857412828101E-4"/>
    <n v="1.44586927401994E-4"/>
    <n v="1.9583629352002199E-4"/>
    <n v="8.1889457895186599E-5"/>
    <n v="2.2111111426832599E-4"/>
    <n v="2.7138671803265598E-5"/>
  </r>
  <r>
    <x v="0"/>
    <x v="6"/>
    <x v="1"/>
    <x v="20"/>
    <n v="59"/>
    <n v="1.7198391723088801E-4"/>
    <n v="1.75892014950777E-4"/>
    <n v="2.0575211650615801E-4"/>
    <n v="1.21390077744844E-4"/>
    <n v="2.4497125853474702E-4"/>
    <n v="8.17482344472231E-5"/>
  </r>
  <r>
    <x v="0"/>
    <x v="6"/>
    <x v="1"/>
    <x v="21"/>
    <n v="59"/>
    <n v="1.94914969391609E-4"/>
    <n v="2.0250479130124301E-4"/>
    <n v="2.3533064705688701E-4"/>
    <n v="1.2762012358673999E-4"/>
    <n v="2.84719252935875E-4"/>
    <n v="6.9667113290479695E-5"/>
  </r>
  <r>
    <x v="0"/>
    <x v="6"/>
    <x v="1"/>
    <x v="22"/>
    <n v="59"/>
    <n v="2.15327642688862E-4"/>
    <n v="2.27183073673558E-4"/>
    <n v="2.57681135622081E-4"/>
    <n v="1.5885650886369499E-4"/>
    <n v="3.4181614602063698E-4"/>
    <n v="9.7664897046332796E-5"/>
  </r>
  <r>
    <x v="0"/>
    <x v="6"/>
    <x v="1"/>
    <x v="23"/>
    <n v="59"/>
    <n v="2.4631897824829501E-4"/>
    <n v="2.32123323017079E-4"/>
    <n v="2.9011291933993001E-4"/>
    <n v="2.0089234448038699E-4"/>
    <n v="3.4662672230249098E-4"/>
    <n v="1.34582788187669E-4"/>
  </r>
  <r>
    <x v="0"/>
    <x v="6"/>
    <x v="1"/>
    <x v="24"/>
    <n v="59"/>
    <n v="2.69469563360433E-4"/>
    <n v="2.4813406198488799E-4"/>
    <n v="3.3154677766793E-4"/>
    <n v="2.0828086115341901E-4"/>
    <n v="3.6321352977228499E-4"/>
    <n v="1.3969447209110001E-4"/>
  </r>
  <r>
    <x v="0"/>
    <x v="6"/>
    <x v="1"/>
    <x v="25"/>
    <n v="59"/>
    <n v="2.6596502358304801E-4"/>
    <n v="2.6232122374554503E-4"/>
    <n v="3.1272165186934899E-4"/>
    <n v="1.8382218798758401E-4"/>
    <n v="3.7427602299399602E-4"/>
    <n v="1.54298680441435E-4"/>
  </r>
  <r>
    <x v="0"/>
    <x v="6"/>
    <x v="1"/>
    <x v="26"/>
    <n v="59"/>
    <n v="2.8388344012934401E-4"/>
    <n v="2.6041239082996102E-4"/>
    <n v="3.4915873409883399E-4"/>
    <n v="2.19549992101922E-4"/>
    <n v="3.9367392870751701E-4"/>
    <n v="1.6400625385712999E-4"/>
  </r>
  <r>
    <x v="0"/>
    <x v="6"/>
    <x v="1"/>
    <x v="27"/>
    <n v="59"/>
    <n v="2.9979804029682202E-4"/>
    <n v="2.9590946094026102E-4"/>
    <n v="3.4154897854998801E-4"/>
    <n v="2.0983367409201399E-4"/>
    <n v="4.3879529375894199E-4"/>
    <n v="1.95867138022992E-4"/>
  </r>
  <r>
    <x v="0"/>
    <x v="6"/>
    <x v="1"/>
    <x v="28"/>
    <n v="59"/>
    <n v="2.9393424831496498E-4"/>
    <n v="2.9262789631603599E-4"/>
    <n v="4.0245343906559599E-4"/>
    <n v="2.10870478203345E-4"/>
    <n v="4.3617826541080597E-4"/>
    <n v="1.33534583349955E-4"/>
  </r>
  <r>
    <x v="0"/>
    <x v="6"/>
    <x v="1"/>
    <x v="29"/>
    <n v="59"/>
    <n v="3.0236514918124101E-4"/>
    <n v="2.79776597401844E-4"/>
    <n v="3.7583368601222598E-4"/>
    <n v="2.1199029149141901E-4"/>
    <n v="4.9272131462586703E-4"/>
    <n v="1.56041091760233E-4"/>
  </r>
  <r>
    <x v="0"/>
    <x v="6"/>
    <x v="1"/>
    <x v="30"/>
    <n v="59"/>
    <n v="2.737403868474E-4"/>
    <n v="2.5144520333058402E-4"/>
    <n v="3.1172445498889897E-4"/>
    <n v="1.96662137348439E-4"/>
    <n v="4.3945719122269401E-4"/>
    <n v="1.6051818157472299E-4"/>
  </r>
  <r>
    <x v="0"/>
    <x v="6"/>
    <x v="1"/>
    <x v="31"/>
    <n v="59"/>
    <n v="2.6035801893149898E-4"/>
    <n v="2.2503505333276499E-4"/>
    <n v="3.27802821995324E-4"/>
    <n v="1.83895040736425E-4"/>
    <n v="3.9817528782230003E-4"/>
    <n v="1.3101895196853601E-4"/>
  </r>
  <r>
    <x v="0"/>
    <x v="6"/>
    <x v="1"/>
    <x v="32"/>
    <n v="59"/>
    <n v="2.31627366634509E-4"/>
    <n v="2.21771552318175E-4"/>
    <n v="2.8613468313386898E-4"/>
    <n v="1.47003030968126E-4"/>
    <n v="3.2946537216509402E-4"/>
    <n v="1.16678718557894E-4"/>
  </r>
  <r>
    <x v="0"/>
    <x v="6"/>
    <x v="1"/>
    <x v="33"/>
    <n v="59"/>
    <n v="1.98181832387186E-4"/>
    <n v="1.7250880864123E-4"/>
    <n v="2.37565455784518E-4"/>
    <n v="1.23567331040758E-4"/>
    <n v="3.1226178561577798E-4"/>
    <n v="9.3840853625265698E-5"/>
  </r>
  <r>
    <x v="0"/>
    <x v="6"/>
    <x v="1"/>
    <x v="34"/>
    <n v="59"/>
    <n v="1.4859550908065901E-4"/>
    <n v="1.20100132247671E-4"/>
    <n v="2.03349073292523E-4"/>
    <n v="9.5487221802908304E-5"/>
    <n v="2.7245902048339998E-4"/>
    <n v="3.8300030869304599E-5"/>
  </r>
  <r>
    <x v="0"/>
    <x v="6"/>
    <x v="1"/>
    <x v="35"/>
    <n v="59"/>
    <n v="1.20654233655987E-4"/>
    <n v="9.5650212826620796E-5"/>
    <n v="1.8312798924814E-4"/>
    <n v="4.6278539603677401E-5"/>
    <n v="2.2448386836161001E-4"/>
    <n v="1.9414493908403401E-5"/>
  </r>
  <r>
    <x v="0"/>
    <x v="6"/>
    <x v="1"/>
    <x v="36"/>
    <n v="59"/>
    <n v="8.8045799563680904E-5"/>
    <n v="6.7915915116573396E-5"/>
    <n v="1.0509759722729199E-4"/>
    <n v="2.6125035994495898E-5"/>
    <n v="1.9429824731379201E-4"/>
    <n v="1.4280780011608199E-5"/>
  </r>
  <r>
    <x v="0"/>
    <x v="6"/>
    <x v="1"/>
    <x v="37"/>
    <n v="59"/>
    <n v="5.6081199934155299E-5"/>
    <n v="2.95129590966048E-5"/>
    <n v="8.1018094945798296E-5"/>
    <n v="1.0574450728606999E-5"/>
    <n v="1.1846804763150201E-4"/>
    <n v="6.2214351993664499E-6"/>
  </r>
  <r>
    <x v="0"/>
    <x v="6"/>
    <x v="1"/>
    <x v="38"/>
    <n v="59"/>
    <n v="3.9462820293438301E-5"/>
    <n v="1.7531390771848001E-5"/>
    <n v="3.1917634877301297E-5"/>
    <n v="5.0614957822952104E-6"/>
    <n v="1.27104505545461E-4"/>
    <n v="2.3130330000253102E-6"/>
  </r>
  <r>
    <x v="0"/>
    <x v="6"/>
    <x v="1"/>
    <x v="39"/>
    <n v="59"/>
    <n v="2.05376132990102E-5"/>
    <n v="5.2517211864483299E-6"/>
    <n v="2.11823332704488E-5"/>
    <n v="1.4592501848582799E-6"/>
    <n v="5.5916785289681302E-5"/>
    <n v="1.99728449200467E-8"/>
  </r>
  <r>
    <x v="0"/>
    <x v="6"/>
    <x v="1"/>
    <x v="40"/>
    <n v="59"/>
    <n v="1.0296052736111499E-5"/>
    <n v="1.9871703935076602E-6"/>
    <n v="8.4179809868109307E-6"/>
    <n v="0"/>
    <n v="2.5422128165046299E-5"/>
    <n v="0"/>
  </r>
  <r>
    <x v="0"/>
    <x v="6"/>
    <x v="1"/>
    <x v="41"/>
    <n v="59"/>
    <n v="3.70474276307465E-6"/>
    <n v="5.2257313314415103E-8"/>
    <n v="1.64368485992582E-6"/>
    <n v="0"/>
    <n v="5.2133670523886003E-6"/>
    <n v="0"/>
  </r>
  <r>
    <x v="0"/>
    <x v="6"/>
    <x v="1"/>
    <x v="42"/>
    <n v="59"/>
    <n v="2.9433145188391701E-6"/>
    <n v="0"/>
    <n v="2.22094618445181E-7"/>
    <n v="0"/>
    <n v="4.7644619235908596E-6"/>
    <n v="0"/>
  </r>
  <r>
    <x v="0"/>
    <x v="6"/>
    <x v="1"/>
    <x v="43"/>
    <n v="59"/>
    <n v="2.41980464766311E-6"/>
    <n v="0"/>
    <n v="1.8329295862446999E-7"/>
    <n v="0"/>
    <n v="5.9431675958059904E-6"/>
    <n v="0"/>
  </r>
  <r>
    <x v="0"/>
    <x v="6"/>
    <x v="1"/>
    <x v="44"/>
    <n v="59"/>
    <n v="1.5653722013768301E-6"/>
    <n v="0"/>
    <n v="6.0924326375169198E-8"/>
    <n v="0"/>
    <n v="1.71790614501535E-6"/>
    <n v="0"/>
  </r>
  <r>
    <x v="0"/>
    <x v="6"/>
    <x v="1"/>
    <x v="45"/>
    <n v="59"/>
    <n v="1.23183093304496E-6"/>
    <n v="0"/>
    <n v="0"/>
    <n v="0"/>
    <n v="4.2462789758602204E-6"/>
    <n v="0"/>
  </r>
  <r>
    <x v="0"/>
    <x v="6"/>
    <x v="1"/>
    <x v="46"/>
    <n v="59"/>
    <n v="7.9316696867755596E-7"/>
    <n v="0"/>
    <n v="0"/>
    <n v="0"/>
    <n v="7.2500362947110202E-7"/>
    <n v="0"/>
  </r>
  <r>
    <x v="0"/>
    <x v="6"/>
    <x v="1"/>
    <x v="47"/>
    <n v="59"/>
    <n v="6.0993581580915997E-7"/>
    <n v="0"/>
    <n v="0"/>
    <n v="0"/>
    <n v="7.00741284791722E-8"/>
    <n v="0"/>
  </r>
  <r>
    <x v="0"/>
    <x v="7"/>
    <x v="0"/>
    <x v="0"/>
    <n v="59"/>
    <n v="5.1530745547810405E-7"/>
    <n v="0"/>
    <n v="0"/>
    <n v="0"/>
    <n v="1.7772492878076301E-7"/>
    <n v="0"/>
  </r>
  <r>
    <x v="0"/>
    <x v="7"/>
    <x v="0"/>
    <x v="1"/>
    <n v="59"/>
    <n v="5.0449702521666098E-7"/>
    <n v="0"/>
    <n v="0"/>
    <n v="0"/>
    <n v="4.6947695572362804E-9"/>
    <n v="0"/>
  </r>
  <r>
    <x v="0"/>
    <x v="7"/>
    <x v="0"/>
    <x v="2"/>
    <n v="59"/>
    <n v="3.5008507251197699E-7"/>
    <n v="0"/>
    <n v="0"/>
    <n v="0"/>
    <n v="2.5921406864657299E-9"/>
    <n v="0"/>
  </r>
  <r>
    <x v="0"/>
    <x v="7"/>
    <x v="0"/>
    <x v="3"/>
    <n v="59"/>
    <n v="5.52052229380858E-7"/>
    <n v="0"/>
    <n v="0"/>
    <n v="0"/>
    <n v="4.6779227058107599E-8"/>
    <n v="0"/>
  </r>
  <r>
    <x v="0"/>
    <x v="7"/>
    <x v="0"/>
    <x v="4"/>
    <n v="59"/>
    <n v="5.5190869022979605E-7"/>
    <n v="0"/>
    <n v="0"/>
    <n v="0"/>
    <n v="1.05816594128791E-8"/>
    <n v="0"/>
  </r>
  <r>
    <x v="0"/>
    <x v="7"/>
    <x v="0"/>
    <x v="5"/>
    <n v="59"/>
    <n v="6.58201605126575E-7"/>
    <n v="0"/>
    <n v="0"/>
    <n v="0"/>
    <n v="1.6246282596693699E-8"/>
    <n v="0"/>
  </r>
  <r>
    <x v="0"/>
    <x v="7"/>
    <x v="0"/>
    <x v="6"/>
    <n v="59"/>
    <n v="7.1653435237603195E-7"/>
    <n v="0"/>
    <n v="0"/>
    <n v="0"/>
    <n v="6.9592424133759704E-9"/>
    <n v="0"/>
  </r>
  <r>
    <x v="0"/>
    <x v="7"/>
    <x v="0"/>
    <x v="7"/>
    <n v="59"/>
    <n v="4.6018641832549303E-7"/>
    <n v="0"/>
    <n v="0"/>
    <n v="0"/>
    <n v="1.5555964058744E-8"/>
    <n v="0"/>
  </r>
  <r>
    <x v="0"/>
    <x v="7"/>
    <x v="0"/>
    <x v="8"/>
    <n v="59"/>
    <n v="6.6309167661932501E-7"/>
    <n v="0"/>
    <n v="0"/>
    <n v="0"/>
    <n v="4.4879333144525703E-8"/>
    <n v="0"/>
  </r>
  <r>
    <x v="0"/>
    <x v="7"/>
    <x v="0"/>
    <x v="9"/>
    <n v="59"/>
    <n v="6.6728149866956299E-7"/>
    <n v="0"/>
    <n v="0"/>
    <n v="0"/>
    <n v="1.68982584028281E-7"/>
    <n v="0"/>
  </r>
  <r>
    <x v="0"/>
    <x v="7"/>
    <x v="0"/>
    <x v="10"/>
    <n v="59"/>
    <n v="1.0199297472198201E-6"/>
    <n v="0"/>
    <n v="0"/>
    <n v="0"/>
    <n v="4.2706415709205301E-7"/>
    <n v="0"/>
  </r>
  <r>
    <x v="0"/>
    <x v="7"/>
    <x v="0"/>
    <x v="11"/>
    <n v="59"/>
    <n v="1.00955326659888E-6"/>
    <n v="0"/>
    <n v="0"/>
    <n v="0"/>
    <n v="1.15880307156192E-6"/>
    <n v="0"/>
  </r>
  <r>
    <x v="0"/>
    <x v="7"/>
    <x v="0"/>
    <x v="12"/>
    <n v="59"/>
    <n v="1.10750343946473E-6"/>
    <n v="0"/>
    <n v="6.2455880584022006E-8"/>
    <n v="0"/>
    <n v="6.4606754027072998E-7"/>
    <n v="0"/>
  </r>
  <r>
    <x v="0"/>
    <x v="7"/>
    <x v="0"/>
    <x v="13"/>
    <n v="59"/>
    <n v="3.0473426929926001E-6"/>
    <n v="1.0469710401815499E-7"/>
    <n v="2.1536543398193802E-6"/>
    <n v="0"/>
    <n v="6.1246262816048304E-6"/>
    <n v="0"/>
  </r>
  <r>
    <x v="0"/>
    <x v="7"/>
    <x v="0"/>
    <x v="14"/>
    <n v="59"/>
    <n v="1.13528391073746E-5"/>
    <n v="3.69926681470663E-6"/>
    <n v="1.40515885620929E-5"/>
    <n v="5.1485926005906399E-8"/>
    <n v="1.9536659344625898E-5"/>
    <n v="0"/>
  </r>
  <r>
    <x v="0"/>
    <x v="7"/>
    <x v="0"/>
    <x v="15"/>
    <n v="59"/>
    <n v="2.1782987066640601E-5"/>
    <n v="7.3950218482532603E-6"/>
    <n v="3.31373315490979E-5"/>
    <n v="1.6276615178645701E-6"/>
    <n v="4.3153358214232201E-5"/>
    <n v="1.5702615250686301E-8"/>
  </r>
  <r>
    <x v="0"/>
    <x v="7"/>
    <x v="0"/>
    <x v="16"/>
    <n v="59"/>
    <n v="3.7711292493466898E-5"/>
    <n v="1.7078835503734701E-5"/>
    <n v="6.4295937720352099E-5"/>
    <n v="3.5848052213536398E-6"/>
    <n v="8.4166150890566406E-5"/>
    <n v="5.8430199959216604E-7"/>
  </r>
  <r>
    <x v="0"/>
    <x v="7"/>
    <x v="0"/>
    <x v="17"/>
    <n v="59"/>
    <n v="6.2689702374116505E-5"/>
    <n v="4.0310177928348703E-5"/>
    <n v="1.0327492616859E-4"/>
    <n v="1.1948647240028E-5"/>
    <n v="1.31458835748392E-4"/>
    <n v="2.1161199751607E-6"/>
  </r>
  <r>
    <x v="0"/>
    <x v="7"/>
    <x v="0"/>
    <x v="18"/>
    <n v="59"/>
    <n v="8.5796413959754594E-5"/>
    <n v="6.56608800232692E-5"/>
    <n v="1.3549531892126799E-4"/>
    <n v="2.6400273737385899E-5"/>
    <n v="1.6478171618709999E-4"/>
    <n v="5.7464537234899602E-6"/>
  </r>
  <r>
    <x v="0"/>
    <x v="7"/>
    <x v="0"/>
    <x v="19"/>
    <n v="59"/>
    <n v="1.15179512058287E-4"/>
    <n v="1.19133984317216E-4"/>
    <n v="1.66685360404184E-4"/>
    <n v="4.40435583468701E-5"/>
    <n v="2.0965076105987799E-4"/>
    <n v="9.1878217944545505E-6"/>
  </r>
  <r>
    <x v="0"/>
    <x v="7"/>
    <x v="0"/>
    <x v="20"/>
    <n v="59"/>
    <n v="1.4488588665366E-4"/>
    <n v="1.3673450863289899E-4"/>
    <n v="2.00231341507677E-4"/>
    <n v="6.1560725599560905E-5"/>
    <n v="2.55064155739261E-4"/>
    <n v="4.0291324960014698E-5"/>
  </r>
  <r>
    <x v="0"/>
    <x v="7"/>
    <x v="0"/>
    <x v="21"/>
    <n v="59"/>
    <n v="1.73423176110401E-4"/>
    <n v="1.8813121529258299E-4"/>
    <n v="2.2801238283208199E-4"/>
    <n v="1.00712655913309E-4"/>
    <n v="2.6289005198269099E-4"/>
    <n v="3.03517631315987E-5"/>
  </r>
  <r>
    <x v="0"/>
    <x v="7"/>
    <x v="0"/>
    <x v="22"/>
    <n v="59"/>
    <n v="2.00286282413392E-4"/>
    <n v="2.00929789310701E-4"/>
    <n v="2.6257090394448502E-4"/>
    <n v="1.1770753913258201E-4"/>
    <n v="3.0237445122093502E-4"/>
    <n v="8.9780219393624806E-5"/>
  </r>
  <r>
    <x v="0"/>
    <x v="7"/>
    <x v="0"/>
    <x v="23"/>
    <n v="59"/>
    <n v="2.18244141864077E-4"/>
    <n v="2.19817594662804E-4"/>
    <n v="2.8304856479521899E-4"/>
    <n v="1.52488222699188E-4"/>
    <n v="3.37986571072886E-4"/>
    <n v="1.2994921106654499E-4"/>
  </r>
  <r>
    <x v="0"/>
    <x v="7"/>
    <x v="0"/>
    <x v="24"/>
    <n v="59"/>
    <n v="2.2709900317509401E-4"/>
    <n v="2.2710023155237199E-4"/>
    <n v="2.7110620460880198E-4"/>
    <n v="1.9621450129364299E-4"/>
    <n v="3.1953502314208598E-4"/>
    <n v="1.4871403252697299E-4"/>
  </r>
  <r>
    <x v="0"/>
    <x v="7"/>
    <x v="0"/>
    <x v="25"/>
    <n v="59"/>
    <n v="2.33474293153005E-4"/>
    <n v="2.4580096308145E-4"/>
    <n v="2.83639461237878E-4"/>
    <n v="1.9486938938404399E-4"/>
    <n v="3.23388575181988E-4"/>
    <n v="1.4350832088483E-4"/>
  </r>
  <r>
    <x v="0"/>
    <x v="7"/>
    <x v="0"/>
    <x v="26"/>
    <n v="59"/>
    <n v="2.3086955986530299E-4"/>
    <n v="2.1955521232540199E-4"/>
    <n v="2.7703405434424E-4"/>
    <n v="1.83840324842468E-4"/>
    <n v="3.21710232773866E-4"/>
    <n v="1.6370058108727701E-4"/>
  </r>
  <r>
    <x v="0"/>
    <x v="7"/>
    <x v="0"/>
    <x v="27"/>
    <n v="59"/>
    <n v="2.2129249927219899E-4"/>
    <n v="2.1618010641841399E-4"/>
    <n v="2.6560026919555702E-4"/>
    <n v="1.9127723742689E-4"/>
    <n v="2.8063798750244698E-4"/>
    <n v="1.4474753748975201E-4"/>
  </r>
  <r>
    <x v="0"/>
    <x v="7"/>
    <x v="0"/>
    <x v="28"/>
    <n v="59"/>
    <n v="1.96342494935898E-4"/>
    <n v="1.9725413306656499E-4"/>
    <n v="2.4436243041388702E-4"/>
    <n v="1.593575261678E-4"/>
    <n v="2.79745137141068E-4"/>
    <n v="1.26073477992415E-4"/>
  </r>
  <r>
    <x v="0"/>
    <x v="7"/>
    <x v="0"/>
    <x v="29"/>
    <n v="59"/>
    <n v="1.7464969774334601E-4"/>
    <n v="1.67582211544591E-4"/>
    <n v="2.0975493484527401E-4"/>
    <n v="1.3832032778272901E-4"/>
    <n v="2.62754165398766E-4"/>
    <n v="1.067417924272E-4"/>
  </r>
  <r>
    <x v="0"/>
    <x v="7"/>
    <x v="0"/>
    <x v="30"/>
    <n v="59"/>
    <n v="1.45515811687449E-4"/>
    <n v="1.44362047662945E-4"/>
    <n v="1.8279422936409899E-4"/>
    <n v="9.8488291206041197E-5"/>
    <n v="2.1875164143549399E-4"/>
    <n v="7.6648289433659496E-5"/>
  </r>
  <r>
    <x v="0"/>
    <x v="7"/>
    <x v="0"/>
    <x v="31"/>
    <n v="59"/>
    <n v="1.15114665698876E-4"/>
    <n v="1.08968899777171E-4"/>
    <n v="1.49386762606285E-4"/>
    <n v="7.4158057844024997E-5"/>
    <n v="1.79920803090961E-4"/>
    <n v="3.4077339906629603E-5"/>
  </r>
  <r>
    <x v="0"/>
    <x v="7"/>
    <x v="0"/>
    <x v="32"/>
    <n v="59"/>
    <n v="8.6568688565560406E-5"/>
    <n v="7.0773207880566895E-5"/>
    <n v="1.2266938091041099E-4"/>
    <n v="4.9333580312033402E-5"/>
    <n v="1.3948732384462401E-4"/>
    <n v="1.30379942633175E-5"/>
  </r>
  <r>
    <x v="0"/>
    <x v="7"/>
    <x v="0"/>
    <x v="33"/>
    <n v="59"/>
    <n v="5.2593675292251001E-5"/>
    <n v="3.6237750358106499E-5"/>
    <n v="7.2576896342355297E-5"/>
    <n v="2.3525891310990799E-5"/>
    <n v="1.09428590339977E-4"/>
    <n v="9.7733756357460608E-6"/>
  </r>
  <r>
    <x v="0"/>
    <x v="7"/>
    <x v="0"/>
    <x v="34"/>
    <n v="59"/>
    <n v="2.9275738950806198E-5"/>
    <n v="1.44399741721672E-5"/>
    <n v="3.2202318437134003E-5"/>
    <n v="8.3985692088871201E-6"/>
    <n v="5.9958119866002402E-5"/>
    <n v="2.7014557799969702E-6"/>
  </r>
  <r>
    <x v="0"/>
    <x v="7"/>
    <x v="0"/>
    <x v="35"/>
    <n v="59"/>
    <n v="1.2873229736247101E-5"/>
    <n v="5.5057032327714102E-6"/>
    <n v="1.3723095072518299E-5"/>
    <n v="2.5328717107649199E-6"/>
    <n v="2.80921365646868E-5"/>
    <n v="1.2896008564507499E-6"/>
  </r>
  <r>
    <x v="0"/>
    <x v="7"/>
    <x v="0"/>
    <x v="36"/>
    <n v="59"/>
    <n v="7.8271551823248808E-6"/>
    <n v="2.85119849861413E-6"/>
    <n v="5.6484009762327097E-6"/>
    <n v="2.3931686097007602E-7"/>
    <n v="1.37697445647916E-5"/>
    <n v="1.71078182780833E-8"/>
  </r>
  <r>
    <x v="0"/>
    <x v="7"/>
    <x v="0"/>
    <x v="37"/>
    <n v="59"/>
    <n v="4.0545181677277701E-6"/>
    <n v="2.8492493448300602E-7"/>
    <n v="3.1780494992274E-6"/>
    <n v="0"/>
    <n v="6.5395806032567696E-6"/>
    <n v="0"/>
  </r>
  <r>
    <x v="0"/>
    <x v="7"/>
    <x v="0"/>
    <x v="38"/>
    <n v="59"/>
    <n v="2.4011956623122698E-6"/>
    <n v="0"/>
    <n v="8.4302000160428298E-7"/>
    <n v="0"/>
    <n v="5.7408524524247898E-6"/>
    <n v="0"/>
  </r>
  <r>
    <x v="0"/>
    <x v="7"/>
    <x v="0"/>
    <x v="39"/>
    <n v="59"/>
    <n v="1.3057890483043101E-6"/>
    <n v="0"/>
    <n v="2.287586743025E-7"/>
    <n v="0"/>
    <n v="4.2163446890283802E-6"/>
    <n v="0"/>
  </r>
  <r>
    <x v="0"/>
    <x v="7"/>
    <x v="0"/>
    <x v="40"/>
    <n v="59"/>
    <n v="1.1941789060445301E-6"/>
    <n v="0"/>
    <n v="6.8431992753118604E-8"/>
    <n v="0"/>
    <n v="3.4737976914346002E-6"/>
    <n v="0"/>
  </r>
  <r>
    <x v="0"/>
    <x v="7"/>
    <x v="0"/>
    <x v="41"/>
    <n v="59"/>
    <n v="9.8977660451025591E-7"/>
    <n v="0"/>
    <n v="8.3530810331279702E-8"/>
    <n v="0"/>
    <n v="9.4178242247403797E-7"/>
    <n v="0"/>
  </r>
  <r>
    <x v="0"/>
    <x v="7"/>
    <x v="0"/>
    <x v="42"/>
    <n v="59"/>
    <n v="8.7290365829185999E-7"/>
    <n v="0"/>
    <n v="1.35306623585966E-8"/>
    <n v="0"/>
    <n v="2.0960165339535101E-6"/>
    <n v="0"/>
  </r>
  <r>
    <x v="0"/>
    <x v="7"/>
    <x v="0"/>
    <x v="43"/>
    <n v="59"/>
    <n v="7.8834344913991205E-7"/>
    <n v="0"/>
    <n v="1.93997530178644E-9"/>
    <n v="0"/>
    <n v="1.87111359561602E-6"/>
    <n v="0"/>
  </r>
  <r>
    <x v="0"/>
    <x v="7"/>
    <x v="0"/>
    <x v="44"/>
    <n v="59"/>
    <n v="5.9018290832953597E-7"/>
    <n v="0"/>
    <n v="0"/>
    <n v="0"/>
    <n v="9.6287816013962205E-7"/>
    <n v="0"/>
  </r>
  <r>
    <x v="0"/>
    <x v="7"/>
    <x v="0"/>
    <x v="45"/>
    <n v="59"/>
    <n v="6.3619108281983005E-7"/>
    <n v="0"/>
    <n v="0"/>
    <n v="0"/>
    <n v="3.4586861422702703E-7"/>
    <n v="0"/>
  </r>
  <r>
    <x v="0"/>
    <x v="7"/>
    <x v="0"/>
    <x v="46"/>
    <n v="59"/>
    <n v="5.6813589123627696E-7"/>
    <n v="0"/>
    <n v="0"/>
    <n v="0"/>
    <n v="6.2169065180725404E-7"/>
    <n v="0"/>
  </r>
  <r>
    <x v="0"/>
    <x v="7"/>
    <x v="0"/>
    <x v="47"/>
    <n v="59"/>
    <n v="4.6675990725021799E-7"/>
    <n v="0"/>
    <n v="0"/>
    <n v="0"/>
    <n v="1.6981203930628401E-7"/>
    <n v="0"/>
  </r>
  <r>
    <x v="0"/>
    <x v="7"/>
    <x v="1"/>
    <x v="0"/>
    <n v="59"/>
    <n v="4.5460648486573398E-7"/>
    <n v="0"/>
    <n v="0"/>
    <n v="0"/>
    <n v="9.4626151171911195E-8"/>
    <n v="0"/>
  </r>
  <r>
    <x v="0"/>
    <x v="7"/>
    <x v="1"/>
    <x v="1"/>
    <n v="59"/>
    <n v="7.0979611807804198E-7"/>
    <n v="0"/>
    <n v="0"/>
    <n v="0"/>
    <n v="0"/>
    <n v="0"/>
  </r>
  <r>
    <x v="0"/>
    <x v="7"/>
    <x v="1"/>
    <x v="2"/>
    <n v="59"/>
    <n v="7.3601826975322004E-7"/>
    <n v="0"/>
    <n v="0"/>
    <n v="0"/>
    <n v="0"/>
    <n v="0"/>
  </r>
  <r>
    <x v="0"/>
    <x v="7"/>
    <x v="1"/>
    <x v="3"/>
    <n v="59"/>
    <n v="6.6381582167054104E-7"/>
    <n v="0"/>
    <n v="0"/>
    <n v="0"/>
    <n v="6.7851851226106902E-8"/>
    <n v="0"/>
  </r>
  <r>
    <x v="0"/>
    <x v="7"/>
    <x v="1"/>
    <x v="4"/>
    <n v="59"/>
    <n v="6.3732733029762404E-7"/>
    <n v="0"/>
    <n v="0"/>
    <n v="0"/>
    <n v="1.9129420089962599E-8"/>
    <n v="0"/>
  </r>
  <r>
    <x v="0"/>
    <x v="7"/>
    <x v="1"/>
    <x v="5"/>
    <n v="59"/>
    <n v="5.93254103186205E-7"/>
    <n v="0"/>
    <n v="0"/>
    <n v="0"/>
    <n v="0"/>
    <n v="0"/>
  </r>
  <r>
    <x v="0"/>
    <x v="7"/>
    <x v="1"/>
    <x v="6"/>
    <n v="59"/>
    <n v="6.9100146439085303E-7"/>
    <n v="0"/>
    <n v="0"/>
    <n v="0"/>
    <n v="2.8187111003774599E-9"/>
    <n v="0"/>
  </r>
  <r>
    <x v="0"/>
    <x v="7"/>
    <x v="1"/>
    <x v="7"/>
    <n v="59"/>
    <n v="6.4145915827733202E-7"/>
    <n v="0"/>
    <n v="0"/>
    <n v="0"/>
    <n v="1.8453961179780599E-7"/>
    <n v="0"/>
  </r>
  <r>
    <x v="0"/>
    <x v="7"/>
    <x v="1"/>
    <x v="8"/>
    <n v="59"/>
    <n v="5.6002970853320398E-7"/>
    <n v="0"/>
    <n v="0"/>
    <n v="0"/>
    <n v="1.9051556540587301E-7"/>
    <n v="0"/>
  </r>
  <r>
    <x v="0"/>
    <x v="7"/>
    <x v="1"/>
    <x v="9"/>
    <n v="59"/>
    <n v="8.3171611463017496E-7"/>
    <n v="0"/>
    <n v="0"/>
    <n v="0"/>
    <n v="3.8179403622869202E-7"/>
    <n v="0"/>
  </r>
  <r>
    <x v="0"/>
    <x v="7"/>
    <x v="1"/>
    <x v="10"/>
    <n v="59"/>
    <n v="6.8238512208344201E-7"/>
    <n v="0"/>
    <n v="0"/>
    <n v="0"/>
    <n v="2.20632310221814E-7"/>
    <n v="0"/>
  </r>
  <r>
    <x v="0"/>
    <x v="7"/>
    <x v="1"/>
    <x v="11"/>
    <n v="59"/>
    <n v="7.7834252589449E-7"/>
    <n v="0"/>
    <n v="0"/>
    <n v="0"/>
    <n v="1.4119809083163799E-6"/>
    <n v="0"/>
  </r>
  <r>
    <x v="0"/>
    <x v="7"/>
    <x v="1"/>
    <x v="12"/>
    <n v="59"/>
    <n v="1.18080595715079E-6"/>
    <n v="0"/>
    <n v="1.4642156508282301E-7"/>
    <n v="0"/>
    <n v="2.2027675862252399E-6"/>
    <n v="0"/>
  </r>
  <r>
    <x v="0"/>
    <x v="7"/>
    <x v="1"/>
    <x v="13"/>
    <n v="59"/>
    <n v="3.7001297192626999E-6"/>
    <n v="6.0913594154409104E-7"/>
    <n v="3.64431024142223E-6"/>
    <n v="0"/>
    <n v="6.6047436047254404E-6"/>
    <n v="0"/>
  </r>
  <r>
    <x v="0"/>
    <x v="7"/>
    <x v="1"/>
    <x v="14"/>
    <n v="59"/>
    <n v="1.18856084332516E-5"/>
    <n v="4.37564566088456E-6"/>
    <n v="1.46835374990809E-5"/>
    <n v="8.14568392791396E-9"/>
    <n v="3.0208774522855702E-5"/>
    <n v="0"/>
  </r>
  <r>
    <x v="0"/>
    <x v="7"/>
    <x v="1"/>
    <x v="15"/>
    <n v="59"/>
    <n v="2.85598182479655E-5"/>
    <n v="1.21666228841941E-5"/>
    <n v="5.0025419872457497E-5"/>
    <n v="9.68104861346744E-7"/>
    <n v="7.1323362241116194E-5"/>
    <n v="7.1920886990135202E-8"/>
  </r>
  <r>
    <x v="0"/>
    <x v="7"/>
    <x v="1"/>
    <x v="16"/>
    <n v="59"/>
    <n v="4.99760601026397E-5"/>
    <n v="1.8483859966946601E-5"/>
    <n v="8.9399979207067105E-5"/>
    <n v="3.4576483598862302E-6"/>
    <n v="1.26731075968029E-4"/>
    <n v="1.00345488660319E-6"/>
  </r>
  <r>
    <x v="0"/>
    <x v="7"/>
    <x v="1"/>
    <x v="17"/>
    <n v="59"/>
    <n v="7.75974174023386E-5"/>
    <n v="4.2214753088827497E-5"/>
    <n v="1.4993872072099001E-4"/>
    <n v="1.2768441201390999E-5"/>
    <n v="1.8986227821773301E-4"/>
    <n v="1.7487254470521101E-6"/>
  </r>
  <r>
    <x v="0"/>
    <x v="7"/>
    <x v="1"/>
    <x v="18"/>
    <n v="59"/>
    <n v="1.0473390820565301E-4"/>
    <n v="7.5895860509466896E-5"/>
    <n v="1.6494822363154299E-4"/>
    <n v="2.9116303606655001E-5"/>
    <n v="2.1805112967634101E-4"/>
    <n v="4.8753276476205098E-6"/>
  </r>
  <r>
    <x v="0"/>
    <x v="7"/>
    <x v="1"/>
    <x v="19"/>
    <n v="59"/>
    <n v="1.3548539062925799E-4"/>
    <n v="1.10507123643016E-4"/>
    <n v="1.9991088171078099E-4"/>
    <n v="3.6602126445150099E-5"/>
    <n v="2.8194415550263801E-4"/>
    <n v="1.05605381643231E-5"/>
  </r>
  <r>
    <x v="0"/>
    <x v="7"/>
    <x v="1"/>
    <x v="20"/>
    <n v="59"/>
    <n v="1.77152643506288E-4"/>
    <n v="1.70841734414838E-4"/>
    <n v="2.23410535437356E-4"/>
    <n v="9.0569156690959896E-5"/>
    <n v="3.3626610762827402E-4"/>
    <n v="2.1154866028577801E-5"/>
  </r>
  <r>
    <x v="0"/>
    <x v="7"/>
    <x v="1"/>
    <x v="21"/>
    <n v="59"/>
    <n v="1.99230388453839E-4"/>
    <n v="1.8831382004856501E-4"/>
    <n v="2.8649775888939098E-4"/>
    <n v="1.12555119570203E-4"/>
    <n v="3.36606167548619E-4"/>
    <n v="6.7619632365302406E-5"/>
  </r>
  <r>
    <x v="0"/>
    <x v="7"/>
    <x v="1"/>
    <x v="22"/>
    <n v="59"/>
    <n v="2.3523667915164201E-4"/>
    <n v="2.5092930933881102E-4"/>
    <n v="3.3133623995677401E-4"/>
    <n v="1.63467961791922E-4"/>
    <n v="3.6559279418421598E-4"/>
    <n v="8.1250221988156897E-5"/>
  </r>
  <r>
    <x v="0"/>
    <x v="7"/>
    <x v="1"/>
    <x v="23"/>
    <n v="59"/>
    <n v="2.6388102571350299E-4"/>
    <n v="2.7180276303514703E-4"/>
    <n v="3.2698301155622401E-4"/>
    <n v="1.8297337902605499E-4"/>
    <n v="4.1226310293847502E-4"/>
    <n v="9.9486198481634397E-5"/>
  </r>
  <r>
    <x v="0"/>
    <x v="7"/>
    <x v="1"/>
    <x v="24"/>
    <n v="59"/>
    <n v="2.6222915824309099E-4"/>
    <n v="2.5762378207261702E-4"/>
    <n v="3.4100987439598701E-4"/>
    <n v="1.9477118850615E-4"/>
    <n v="3.88167947635005E-4"/>
    <n v="1.0869803346718599E-4"/>
  </r>
  <r>
    <x v="0"/>
    <x v="7"/>
    <x v="1"/>
    <x v="25"/>
    <n v="59"/>
    <n v="2.58677669649674E-4"/>
    <n v="2.5302179449356602E-4"/>
    <n v="3.3649189174215902E-4"/>
    <n v="1.85018003897469E-4"/>
    <n v="3.8664676033300298E-4"/>
    <n v="1.2517021259647799E-4"/>
  </r>
  <r>
    <x v="0"/>
    <x v="7"/>
    <x v="1"/>
    <x v="26"/>
    <n v="59"/>
    <n v="2.6905708485773202E-4"/>
    <n v="2.6942567680107498E-4"/>
    <n v="3.3659333944020998E-4"/>
    <n v="1.9423326646439E-4"/>
    <n v="3.6857010010371999E-4"/>
    <n v="1.6695554227130001E-4"/>
  </r>
  <r>
    <x v="0"/>
    <x v="7"/>
    <x v="1"/>
    <x v="27"/>
    <n v="59"/>
    <n v="2.60049858868924E-4"/>
    <n v="2.5440162229143601E-4"/>
    <n v="3.0549479347925698E-4"/>
    <n v="2.0420128880690601E-4"/>
    <n v="3.8351795765408997E-4"/>
    <n v="1.53415157275969E-4"/>
  </r>
  <r>
    <x v="0"/>
    <x v="7"/>
    <x v="1"/>
    <x v="28"/>
    <n v="59"/>
    <n v="2.4632614907708802E-4"/>
    <n v="2.5582034217721698E-4"/>
    <n v="3.2970352244221301E-4"/>
    <n v="1.79548964500539E-4"/>
    <n v="4.0066481300886299E-4"/>
    <n v="5.7896939791990603E-5"/>
  </r>
  <r>
    <x v="0"/>
    <x v="7"/>
    <x v="1"/>
    <x v="29"/>
    <n v="59"/>
    <n v="2.1552152932888301E-4"/>
    <n v="2.1672118735379899E-4"/>
    <n v="2.8011138567244102E-4"/>
    <n v="1.5255632950296401E-4"/>
    <n v="3.4886055069854399E-4"/>
    <n v="8.1839435600666594E-5"/>
  </r>
  <r>
    <x v="0"/>
    <x v="7"/>
    <x v="1"/>
    <x v="30"/>
    <n v="59"/>
    <n v="1.8674388224999299E-4"/>
    <n v="1.79184421319022E-4"/>
    <n v="2.2365422465675099E-4"/>
    <n v="1.16034139343843E-4"/>
    <n v="3.0022206660978301E-4"/>
    <n v="5.7315643160273997E-5"/>
  </r>
  <r>
    <x v="0"/>
    <x v="7"/>
    <x v="1"/>
    <x v="31"/>
    <n v="59"/>
    <n v="1.4734593664067201E-4"/>
    <n v="1.4849587839805699E-4"/>
    <n v="1.9424718800467399E-4"/>
    <n v="8.1443279827201598E-5"/>
    <n v="2.4036812120323601E-4"/>
    <n v="3.32577717011232E-5"/>
  </r>
  <r>
    <x v="0"/>
    <x v="7"/>
    <x v="1"/>
    <x v="32"/>
    <n v="59"/>
    <n v="1.02420501075532E-4"/>
    <n v="8.2420662930415302E-5"/>
    <n v="1.3778729764542101E-4"/>
    <n v="4.4296149090659602E-5"/>
    <n v="1.6729361205568399E-4"/>
    <n v="2.0987749331443399E-5"/>
  </r>
  <r>
    <x v="0"/>
    <x v="7"/>
    <x v="1"/>
    <x v="33"/>
    <n v="59"/>
    <n v="6.5160102840722801E-5"/>
    <n v="4.00423676220465E-5"/>
    <n v="9.5063595337945494E-5"/>
    <n v="1.9609199031840801E-5"/>
    <n v="1.5217018786500299E-4"/>
    <n v="6.4122664927183699E-6"/>
  </r>
  <r>
    <x v="0"/>
    <x v="7"/>
    <x v="1"/>
    <x v="34"/>
    <n v="59"/>
    <n v="3.5707932252126599E-5"/>
    <n v="1.7199788919863701E-5"/>
    <n v="4.6521319688515302E-5"/>
    <n v="4.9269353869091997E-6"/>
    <n v="8.7334485068354706E-5"/>
    <n v="8.0631580362463E-7"/>
  </r>
  <r>
    <x v="0"/>
    <x v="7"/>
    <x v="1"/>
    <x v="35"/>
    <n v="59"/>
    <n v="1.6101875440025601E-5"/>
    <n v="7.0986543821048604E-6"/>
    <n v="2.15247338979418E-5"/>
    <n v="1.2130219769272399E-6"/>
    <n v="2.57603832746126E-5"/>
    <n v="3.0586064905640501E-8"/>
  </r>
  <r>
    <x v="0"/>
    <x v="7"/>
    <x v="1"/>
    <x v="36"/>
    <n v="59"/>
    <n v="9.4461425629520905E-6"/>
    <n v="9.6829710884315396E-7"/>
    <n v="7.2669097882321304E-6"/>
    <n v="0"/>
    <n v="1.29592139258295E-5"/>
    <n v="0"/>
  </r>
  <r>
    <x v="0"/>
    <x v="7"/>
    <x v="1"/>
    <x v="37"/>
    <n v="59"/>
    <n v="6.56822225516766E-6"/>
    <n v="0"/>
    <n v="2.63080846927151E-6"/>
    <n v="0"/>
    <n v="6.6255230143622702E-6"/>
    <n v="0"/>
  </r>
  <r>
    <x v="0"/>
    <x v="7"/>
    <x v="1"/>
    <x v="38"/>
    <n v="59"/>
    <n v="3.6663476745806202E-6"/>
    <n v="0"/>
    <n v="9.4256499799543996E-7"/>
    <n v="0"/>
    <n v="3.9662315301193004E-6"/>
    <n v="0"/>
  </r>
  <r>
    <x v="0"/>
    <x v="7"/>
    <x v="1"/>
    <x v="39"/>
    <n v="59"/>
    <n v="2.31647570385768E-6"/>
    <n v="0"/>
    <n v="1.20333176607251E-7"/>
    <n v="0"/>
    <n v="3.45388392367464E-6"/>
    <n v="0"/>
  </r>
  <r>
    <x v="0"/>
    <x v="7"/>
    <x v="1"/>
    <x v="40"/>
    <n v="59"/>
    <n v="2.1239016836132501E-6"/>
    <n v="0"/>
    <n v="0"/>
    <n v="0"/>
    <n v="4.2146008390992304E-6"/>
    <n v="0"/>
  </r>
  <r>
    <x v="0"/>
    <x v="7"/>
    <x v="1"/>
    <x v="41"/>
    <n v="59"/>
    <n v="1.87743399982091E-6"/>
    <n v="0"/>
    <n v="1.4904808947177999E-8"/>
    <n v="0"/>
    <n v="5.3919574505807002E-6"/>
    <n v="0"/>
  </r>
  <r>
    <x v="0"/>
    <x v="7"/>
    <x v="1"/>
    <x v="42"/>
    <n v="59"/>
    <n v="1.5399937127131301E-6"/>
    <n v="0"/>
    <n v="0"/>
    <n v="0"/>
    <n v="3.0642223649111699E-6"/>
    <n v="0"/>
  </r>
  <r>
    <x v="0"/>
    <x v="7"/>
    <x v="1"/>
    <x v="43"/>
    <n v="59"/>
    <n v="1.4641261278303101E-6"/>
    <n v="0"/>
    <n v="0"/>
    <n v="0"/>
    <n v="2.1012491493036899E-6"/>
    <n v="0"/>
  </r>
  <r>
    <x v="0"/>
    <x v="7"/>
    <x v="1"/>
    <x v="44"/>
    <n v="59"/>
    <n v="1.5133048712463701E-6"/>
    <n v="0"/>
    <n v="0"/>
    <n v="0"/>
    <n v="2.0818124799069001E-6"/>
    <n v="0"/>
  </r>
  <r>
    <x v="0"/>
    <x v="7"/>
    <x v="1"/>
    <x v="45"/>
    <n v="59"/>
    <n v="1.2405921396286799E-6"/>
    <n v="0"/>
    <n v="0"/>
    <n v="0"/>
    <n v="9.8119535172652705E-7"/>
    <n v="0"/>
  </r>
  <r>
    <x v="0"/>
    <x v="7"/>
    <x v="1"/>
    <x v="46"/>
    <n v="59"/>
    <n v="8.6299813753695499E-7"/>
    <n v="0"/>
    <n v="0"/>
    <n v="0"/>
    <n v="1.6359770899455999E-6"/>
    <n v="0"/>
  </r>
  <r>
    <x v="0"/>
    <x v="7"/>
    <x v="1"/>
    <x v="47"/>
    <n v="59"/>
    <n v="6.5600904723651896E-7"/>
    <n v="0"/>
    <n v="0"/>
    <n v="0"/>
    <n v="8.8260709674819102E-7"/>
    <n v="0"/>
  </r>
  <r>
    <x v="0"/>
    <x v="8"/>
    <x v="0"/>
    <x v="0"/>
    <n v="59"/>
    <n v="8.9155582670439199E-7"/>
    <n v="0"/>
    <n v="0"/>
    <n v="0"/>
    <n v="2.0534319730857798E-6"/>
    <n v="0"/>
  </r>
  <r>
    <x v="0"/>
    <x v="8"/>
    <x v="0"/>
    <x v="1"/>
    <n v="59"/>
    <n v="9.2553218694008104E-7"/>
    <n v="0"/>
    <n v="0"/>
    <n v="0"/>
    <n v="4.3201733763552099E-7"/>
    <n v="0"/>
  </r>
  <r>
    <x v="0"/>
    <x v="8"/>
    <x v="0"/>
    <x v="2"/>
    <n v="59"/>
    <n v="1.07280578094252E-6"/>
    <n v="0"/>
    <n v="0"/>
    <n v="0"/>
    <n v="9.46267055086896E-8"/>
    <n v="0"/>
  </r>
  <r>
    <x v="0"/>
    <x v="8"/>
    <x v="0"/>
    <x v="3"/>
    <n v="59"/>
    <n v="1.1979089388465099E-6"/>
    <n v="0"/>
    <n v="0"/>
    <n v="0"/>
    <n v="6.76337389554104E-8"/>
    <n v="0"/>
  </r>
  <r>
    <x v="0"/>
    <x v="8"/>
    <x v="0"/>
    <x v="4"/>
    <n v="59"/>
    <n v="1.00744829080387E-6"/>
    <n v="0"/>
    <n v="0"/>
    <n v="0"/>
    <n v="8.09788996598374E-8"/>
    <n v="0"/>
  </r>
  <r>
    <x v="0"/>
    <x v="8"/>
    <x v="0"/>
    <x v="5"/>
    <n v="59"/>
    <n v="1.01523406689923E-6"/>
    <n v="0"/>
    <n v="0"/>
    <n v="0"/>
    <n v="3.54271965956912E-8"/>
    <n v="0"/>
  </r>
  <r>
    <x v="0"/>
    <x v="8"/>
    <x v="0"/>
    <x v="6"/>
    <n v="59"/>
    <n v="1.2215279549133301E-6"/>
    <n v="0"/>
    <n v="0"/>
    <n v="0"/>
    <n v="5.03297012398814E-8"/>
    <n v="0"/>
  </r>
  <r>
    <x v="0"/>
    <x v="8"/>
    <x v="0"/>
    <x v="7"/>
    <n v="59"/>
    <n v="9.5011315317741304E-7"/>
    <n v="0"/>
    <n v="0"/>
    <n v="0"/>
    <n v="3.6834655165938002E-7"/>
    <n v="0"/>
  </r>
  <r>
    <x v="0"/>
    <x v="8"/>
    <x v="0"/>
    <x v="8"/>
    <n v="59"/>
    <n v="1.00244822703681E-6"/>
    <n v="0"/>
    <n v="0"/>
    <n v="0"/>
    <n v="6.3162502260927995E-7"/>
    <n v="0"/>
  </r>
  <r>
    <x v="0"/>
    <x v="8"/>
    <x v="0"/>
    <x v="9"/>
    <n v="59"/>
    <n v="8.7050085012436496E-7"/>
    <n v="0"/>
    <n v="0"/>
    <n v="0"/>
    <n v="7.1759512332819002E-7"/>
    <n v="0"/>
  </r>
  <r>
    <x v="0"/>
    <x v="8"/>
    <x v="0"/>
    <x v="10"/>
    <n v="59"/>
    <n v="1.0690693194603099E-6"/>
    <n v="0"/>
    <n v="4.2023007597309897E-8"/>
    <n v="0"/>
    <n v="1.5329673990416399E-6"/>
    <n v="0"/>
  </r>
  <r>
    <x v="0"/>
    <x v="8"/>
    <x v="0"/>
    <x v="11"/>
    <n v="59"/>
    <n v="2.7685098089081602E-6"/>
    <n v="1.8617266081964601E-7"/>
    <n v="1.05235188116948E-6"/>
    <n v="0"/>
    <n v="7.8275297817087908E-6"/>
    <n v="0"/>
  </r>
  <r>
    <x v="0"/>
    <x v="8"/>
    <x v="0"/>
    <x v="12"/>
    <n v="59"/>
    <n v="6.5880164032897502E-6"/>
    <n v="1.83032912040504E-6"/>
    <n v="5.3557059022449601E-6"/>
    <n v="5.4767247772476398E-8"/>
    <n v="1.40007536930548E-5"/>
    <n v="1.9092830871121898E-9"/>
  </r>
  <r>
    <x v="0"/>
    <x v="8"/>
    <x v="0"/>
    <x v="13"/>
    <n v="59"/>
    <n v="1.35029996286929E-5"/>
    <n v="8.31385714811968E-6"/>
    <n v="1.18682774286361E-5"/>
    <n v="9.7266779954894892E-7"/>
    <n v="3.34212336318602E-5"/>
    <n v="1.46343157176761E-7"/>
  </r>
  <r>
    <x v="0"/>
    <x v="8"/>
    <x v="0"/>
    <x v="14"/>
    <n v="59"/>
    <n v="2.3047045392748799E-5"/>
    <n v="1.42464005307138E-5"/>
    <n v="2.5306437158658101E-5"/>
    <n v="3.1922781524635399E-6"/>
    <n v="4.8357696493826898E-5"/>
    <n v="7.0561920907651702E-7"/>
  </r>
  <r>
    <x v="0"/>
    <x v="8"/>
    <x v="0"/>
    <x v="15"/>
    <n v="59"/>
    <n v="3.4344309927996999E-5"/>
    <n v="2.2614718804963699E-5"/>
    <n v="5.5429631266150302E-5"/>
    <n v="9.8583696968055102E-6"/>
    <n v="7.2591734640701106E-5"/>
    <n v="2.6193360482966E-6"/>
  </r>
  <r>
    <x v="0"/>
    <x v="8"/>
    <x v="0"/>
    <x v="16"/>
    <n v="59"/>
    <n v="5.4151599503264797E-5"/>
    <n v="3.8728908987383003E-5"/>
    <n v="8.6768401088746803E-5"/>
    <n v="2.02811298100076E-5"/>
    <n v="1.08313092814242E-4"/>
    <n v="2.93821184118125E-6"/>
  </r>
  <r>
    <x v="0"/>
    <x v="8"/>
    <x v="0"/>
    <x v="17"/>
    <n v="59"/>
    <n v="7.6580805864624301E-5"/>
    <n v="7.2345181592952697E-5"/>
    <n v="1.1749764432030299E-4"/>
    <n v="2.1401640320043899E-5"/>
    <n v="1.4428313574723901E-4"/>
    <n v="5.3955794972741601E-6"/>
  </r>
  <r>
    <x v="0"/>
    <x v="8"/>
    <x v="0"/>
    <x v="18"/>
    <n v="59"/>
    <n v="1.0211564614018E-4"/>
    <n v="1.08902559976136E-4"/>
    <n v="1.4852112809284201E-4"/>
    <n v="4.1544075430725103E-5"/>
    <n v="1.8018029382892999E-4"/>
    <n v="7.58433101310639E-6"/>
  </r>
  <r>
    <x v="0"/>
    <x v="8"/>
    <x v="0"/>
    <x v="19"/>
    <n v="59"/>
    <n v="1.3323308370702199E-4"/>
    <n v="1.5124507296551399E-4"/>
    <n v="1.8554708590439001E-4"/>
    <n v="5.88664145047382E-5"/>
    <n v="1.9708831271717501E-4"/>
    <n v="1.79539548745821E-5"/>
  </r>
  <r>
    <x v="0"/>
    <x v="8"/>
    <x v="0"/>
    <x v="20"/>
    <n v="59"/>
    <n v="1.60853133360895E-4"/>
    <n v="1.7462138469600001E-4"/>
    <n v="2.13787777754426E-4"/>
    <n v="1.08614970372902E-4"/>
    <n v="2.5013953256827201E-4"/>
    <n v="4.6857178437976697E-5"/>
  </r>
  <r>
    <x v="0"/>
    <x v="8"/>
    <x v="0"/>
    <x v="21"/>
    <n v="59"/>
    <n v="1.8940000311207499E-4"/>
    <n v="1.99045300693629E-4"/>
    <n v="2.4376426681207899E-4"/>
    <n v="1.1158606826382399E-4"/>
    <n v="2.9806045887717199E-4"/>
    <n v="7.2582784909497197E-5"/>
  </r>
  <r>
    <x v="0"/>
    <x v="8"/>
    <x v="0"/>
    <x v="22"/>
    <n v="59"/>
    <n v="2.12675443297988E-4"/>
    <n v="2.1968100898129501E-4"/>
    <n v="2.65206005152627E-4"/>
    <n v="1.5582884030471399E-4"/>
    <n v="3.1287198693953898E-4"/>
    <n v="1.02443198688045E-4"/>
  </r>
  <r>
    <x v="0"/>
    <x v="8"/>
    <x v="0"/>
    <x v="23"/>
    <n v="59"/>
    <n v="2.4083177552220299E-4"/>
    <n v="2.4890014485727199E-4"/>
    <n v="2.8593483385875901E-4"/>
    <n v="1.9153433711952E-4"/>
    <n v="3.2876612310728302E-4"/>
    <n v="1.7158012783297799E-4"/>
  </r>
  <r>
    <x v="0"/>
    <x v="8"/>
    <x v="0"/>
    <x v="24"/>
    <n v="59"/>
    <n v="2.5915837422284499E-4"/>
    <n v="2.6371729496766001E-4"/>
    <n v="3.0063142904702999E-4"/>
    <n v="2.2606632175902101E-4"/>
    <n v="3.1890090331127598E-4"/>
    <n v="1.7951204172618601E-4"/>
  </r>
  <r>
    <x v="0"/>
    <x v="8"/>
    <x v="0"/>
    <x v="25"/>
    <n v="59"/>
    <n v="2.8008311478315399E-4"/>
    <n v="2.7818934478402601E-4"/>
    <n v="3.0726502034395702E-4"/>
    <n v="2.3204809457153799E-4"/>
    <n v="3.5658277447022399E-4"/>
    <n v="1.9382917038322401E-4"/>
  </r>
  <r>
    <x v="0"/>
    <x v="8"/>
    <x v="0"/>
    <x v="26"/>
    <n v="59"/>
    <n v="2.95126513035947E-4"/>
    <n v="2.9078466919958999E-4"/>
    <n v="3.3399673408221502E-4"/>
    <n v="2.4775405590899801E-4"/>
    <n v="3.9922869476095998E-4"/>
    <n v="2.0871103288922199E-4"/>
  </r>
  <r>
    <x v="0"/>
    <x v="8"/>
    <x v="0"/>
    <x v="27"/>
    <n v="59"/>
    <n v="3.2111780294355197E-4"/>
    <n v="3.03296775534209E-4"/>
    <n v="3.4141885390457299E-4"/>
    <n v="2.7687077420020901E-4"/>
    <n v="4.0026267839216002E-4"/>
    <n v="2.3484633462406601E-4"/>
  </r>
  <r>
    <x v="0"/>
    <x v="8"/>
    <x v="0"/>
    <x v="28"/>
    <n v="59"/>
    <n v="3.1087253380484398E-4"/>
    <n v="2.9401423842390897E-4"/>
    <n v="3.3798609842842098E-4"/>
    <n v="2.6405261366283401E-4"/>
    <n v="3.95012789519023E-4"/>
    <n v="2.40926028843738E-4"/>
  </r>
  <r>
    <x v="0"/>
    <x v="8"/>
    <x v="0"/>
    <x v="29"/>
    <n v="59"/>
    <n v="3.11059483220258E-4"/>
    <n v="2.7787128251300698E-4"/>
    <n v="3.4543647974094799E-4"/>
    <n v="2.4127913763181901E-4"/>
    <n v="3.9222433518226101E-4"/>
    <n v="2.2369933358881E-4"/>
  </r>
  <r>
    <x v="0"/>
    <x v="8"/>
    <x v="0"/>
    <x v="30"/>
    <n v="59"/>
    <n v="2.9489106272085702E-4"/>
    <n v="2.8542381068282998E-4"/>
    <n v="3.2376888471879898E-4"/>
    <n v="2.3352315820219101E-4"/>
    <n v="3.9683073200426702E-4"/>
    <n v="2.14074373412078E-4"/>
  </r>
  <r>
    <x v="0"/>
    <x v="8"/>
    <x v="0"/>
    <x v="31"/>
    <n v="59"/>
    <n v="2.7338112816518002E-4"/>
    <n v="2.3685851977588301E-4"/>
    <n v="3.3140837183338997E-4"/>
    <n v="2.1476640120930999E-4"/>
    <n v="3.8537293962509202E-4"/>
    <n v="1.7363936593717201E-4"/>
  </r>
  <r>
    <x v="0"/>
    <x v="8"/>
    <x v="0"/>
    <x v="32"/>
    <n v="59"/>
    <n v="2.3598971189103701E-4"/>
    <n v="2.0536475501280001E-4"/>
    <n v="2.85663130746512E-4"/>
    <n v="1.72339142584194E-4"/>
    <n v="3.1899689405727298E-4"/>
    <n v="1.4701145532501701E-4"/>
  </r>
  <r>
    <x v="0"/>
    <x v="8"/>
    <x v="0"/>
    <x v="33"/>
    <n v="59"/>
    <n v="1.94327660432698E-4"/>
    <n v="1.73739447626753E-4"/>
    <n v="2.4618564680619801E-4"/>
    <n v="1.3773149198135801E-4"/>
    <n v="3.0365295491769099E-4"/>
    <n v="9.8303446301407801E-5"/>
  </r>
  <r>
    <x v="0"/>
    <x v="8"/>
    <x v="0"/>
    <x v="34"/>
    <n v="59"/>
    <n v="1.4696497072476901E-4"/>
    <n v="1.2584651557677001E-4"/>
    <n v="1.7832757390218301E-4"/>
    <n v="8.8771673360121196E-5"/>
    <n v="2.12330708526519E-4"/>
    <n v="6.7949282983755497E-5"/>
  </r>
  <r>
    <x v="0"/>
    <x v="8"/>
    <x v="0"/>
    <x v="35"/>
    <n v="59"/>
    <n v="1.06561568829403E-4"/>
    <n v="8.1607544250708499E-5"/>
    <n v="1.31976975947925E-4"/>
    <n v="5.4758748618555601E-5"/>
    <n v="1.7685398137569E-4"/>
    <n v="3.5762250110372999E-5"/>
  </r>
  <r>
    <x v="0"/>
    <x v="8"/>
    <x v="0"/>
    <x v="36"/>
    <n v="59"/>
    <n v="7.4008641883430495E-5"/>
    <n v="4.78660185936029E-5"/>
    <n v="9.5636930528483007E-5"/>
    <n v="2.5444915627337899E-5"/>
    <n v="1.513233467961E-4"/>
    <n v="1.6705719720372899E-5"/>
  </r>
  <r>
    <x v="0"/>
    <x v="8"/>
    <x v="0"/>
    <x v="37"/>
    <n v="59"/>
    <n v="5.3459722138345498E-5"/>
    <n v="2.1101214667139401E-5"/>
    <n v="7.3588014483798805E-5"/>
    <n v="1.25340807281044E-5"/>
    <n v="8.8090385012167796E-5"/>
    <n v="8.8580002759589302E-6"/>
  </r>
  <r>
    <x v="0"/>
    <x v="8"/>
    <x v="0"/>
    <x v="38"/>
    <n v="59"/>
    <n v="3.4701268100576901E-5"/>
    <n v="7.8499805962389697E-6"/>
    <n v="4.0372548758859797E-5"/>
    <n v="5.5309893404275898E-6"/>
    <n v="7.6090095983537902E-5"/>
    <n v="8.2864560826018295E-7"/>
  </r>
  <r>
    <x v="0"/>
    <x v="8"/>
    <x v="0"/>
    <x v="39"/>
    <n v="59"/>
    <n v="1.5350551656142401E-5"/>
    <n v="3.4273427060443298E-6"/>
    <n v="1.2249229312906301E-5"/>
    <n v="7.77104817443366E-7"/>
    <n v="2.7310124061449899E-5"/>
    <n v="5.1108321946027802E-8"/>
  </r>
  <r>
    <x v="0"/>
    <x v="8"/>
    <x v="0"/>
    <x v="40"/>
    <n v="59"/>
    <n v="6.9090531293679903E-6"/>
    <n v="5.8926467537347704E-7"/>
    <n v="7.0161348707953598E-6"/>
    <n v="0"/>
    <n v="1.13043555043372E-5"/>
    <n v="0"/>
  </r>
  <r>
    <x v="0"/>
    <x v="8"/>
    <x v="0"/>
    <x v="41"/>
    <n v="59"/>
    <n v="3.7683465728384601E-6"/>
    <n v="0"/>
    <n v="2.5121975045007901E-6"/>
    <n v="0"/>
    <n v="5.09093511153215E-6"/>
    <n v="0"/>
  </r>
  <r>
    <x v="0"/>
    <x v="8"/>
    <x v="0"/>
    <x v="42"/>
    <n v="59"/>
    <n v="2.7320135221499299E-6"/>
    <n v="0"/>
    <n v="2.13765107488844E-7"/>
    <n v="0"/>
    <n v="4.6109890856075603E-6"/>
    <n v="0"/>
  </r>
  <r>
    <x v="0"/>
    <x v="8"/>
    <x v="0"/>
    <x v="43"/>
    <n v="59"/>
    <n v="1.8651066722295201E-6"/>
    <n v="0"/>
    <n v="5.4406664319117102E-7"/>
    <n v="0"/>
    <n v="4.0286094956945502E-6"/>
    <n v="0"/>
  </r>
  <r>
    <x v="0"/>
    <x v="8"/>
    <x v="0"/>
    <x v="44"/>
    <n v="59"/>
    <n v="1.5495675324153201E-6"/>
    <n v="0"/>
    <n v="1.5136058621466399E-7"/>
    <n v="0"/>
    <n v="3.0883727219872101E-6"/>
    <n v="0"/>
  </r>
  <r>
    <x v="0"/>
    <x v="8"/>
    <x v="0"/>
    <x v="45"/>
    <n v="59"/>
    <n v="1.1846067494311401E-6"/>
    <n v="0"/>
    <n v="1.7647199074737399E-8"/>
    <n v="0"/>
    <n v="3.7970277820275201E-6"/>
    <n v="0"/>
  </r>
  <r>
    <x v="0"/>
    <x v="8"/>
    <x v="0"/>
    <x v="46"/>
    <n v="59"/>
    <n v="1.1873802022994601E-6"/>
    <n v="0"/>
    <n v="0"/>
    <n v="0"/>
    <n v="2.4319596324507501E-6"/>
    <n v="0"/>
  </r>
  <r>
    <x v="0"/>
    <x v="8"/>
    <x v="0"/>
    <x v="47"/>
    <n v="59"/>
    <n v="9.3970235437396499E-7"/>
    <n v="0"/>
    <n v="0"/>
    <n v="0"/>
    <n v="1.6484990673059399E-6"/>
    <n v="0"/>
  </r>
  <r>
    <x v="0"/>
    <x v="8"/>
    <x v="1"/>
    <x v="0"/>
    <n v="59"/>
    <n v="1.0015709596809599E-6"/>
    <n v="0"/>
    <n v="0"/>
    <n v="0"/>
    <n v="1.97726792065365E-6"/>
    <n v="0"/>
  </r>
  <r>
    <x v="0"/>
    <x v="8"/>
    <x v="1"/>
    <x v="1"/>
    <n v="59"/>
    <n v="9.4691561362108996E-7"/>
    <n v="0"/>
    <n v="0"/>
    <n v="0"/>
    <n v="6.17123789910816E-7"/>
    <n v="0"/>
  </r>
  <r>
    <x v="0"/>
    <x v="8"/>
    <x v="1"/>
    <x v="2"/>
    <n v="59"/>
    <n v="9.5744880570944499E-7"/>
    <n v="0"/>
    <n v="0"/>
    <n v="0"/>
    <n v="3.7926533357589801E-7"/>
    <n v="0"/>
  </r>
  <r>
    <x v="0"/>
    <x v="8"/>
    <x v="1"/>
    <x v="3"/>
    <n v="59"/>
    <n v="1.21318647195372E-6"/>
    <n v="0"/>
    <n v="0"/>
    <n v="0"/>
    <n v="3.86780193459833E-7"/>
    <n v="0"/>
  </r>
  <r>
    <x v="0"/>
    <x v="8"/>
    <x v="1"/>
    <x v="4"/>
    <n v="59"/>
    <n v="7.9686826462486003E-7"/>
    <n v="0"/>
    <n v="0"/>
    <n v="0"/>
    <n v="2.9173050836285501E-7"/>
    <n v="0"/>
  </r>
  <r>
    <x v="0"/>
    <x v="8"/>
    <x v="1"/>
    <x v="5"/>
    <n v="59"/>
    <n v="8.4628510672835804E-7"/>
    <n v="0"/>
    <n v="0"/>
    <n v="0"/>
    <n v="1.87455876799784E-7"/>
    <n v="0"/>
  </r>
  <r>
    <x v="0"/>
    <x v="8"/>
    <x v="1"/>
    <x v="6"/>
    <n v="59"/>
    <n v="1.55920346528945E-6"/>
    <n v="0"/>
    <n v="0"/>
    <n v="0"/>
    <n v="2.1184881819945099E-7"/>
    <n v="0"/>
  </r>
  <r>
    <x v="0"/>
    <x v="8"/>
    <x v="1"/>
    <x v="7"/>
    <n v="59"/>
    <n v="1.1985596791955501E-6"/>
    <n v="0"/>
    <n v="0"/>
    <n v="0"/>
    <n v="3.2461121229768401E-7"/>
    <n v="0"/>
  </r>
  <r>
    <x v="0"/>
    <x v="8"/>
    <x v="1"/>
    <x v="8"/>
    <n v="59"/>
    <n v="1.2278400897494299E-6"/>
    <n v="0"/>
    <n v="0"/>
    <n v="0"/>
    <n v="2.7298404507590501E-7"/>
    <n v="0"/>
  </r>
  <r>
    <x v="0"/>
    <x v="8"/>
    <x v="1"/>
    <x v="9"/>
    <n v="59"/>
    <n v="9.1776168809503801E-7"/>
    <n v="0"/>
    <n v="0"/>
    <n v="0"/>
    <n v="1.7977765819351699E-6"/>
    <n v="0"/>
  </r>
  <r>
    <x v="0"/>
    <x v="8"/>
    <x v="1"/>
    <x v="10"/>
    <n v="59"/>
    <n v="1.5108283529550899E-6"/>
    <n v="0"/>
    <n v="3.0981018777205798E-8"/>
    <n v="0"/>
    <n v="2.3699321199363599E-6"/>
    <n v="0"/>
  </r>
  <r>
    <x v="0"/>
    <x v="8"/>
    <x v="1"/>
    <x v="11"/>
    <n v="59"/>
    <n v="3.5402334935952099E-6"/>
    <n v="6.9826289523476204E-8"/>
    <n v="1.9133788895540698E-6"/>
    <n v="0"/>
    <n v="1.00119098051397E-5"/>
    <n v="0"/>
  </r>
  <r>
    <x v="0"/>
    <x v="8"/>
    <x v="1"/>
    <x v="12"/>
    <n v="59"/>
    <n v="7.7406608500014496E-6"/>
    <n v="2.9678578750105199E-6"/>
    <n v="6.3410423553248197E-6"/>
    <n v="1.0038089530724299E-8"/>
    <n v="2.1302796888590699E-5"/>
    <n v="0"/>
  </r>
  <r>
    <x v="0"/>
    <x v="8"/>
    <x v="1"/>
    <x v="13"/>
    <n v="59"/>
    <n v="1.5269166875521901E-5"/>
    <n v="7.2831125699520099E-6"/>
    <n v="1.1607302676147799E-5"/>
    <n v="7.7946762181178799E-7"/>
    <n v="3.8568682491099897E-5"/>
    <n v="5.16074321720939E-9"/>
  </r>
  <r>
    <x v="0"/>
    <x v="8"/>
    <x v="1"/>
    <x v="14"/>
    <n v="59"/>
    <n v="2.5842325123935001E-5"/>
    <n v="1.18697036277289E-5"/>
    <n v="3.0542645139134897E-5"/>
    <n v="3.48102256058738E-6"/>
    <n v="5.54774076096086E-5"/>
    <n v="6.48311480969034E-7"/>
  </r>
  <r>
    <x v="0"/>
    <x v="8"/>
    <x v="1"/>
    <x v="15"/>
    <n v="59"/>
    <n v="4.5936599596127803E-5"/>
    <n v="2.8016466810515499E-5"/>
    <n v="5.6477003574488702E-5"/>
    <n v="8.7581847182154802E-6"/>
    <n v="1.2284766530803001E-4"/>
    <n v="1.8223521673621499E-6"/>
  </r>
  <r>
    <x v="0"/>
    <x v="8"/>
    <x v="1"/>
    <x v="16"/>
    <n v="59"/>
    <n v="7.1495713725206898E-5"/>
    <n v="5.5896808287929902E-5"/>
    <n v="1.03661791158248E-4"/>
    <n v="1.6265919957743899E-5"/>
    <n v="1.5637426123999001E-4"/>
    <n v="2.45963144497603E-6"/>
  </r>
  <r>
    <x v="0"/>
    <x v="8"/>
    <x v="1"/>
    <x v="17"/>
    <n v="59"/>
    <n v="9.4121983188371296E-5"/>
    <n v="8.4175948187806198E-5"/>
    <n v="1.2402908628788599E-4"/>
    <n v="2.4053419935918899E-5"/>
    <n v="1.79558578340774E-4"/>
    <n v="5.4513038519037303E-6"/>
  </r>
  <r>
    <x v="0"/>
    <x v="8"/>
    <x v="1"/>
    <x v="18"/>
    <n v="59"/>
    <n v="1.21679403282418E-4"/>
    <n v="1.26721530764772E-4"/>
    <n v="1.6762189999110799E-4"/>
    <n v="5.0620905332584101E-5"/>
    <n v="2.0956912272867E-4"/>
    <n v="1.08115884931911E-5"/>
  </r>
  <r>
    <x v="0"/>
    <x v="8"/>
    <x v="1"/>
    <x v="19"/>
    <n v="59"/>
    <n v="1.6147206174683899E-4"/>
    <n v="1.600119601105E-4"/>
    <n v="2.2228796055907E-4"/>
    <n v="7.9220656745034593E-5"/>
    <n v="2.7014909589686702E-4"/>
    <n v="2.10660120123534E-5"/>
  </r>
  <r>
    <x v="0"/>
    <x v="8"/>
    <x v="1"/>
    <x v="20"/>
    <n v="59"/>
    <n v="2.0626326168589001E-4"/>
    <n v="2.0560535932757999E-4"/>
    <n v="2.7363972415230502E-4"/>
    <n v="1.3485021257331E-4"/>
    <n v="3.18721751300565E-4"/>
    <n v="7.6196234907109999E-5"/>
  </r>
  <r>
    <x v="0"/>
    <x v="8"/>
    <x v="1"/>
    <x v="21"/>
    <n v="59"/>
    <n v="2.4078903130461601E-4"/>
    <n v="2.3593497476266E-4"/>
    <n v="2.8708661706600499E-4"/>
    <n v="1.8543166654465401E-4"/>
    <n v="3.4169890133755801E-4"/>
    <n v="1.0106872144972401E-4"/>
  </r>
  <r>
    <x v="0"/>
    <x v="8"/>
    <x v="1"/>
    <x v="22"/>
    <n v="59"/>
    <n v="2.7158162474486799E-4"/>
    <n v="2.6390814647485599E-4"/>
    <n v="3.3896698818665198E-4"/>
    <n v="2.14523244245928E-4"/>
    <n v="4.0151210664034399E-4"/>
    <n v="1.4322654093950501E-4"/>
  </r>
  <r>
    <x v="0"/>
    <x v="8"/>
    <x v="1"/>
    <x v="23"/>
    <n v="59"/>
    <n v="2.9018151914215698E-4"/>
    <n v="2.9812601658346302E-4"/>
    <n v="3.5727213418927802E-4"/>
    <n v="2.2862922800181201E-4"/>
    <n v="4.2515329552772902E-4"/>
    <n v="1.77691367664086E-4"/>
  </r>
  <r>
    <x v="0"/>
    <x v="8"/>
    <x v="1"/>
    <x v="24"/>
    <n v="59"/>
    <n v="3.1099594039067597E-4"/>
    <n v="3.2114441414377102E-4"/>
    <n v="3.7031418887671099E-4"/>
    <n v="2.4929594422918699E-4"/>
    <n v="4.3746922302351199E-4"/>
    <n v="1.7869650731921899E-4"/>
  </r>
  <r>
    <x v="0"/>
    <x v="8"/>
    <x v="1"/>
    <x v="25"/>
    <n v="59"/>
    <n v="3.3934016155504201E-4"/>
    <n v="3.5797508818332302E-4"/>
    <n v="3.9425861054880702E-4"/>
    <n v="2.5635554748608299E-4"/>
    <n v="4.4644174706103099E-4"/>
    <n v="2.00595553586711E-4"/>
  </r>
  <r>
    <x v="0"/>
    <x v="8"/>
    <x v="1"/>
    <x v="26"/>
    <n v="59"/>
    <n v="3.3991804984534701E-4"/>
    <n v="3.0801303126370202E-4"/>
    <n v="3.5713955418881102E-4"/>
    <n v="2.5442207643512599E-4"/>
    <n v="4.5889708539858002E-4"/>
    <n v="2.2136200917142001E-4"/>
  </r>
  <r>
    <x v="0"/>
    <x v="8"/>
    <x v="1"/>
    <x v="27"/>
    <n v="59"/>
    <n v="3.4200868529672202E-4"/>
    <n v="3.23885549114684E-4"/>
    <n v="3.8947287227231398E-4"/>
    <n v="2.6914082355945101E-4"/>
    <n v="4.5674217457570101E-4"/>
    <n v="2.1153197470551499E-4"/>
  </r>
  <r>
    <x v="0"/>
    <x v="8"/>
    <x v="1"/>
    <x v="28"/>
    <n v="59"/>
    <n v="3.2991974306283102E-4"/>
    <n v="2.9652528702160799E-4"/>
    <n v="3.6555682726724999E-4"/>
    <n v="2.5154467868078001E-4"/>
    <n v="4.3756626795195101E-4"/>
    <n v="2.2029164671880899E-4"/>
  </r>
  <r>
    <x v="0"/>
    <x v="8"/>
    <x v="1"/>
    <x v="29"/>
    <n v="59"/>
    <n v="3.1749765302805202E-4"/>
    <n v="3.0959176677793299E-4"/>
    <n v="3.7987436882238403E-4"/>
    <n v="2.4976604928446801E-4"/>
    <n v="4.4416051963048499E-4"/>
    <n v="1.8902064603179699E-4"/>
  </r>
  <r>
    <x v="0"/>
    <x v="8"/>
    <x v="1"/>
    <x v="30"/>
    <n v="59"/>
    <n v="3.0102246661090602E-4"/>
    <n v="2.8800776197462701E-4"/>
    <n v="3.3483925453926399E-4"/>
    <n v="2.2441686643506799E-4"/>
    <n v="4.4503870236910898E-4"/>
    <n v="1.5990176283200199E-4"/>
  </r>
  <r>
    <x v="0"/>
    <x v="8"/>
    <x v="1"/>
    <x v="31"/>
    <n v="59"/>
    <n v="2.7205158075998398E-4"/>
    <n v="2.33127003639701E-4"/>
    <n v="3.1037353062353802E-4"/>
    <n v="1.98735795235024E-4"/>
    <n v="3.9132284848435698E-4"/>
    <n v="1.14992577278562E-4"/>
  </r>
  <r>
    <x v="0"/>
    <x v="8"/>
    <x v="1"/>
    <x v="32"/>
    <n v="59"/>
    <n v="2.33411980346364E-4"/>
    <n v="2.06388062026064E-4"/>
    <n v="2.81683843110189E-4"/>
    <n v="1.6442917697996601E-4"/>
    <n v="4.1625518205838701E-4"/>
    <n v="9.3629088299244199E-5"/>
  </r>
  <r>
    <x v="0"/>
    <x v="8"/>
    <x v="1"/>
    <x v="33"/>
    <n v="59"/>
    <n v="1.96055132356746E-4"/>
    <n v="1.6988992476058901E-4"/>
    <n v="2.2722295251504301E-4"/>
    <n v="1.14531087191464E-4"/>
    <n v="3.8028272368551301E-4"/>
    <n v="6.2992084189369095E-5"/>
  </r>
  <r>
    <x v="0"/>
    <x v="8"/>
    <x v="1"/>
    <x v="34"/>
    <n v="59"/>
    <n v="1.5045592290270399E-4"/>
    <n v="1.3414049271923001E-4"/>
    <n v="1.6806776579504699E-4"/>
    <n v="6.9671563624136204E-5"/>
    <n v="2.5607557033053299E-4"/>
    <n v="2.6517852781098301E-5"/>
  </r>
  <r>
    <x v="0"/>
    <x v="8"/>
    <x v="1"/>
    <x v="35"/>
    <n v="59"/>
    <n v="1.1809268009618E-4"/>
    <n v="9.8082050093306795E-5"/>
    <n v="1.4806710430012701E-4"/>
    <n v="6.4405689631677696E-5"/>
    <n v="2.2790287628979099E-4"/>
    <n v="2.80228422350098E-5"/>
  </r>
  <r>
    <x v="0"/>
    <x v="8"/>
    <x v="1"/>
    <x v="36"/>
    <n v="59"/>
    <n v="8.0189865622110301E-5"/>
    <n v="5.7041956357636399E-5"/>
    <n v="1.03551942429654E-4"/>
    <n v="1.9733163532018401E-5"/>
    <n v="1.56912922879877E-4"/>
    <n v="1.3809984114358301E-5"/>
  </r>
  <r>
    <x v="0"/>
    <x v="8"/>
    <x v="1"/>
    <x v="37"/>
    <n v="59"/>
    <n v="5.4164689057810802E-5"/>
    <n v="2.9585800572104701E-5"/>
    <n v="7.1158120411423696E-5"/>
    <n v="9.0011151628574496E-6"/>
    <n v="1.14915330042966E-4"/>
    <n v="5.67913383165096E-6"/>
  </r>
  <r>
    <x v="0"/>
    <x v="8"/>
    <x v="1"/>
    <x v="38"/>
    <n v="59"/>
    <n v="3.7903303970887699E-5"/>
    <n v="1.07718686012064E-5"/>
    <n v="4.2061128128051703E-5"/>
    <n v="3.7842235465123802E-6"/>
    <n v="7.9279671096534597E-5"/>
    <n v="3.3826999490248502E-7"/>
  </r>
  <r>
    <x v="0"/>
    <x v="8"/>
    <x v="1"/>
    <x v="39"/>
    <n v="59"/>
    <n v="1.7727788745954798E-5"/>
    <n v="3.2062588924997101E-6"/>
    <n v="1.3342854303172301E-5"/>
    <n v="1.5029404985565799E-7"/>
    <n v="4.6612402199558198E-5"/>
    <n v="0"/>
  </r>
  <r>
    <x v="0"/>
    <x v="8"/>
    <x v="1"/>
    <x v="40"/>
    <n v="59"/>
    <n v="7.6353894485829006E-6"/>
    <n v="7.2512197934817295E-7"/>
    <n v="5.0396412807602E-6"/>
    <n v="0"/>
    <n v="1.06561650873385E-5"/>
    <n v="0"/>
  </r>
  <r>
    <x v="0"/>
    <x v="8"/>
    <x v="1"/>
    <x v="41"/>
    <n v="59"/>
    <n v="4.6864520486596198E-6"/>
    <n v="0"/>
    <n v="5.30115163539496E-7"/>
    <n v="0"/>
    <n v="5.5518900588909002E-6"/>
    <n v="0"/>
  </r>
  <r>
    <x v="0"/>
    <x v="8"/>
    <x v="1"/>
    <x v="42"/>
    <n v="59"/>
    <n v="2.99260318453466E-6"/>
    <n v="0"/>
    <n v="3.2513709954213203E-7"/>
    <n v="0"/>
    <n v="4.7165286670597798E-6"/>
    <n v="0"/>
  </r>
  <r>
    <x v="0"/>
    <x v="8"/>
    <x v="1"/>
    <x v="43"/>
    <n v="59"/>
    <n v="2.3009263878535102E-6"/>
    <n v="0"/>
    <n v="2.6503151833778799E-7"/>
    <n v="0"/>
    <n v="4.8569798706812003E-6"/>
    <n v="0"/>
  </r>
  <r>
    <x v="0"/>
    <x v="8"/>
    <x v="1"/>
    <x v="44"/>
    <n v="59"/>
    <n v="1.87601860535097E-6"/>
    <n v="0"/>
    <n v="1.8737490521165701E-7"/>
    <n v="0"/>
    <n v="2.6810653646006198E-6"/>
    <n v="0"/>
  </r>
  <r>
    <x v="0"/>
    <x v="8"/>
    <x v="1"/>
    <x v="45"/>
    <n v="59"/>
    <n v="1.6894821804029899E-6"/>
    <n v="0"/>
    <n v="0"/>
    <n v="0"/>
    <n v="5.8659348948474198E-6"/>
    <n v="0"/>
  </r>
  <r>
    <x v="0"/>
    <x v="8"/>
    <x v="1"/>
    <x v="46"/>
    <n v="59"/>
    <n v="1.13150057787406E-6"/>
    <n v="0"/>
    <n v="0"/>
    <n v="0"/>
    <n v="2.9726085252022901E-6"/>
    <n v="0"/>
  </r>
  <r>
    <x v="0"/>
    <x v="8"/>
    <x v="1"/>
    <x v="47"/>
    <n v="59"/>
    <n v="9.0173601575295996E-7"/>
    <n v="0"/>
    <n v="0"/>
    <n v="0"/>
    <n v="1.36787716931032E-6"/>
    <n v="0"/>
  </r>
  <r>
    <x v="0"/>
    <x v="9"/>
    <x v="0"/>
    <x v="0"/>
    <n v="59"/>
    <n v="8.27104002956538E-7"/>
    <n v="0"/>
    <n v="0"/>
    <n v="0"/>
    <n v="2.043759086238E-7"/>
    <n v="0"/>
  </r>
  <r>
    <x v="0"/>
    <x v="9"/>
    <x v="0"/>
    <x v="1"/>
    <n v="59"/>
    <n v="1.2808723359499199E-6"/>
    <n v="0"/>
    <n v="0"/>
    <n v="0"/>
    <n v="2.37317028813118E-8"/>
    <n v="0"/>
  </r>
  <r>
    <x v="0"/>
    <x v="9"/>
    <x v="0"/>
    <x v="2"/>
    <n v="59"/>
    <n v="8.9518336192512697E-7"/>
    <n v="0"/>
    <n v="0"/>
    <n v="0"/>
    <n v="1.50327164408379E-7"/>
    <n v="0"/>
  </r>
  <r>
    <x v="0"/>
    <x v="9"/>
    <x v="0"/>
    <x v="3"/>
    <n v="59"/>
    <n v="6.7706023647897703E-7"/>
    <n v="0"/>
    <n v="0"/>
    <n v="0"/>
    <n v="1.49580899276643E-7"/>
    <n v="0"/>
  </r>
  <r>
    <x v="0"/>
    <x v="9"/>
    <x v="0"/>
    <x v="4"/>
    <n v="59"/>
    <n v="9.9519131021723901E-7"/>
    <n v="0"/>
    <n v="0"/>
    <n v="0"/>
    <n v="4.4089929315693997E-8"/>
    <n v="0"/>
  </r>
  <r>
    <x v="0"/>
    <x v="9"/>
    <x v="0"/>
    <x v="5"/>
    <n v="59"/>
    <n v="8.3059451218213001E-7"/>
    <n v="0"/>
    <n v="0"/>
    <n v="0"/>
    <n v="9.9474921001538397E-8"/>
    <n v="0"/>
  </r>
  <r>
    <x v="0"/>
    <x v="9"/>
    <x v="0"/>
    <x v="6"/>
    <n v="59"/>
    <n v="1.5002152280504601E-6"/>
    <n v="0"/>
    <n v="0"/>
    <n v="0"/>
    <n v="7.1114438351607305E-8"/>
    <n v="0"/>
  </r>
  <r>
    <x v="0"/>
    <x v="9"/>
    <x v="0"/>
    <x v="7"/>
    <n v="59"/>
    <n v="1.58068103431923E-6"/>
    <n v="0"/>
    <n v="0"/>
    <n v="0"/>
    <n v="1.33343398482256E-8"/>
    <n v="0"/>
  </r>
  <r>
    <x v="0"/>
    <x v="9"/>
    <x v="0"/>
    <x v="8"/>
    <n v="59"/>
    <n v="1.89807782791038E-6"/>
    <n v="0"/>
    <n v="0"/>
    <n v="0"/>
    <n v="3.92392761364473E-8"/>
    <n v="0"/>
  </r>
  <r>
    <x v="0"/>
    <x v="9"/>
    <x v="0"/>
    <x v="9"/>
    <n v="59"/>
    <n v="1.965679768955E-6"/>
    <n v="0"/>
    <n v="0"/>
    <n v="0"/>
    <n v="2.4884922504499499E-6"/>
    <n v="0"/>
  </r>
  <r>
    <x v="0"/>
    <x v="9"/>
    <x v="0"/>
    <x v="10"/>
    <n v="59"/>
    <n v="2.1393280914391302E-6"/>
    <n v="0"/>
    <n v="0"/>
    <n v="0"/>
    <n v="6.0983899626428304E-7"/>
    <n v="0"/>
  </r>
  <r>
    <x v="0"/>
    <x v="9"/>
    <x v="0"/>
    <x v="11"/>
    <n v="59"/>
    <n v="1.28391141705112E-6"/>
    <n v="0"/>
    <n v="0"/>
    <n v="0"/>
    <n v="1.7431006035590001E-6"/>
    <n v="0"/>
  </r>
  <r>
    <x v="0"/>
    <x v="9"/>
    <x v="0"/>
    <x v="12"/>
    <n v="59"/>
    <n v="1.38394172468234E-6"/>
    <n v="0"/>
    <n v="0"/>
    <n v="0"/>
    <n v="6.6415099798312302E-7"/>
    <n v="0"/>
  </r>
  <r>
    <x v="0"/>
    <x v="9"/>
    <x v="0"/>
    <x v="13"/>
    <n v="59"/>
    <n v="1.21260253867386E-6"/>
    <n v="0"/>
    <n v="0"/>
    <n v="0"/>
    <n v="7.9245832149123405E-7"/>
    <n v="0"/>
  </r>
  <r>
    <x v="0"/>
    <x v="9"/>
    <x v="0"/>
    <x v="14"/>
    <n v="59"/>
    <n v="1.73671371751579E-6"/>
    <n v="0"/>
    <n v="1.40575776797513E-7"/>
    <n v="0"/>
    <n v="3.6338367229766199E-6"/>
    <n v="0"/>
  </r>
  <r>
    <x v="0"/>
    <x v="9"/>
    <x v="0"/>
    <x v="15"/>
    <n v="59"/>
    <n v="3.07039028203594E-6"/>
    <n v="7.8485140185632799E-8"/>
    <n v="2.5886254493954699E-6"/>
    <n v="0"/>
    <n v="1.2417828535019199E-5"/>
    <n v="0"/>
  </r>
  <r>
    <x v="0"/>
    <x v="9"/>
    <x v="0"/>
    <x v="16"/>
    <n v="59"/>
    <n v="7.8174359285588704E-6"/>
    <n v="2.3907311987257701E-6"/>
    <n v="1.1761047348083101E-5"/>
    <n v="1.66973309322384E-8"/>
    <n v="1.9259107430595202E-5"/>
    <n v="0"/>
  </r>
  <r>
    <x v="0"/>
    <x v="9"/>
    <x v="0"/>
    <x v="17"/>
    <n v="59"/>
    <n v="1.8853546583333801E-5"/>
    <n v="9.4723596077988205E-6"/>
    <n v="2.6668318057540601E-5"/>
    <n v="1.57444839208157E-6"/>
    <n v="4.90257387206423E-5"/>
    <n v="1.4294148450858901E-7"/>
  </r>
  <r>
    <x v="0"/>
    <x v="9"/>
    <x v="0"/>
    <x v="18"/>
    <n v="59"/>
    <n v="3.2593807984367297E-5"/>
    <n v="1.9198602083108299E-5"/>
    <n v="5.2669108804682501E-5"/>
    <n v="2.7249330568439701E-6"/>
    <n v="7.4202411645260798E-5"/>
    <n v="5.73874480054556E-7"/>
  </r>
  <r>
    <x v="0"/>
    <x v="9"/>
    <x v="0"/>
    <x v="19"/>
    <n v="59"/>
    <n v="4.4168920155594299E-5"/>
    <n v="2.4030598042770801E-5"/>
    <n v="6.7471384368655995E-5"/>
    <n v="1.13850093178089E-5"/>
    <n v="9.8075417505848794E-5"/>
    <n v="2.0920835096431399E-6"/>
  </r>
  <r>
    <x v="0"/>
    <x v="9"/>
    <x v="0"/>
    <x v="20"/>
    <n v="59"/>
    <n v="5.8386744623911203E-5"/>
    <n v="5.1792280864734202E-5"/>
    <n v="8.3000959113979005E-5"/>
    <n v="1.6975600631980298E-5"/>
    <n v="1.15189796163807E-4"/>
    <n v="4.8327161595928504E-6"/>
  </r>
  <r>
    <x v="0"/>
    <x v="9"/>
    <x v="0"/>
    <x v="21"/>
    <n v="59"/>
    <n v="7.2904052096846102E-5"/>
    <n v="7.1366947136631095E-5"/>
    <n v="1.0689762733815599E-4"/>
    <n v="2.6193940907349401E-5"/>
    <n v="1.3824653575638201E-4"/>
    <n v="1.0680373749565399E-5"/>
  </r>
  <r>
    <x v="0"/>
    <x v="9"/>
    <x v="0"/>
    <x v="22"/>
    <n v="59"/>
    <n v="8.26718670338357E-5"/>
    <n v="9.2312853066054705E-5"/>
    <n v="1.14465012701434E-4"/>
    <n v="4.4847346055221099E-5"/>
    <n v="1.47457273772779E-4"/>
    <n v="1.17954936609474E-5"/>
  </r>
  <r>
    <x v="0"/>
    <x v="9"/>
    <x v="0"/>
    <x v="23"/>
    <n v="59"/>
    <n v="8.9783703775335905E-5"/>
    <n v="9.2267829309014299E-5"/>
    <n v="1.17557722004534E-4"/>
    <n v="5.4808143998400397E-5"/>
    <n v="1.4980867349563101E-4"/>
    <n v="1.3833927361957401E-5"/>
  </r>
  <r>
    <x v="0"/>
    <x v="9"/>
    <x v="0"/>
    <x v="24"/>
    <n v="59"/>
    <n v="8.7376867596402298E-5"/>
    <n v="9.2029740266058301E-5"/>
    <n v="1.10799165100384E-4"/>
    <n v="5.4235977215097198E-5"/>
    <n v="1.4723471351824901E-4"/>
    <n v="1.46218346957692E-5"/>
  </r>
  <r>
    <x v="0"/>
    <x v="9"/>
    <x v="0"/>
    <x v="25"/>
    <n v="59"/>
    <n v="8.1561813119004407E-5"/>
    <n v="7.9791455967778599E-5"/>
    <n v="1.05289700252867E-4"/>
    <n v="5.4662194603808897E-5"/>
    <n v="1.2740839630248001E-4"/>
    <n v="1.1461454601266999E-5"/>
  </r>
  <r>
    <x v="0"/>
    <x v="9"/>
    <x v="0"/>
    <x v="26"/>
    <n v="59"/>
    <n v="7.04534505773414E-5"/>
    <n v="7.1562613255475607E-5"/>
    <n v="1.0120557637870401E-4"/>
    <n v="4.11573832124785E-5"/>
    <n v="1.27965857324424E-4"/>
    <n v="1.0879341646928799E-5"/>
  </r>
  <r>
    <x v="0"/>
    <x v="9"/>
    <x v="0"/>
    <x v="27"/>
    <n v="59"/>
    <n v="5.0991762064103099E-5"/>
    <n v="4.80432062440741E-5"/>
    <n v="6.5064209863794405E-5"/>
    <n v="2.6203287698512701E-5"/>
    <n v="9.2042687821126102E-5"/>
    <n v="8.5286942604265092E-6"/>
  </r>
  <r>
    <x v="0"/>
    <x v="9"/>
    <x v="0"/>
    <x v="28"/>
    <n v="59"/>
    <n v="3.9221598417959699E-5"/>
    <n v="3.6743700548513199E-5"/>
    <n v="6.1174205674144105E-5"/>
    <n v="1.5075857023123999E-5"/>
    <n v="7.6993739277568104E-5"/>
    <n v="7.7715404672454994E-6"/>
  </r>
  <r>
    <x v="0"/>
    <x v="9"/>
    <x v="0"/>
    <x v="29"/>
    <n v="59"/>
    <n v="2.5830498165501199E-5"/>
    <n v="1.6808332617562602E-5"/>
    <n v="4.0230299438669402E-5"/>
    <n v="6.79514352081806E-6"/>
    <n v="5.2354704201729698E-5"/>
    <n v="2.2725001807034601E-6"/>
  </r>
  <r>
    <x v="0"/>
    <x v="9"/>
    <x v="0"/>
    <x v="30"/>
    <n v="59"/>
    <n v="1.3430633241613101E-5"/>
    <n v="6.39062967461993E-6"/>
    <n v="2.5568818365115999E-5"/>
    <n v="5.4087625621964701E-7"/>
    <n v="3.46545277310942E-5"/>
    <n v="2.21681770657825E-7"/>
  </r>
  <r>
    <x v="0"/>
    <x v="9"/>
    <x v="0"/>
    <x v="31"/>
    <n v="59"/>
    <n v="5.4591395166372497E-6"/>
    <n v="9.6827909449994794E-7"/>
    <n v="6.6065010358165599E-6"/>
    <n v="9.3788309578177306E-8"/>
    <n v="1.61364440151256E-5"/>
    <n v="0"/>
  </r>
  <r>
    <x v="0"/>
    <x v="9"/>
    <x v="0"/>
    <x v="32"/>
    <n v="59"/>
    <n v="2.09594901960192E-6"/>
    <n v="0"/>
    <n v="2.0917079510563899E-6"/>
    <n v="0"/>
    <n v="7.4534499823135004E-6"/>
    <n v="0"/>
  </r>
  <r>
    <x v="0"/>
    <x v="9"/>
    <x v="0"/>
    <x v="33"/>
    <n v="59"/>
    <n v="1.36342646283683E-6"/>
    <n v="0"/>
    <n v="1.8615668739270199E-7"/>
    <n v="0"/>
    <n v="7.4036962267091398E-6"/>
    <n v="0"/>
  </r>
  <r>
    <x v="0"/>
    <x v="9"/>
    <x v="0"/>
    <x v="34"/>
    <n v="59"/>
    <n v="1.14372479116816E-6"/>
    <n v="0"/>
    <n v="1.3038305671638299E-7"/>
    <n v="0"/>
    <n v="6.31251185689967E-6"/>
    <n v="0"/>
  </r>
  <r>
    <x v="0"/>
    <x v="9"/>
    <x v="0"/>
    <x v="35"/>
    <n v="59"/>
    <n v="1.13915115523741E-6"/>
    <n v="0"/>
    <n v="6.5825120760934001E-8"/>
    <n v="0"/>
    <n v="4.9206896406774102E-6"/>
    <n v="0"/>
  </r>
  <r>
    <x v="0"/>
    <x v="9"/>
    <x v="0"/>
    <x v="36"/>
    <n v="59"/>
    <n v="1.5049210892951001E-6"/>
    <n v="0"/>
    <n v="7.2316476425076301E-8"/>
    <n v="0"/>
    <n v="8.3966213382840096E-6"/>
    <n v="0"/>
  </r>
  <r>
    <x v="0"/>
    <x v="9"/>
    <x v="0"/>
    <x v="37"/>
    <n v="59"/>
    <n v="1.4236018539655901E-6"/>
    <n v="0"/>
    <n v="1.0286766154628E-7"/>
    <n v="0"/>
    <n v="4.6284174256856999E-6"/>
    <n v="0"/>
  </r>
  <r>
    <x v="0"/>
    <x v="9"/>
    <x v="0"/>
    <x v="38"/>
    <n v="59"/>
    <n v="1.4534300177002901E-6"/>
    <n v="0"/>
    <n v="5.4199305262465302E-9"/>
    <n v="0"/>
    <n v="3.0337752987847299E-6"/>
    <n v="0"/>
  </r>
  <r>
    <x v="0"/>
    <x v="9"/>
    <x v="0"/>
    <x v="39"/>
    <n v="59"/>
    <n v="1.4254978006266401E-6"/>
    <n v="0"/>
    <n v="5.7393493802441003E-9"/>
    <n v="0"/>
    <n v="3.128891761238E-6"/>
    <n v="0"/>
  </r>
  <r>
    <x v="0"/>
    <x v="9"/>
    <x v="0"/>
    <x v="40"/>
    <n v="59"/>
    <n v="1.2256546003777401E-6"/>
    <n v="0"/>
    <n v="0"/>
    <n v="0"/>
    <n v="2.9156121764378201E-6"/>
    <n v="0"/>
  </r>
  <r>
    <x v="0"/>
    <x v="9"/>
    <x v="0"/>
    <x v="41"/>
    <n v="59"/>
    <n v="9.4950644717480702E-7"/>
    <n v="0"/>
    <n v="0"/>
    <n v="0"/>
    <n v="7.1197387910985205E-7"/>
    <n v="0"/>
  </r>
  <r>
    <x v="0"/>
    <x v="9"/>
    <x v="0"/>
    <x v="42"/>
    <n v="59"/>
    <n v="7.9659386875079996E-7"/>
    <n v="0"/>
    <n v="0"/>
    <n v="0"/>
    <n v="5.1499355975474805E-7"/>
    <n v="0"/>
  </r>
  <r>
    <x v="0"/>
    <x v="9"/>
    <x v="0"/>
    <x v="43"/>
    <n v="59"/>
    <n v="9.1096207396460896E-7"/>
    <n v="0"/>
    <n v="0"/>
    <n v="0"/>
    <n v="5.8837754127237001E-7"/>
    <n v="0"/>
  </r>
  <r>
    <x v="0"/>
    <x v="9"/>
    <x v="0"/>
    <x v="44"/>
    <n v="59"/>
    <n v="1.2264188560544799E-6"/>
    <n v="0"/>
    <n v="0"/>
    <n v="0"/>
    <n v="6.9687866950172596E-7"/>
    <n v="0"/>
  </r>
  <r>
    <x v="0"/>
    <x v="9"/>
    <x v="0"/>
    <x v="45"/>
    <n v="59"/>
    <n v="1.0450830031347001E-6"/>
    <n v="0"/>
    <n v="0"/>
    <n v="0"/>
    <n v="1.8076453770979601E-7"/>
    <n v="0"/>
  </r>
  <r>
    <x v="0"/>
    <x v="9"/>
    <x v="0"/>
    <x v="46"/>
    <n v="59"/>
    <n v="7.6536738035398201E-7"/>
    <n v="0"/>
    <n v="0"/>
    <n v="0"/>
    <n v="4.0904265287612101E-7"/>
    <n v="0"/>
  </r>
  <r>
    <x v="0"/>
    <x v="9"/>
    <x v="0"/>
    <x v="47"/>
    <n v="59"/>
    <n v="8.3287161498806398E-7"/>
    <n v="0"/>
    <n v="0"/>
    <n v="0"/>
    <n v="1.2748297380405999E-6"/>
    <n v="0"/>
  </r>
  <r>
    <x v="0"/>
    <x v="9"/>
    <x v="1"/>
    <x v="0"/>
    <n v="59"/>
    <n v="2.0450278981208598E-6"/>
    <n v="0"/>
    <n v="0"/>
    <n v="0"/>
    <n v="7.0421543358544299E-8"/>
    <n v="0"/>
  </r>
  <r>
    <x v="0"/>
    <x v="9"/>
    <x v="1"/>
    <x v="1"/>
    <n v="59"/>
    <n v="2.19856735276474E-6"/>
    <n v="0"/>
    <n v="0"/>
    <n v="0"/>
    <n v="4.2316121597127299E-7"/>
    <n v="0"/>
  </r>
  <r>
    <x v="0"/>
    <x v="9"/>
    <x v="1"/>
    <x v="2"/>
    <n v="59"/>
    <n v="1.9758169398324199E-6"/>
    <n v="0"/>
    <n v="0"/>
    <n v="0"/>
    <n v="3.40797258960194E-7"/>
    <n v="0"/>
  </r>
  <r>
    <x v="0"/>
    <x v="9"/>
    <x v="1"/>
    <x v="3"/>
    <n v="59"/>
    <n v="1.1459999404230899E-6"/>
    <n v="0"/>
    <n v="0"/>
    <n v="0"/>
    <n v="1.01172091257287E-7"/>
    <n v="0"/>
  </r>
  <r>
    <x v="0"/>
    <x v="9"/>
    <x v="1"/>
    <x v="4"/>
    <n v="59"/>
    <n v="1.4229334069815401E-6"/>
    <n v="0"/>
    <n v="0"/>
    <n v="0"/>
    <n v="0"/>
    <n v="0"/>
  </r>
  <r>
    <x v="0"/>
    <x v="9"/>
    <x v="1"/>
    <x v="5"/>
    <n v="59"/>
    <n v="1.5940222594628699E-6"/>
    <n v="0"/>
    <n v="0"/>
    <n v="0"/>
    <n v="4.2341872937946497E-8"/>
    <n v="0"/>
  </r>
  <r>
    <x v="0"/>
    <x v="9"/>
    <x v="1"/>
    <x v="6"/>
    <n v="59"/>
    <n v="1.4848828440824999E-6"/>
    <n v="0"/>
    <n v="0"/>
    <n v="0"/>
    <n v="6.2170433148860802E-8"/>
    <n v="0"/>
  </r>
  <r>
    <x v="0"/>
    <x v="9"/>
    <x v="1"/>
    <x v="7"/>
    <n v="59"/>
    <n v="2.4063046045310201E-6"/>
    <n v="0"/>
    <n v="0"/>
    <n v="0"/>
    <n v="7.9375383763739096E-8"/>
    <n v="0"/>
  </r>
  <r>
    <x v="0"/>
    <x v="9"/>
    <x v="1"/>
    <x v="8"/>
    <n v="59"/>
    <n v="2.5098349588603598E-6"/>
    <n v="0"/>
    <n v="0"/>
    <n v="0"/>
    <n v="2.3354031232747199E-8"/>
    <n v="0"/>
  </r>
  <r>
    <x v="0"/>
    <x v="9"/>
    <x v="1"/>
    <x v="9"/>
    <n v="59"/>
    <n v="2.3739116604381E-6"/>
    <n v="0"/>
    <n v="0"/>
    <n v="0"/>
    <n v="1.7254444609009601E-8"/>
    <n v="0"/>
  </r>
  <r>
    <x v="0"/>
    <x v="9"/>
    <x v="1"/>
    <x v="10"/>
    <n v="59"/>
    <n v="2.37124667142792E-6"/>
    <n v="0"/>
    <n v="0"/>
    <n v="0"/>
    <n v="5.2974573292116897E-8"/>
    <n v="0"/>
  </r>
  <r>
    <x v="0"/>
    <x v="9"/>
    <x v="1"/>
    <x v="11"/>
    <n v="59"/>
    <n v="2.2898959185405299E-6"/>
    <n v="0"/>
    <n v="0"/>
    <n v="0"/>
    <n v="1.6732286977908E-8"/>
    <n v="0"/>
  </r>
  <r>
    <x v="0"/>
    <x v="9"/>
    <x v="1"/>
    <x v="12"/>
    <n v="59"/>
    <n v="1.7391219151841001E-6"/>
    <n v="0"/>
    <n v="0"/>
    <n v="0"/>
    <n v="2.4986349589279699E-7"/>
    <n v="0"/>
  </r>
  <r>
    <x v="0"/>
    <x v="9"/>
    <x v="1"/>
    <x v="13"/>
    <n v="59"/>
    <n v="1.1033977627006699E-6"/>
    <n v="0"/>
    <n v="0"/>
    <n v="0"/>
    <n v="3.6629066993982601E-7"/>
    <n v="0"/>
  </r>
  <r>
    <x v="0"/>
    <x v="9"/>
    <x v="1"/>
    <x v="14"/>
    <n v="59"/>
    <n v="1.3176074611094701E-6"/>
    <n v="0"/>
    <n v="0"/>
    <n v="0"/>
    <n v="1.5483280384041001E-6"/>
    <n v="0"/>
  </r>
  <r>
    <x v="0"/>
    <x v="9"/>
    <x v="1"/>
    <x v="15"/>
    <n v="59"/>
    <n v="2.2298678876947802E-6"/>
    <n v="0"/>
    <n v="3.2111863177330499E-7"/>
    <n v="0"/>
    <n v="8.3421431453841306E-6"/>
    <n v="0"/>
  </r>
  <r>
    <x v="0"/>
    <x v="9"/>
    <x v="1"/>
    <x v="16"/>
    <n v="59"/>
    <n v="4.70317069128391E-6"/>
    <n v="1.003833453529E-6"/>
    <n v="6.0430276790888001E-6"/>
    <n v="0"/>
    <n v="1.2482604580189501E-5"/>
    <n v="0"/>
  </r>
  <r>
    <x v="0"/>
    <x v="9"/>
    <x v="1"/>
    <x v="17"/>
    <n v="59"/>
    <n v="1.37366206912873E-5"/>
    <n v="3.7689743260844399E-6"/>
    <n v="1.69184399309731E-5"/>
    <n v="7.7339403128137199E-7"/>
    <n v="3.4051533848892701E-5"/>
    <n v="0"/>
  </r>
  <r>
    <x v="0"/>
    <x v="9"/>
    <x v="1"/>
    <x v="18"/>
    <n v="59"/>
    <n v="2.23744694266902E-5"/>
    <n v="1.1471775712618199E-5"/>
    <n v="2.63118682062043E-5"/>
    <n v="1.3402459303016501E-6"/>
    <n v="5.7316777172936301E-5"/>
    <n v="1.5337491882339999E-7"/>
  </r>
  <r>
    <x v="0"/>
    <x v="9"/>
    <x v="1"/>
    <x v="19"/>
    <n v="59"/>
    <n v="3.5968206228994201E-5"/>
    <n v="1.9251502706496299E-5"/>
    <n v="4.5525458022865798E-5"/>
    <n v="5.3137260224411799E-6"/>
    <n v="7.7604900789873002E-5"/>
    <n v="1.1351473766684399E-6"/>
  </r>
  <r>
    <x v="0"/>
    <x v="9"/>
    <x v="1"/>
    <x v="20"/>
    <n v="59"/>
    <n v="4.7894067002079502E-5"/>
    <n v="3.0596647810573301E-5"/>
    <n v="7.3005516356677898E-5"/>
    <n v="1.06042081929578E-5"/>
    <n v="1.01248567610179E-4"/>
    <n v="1.5381725219794999E-6"/>
  </r>
  <r>
    <x v="0"/>
    <x v="9"/>
    <x v="1"/>
    <x v="21"/>
    <n v="59"/>
    <n v="5.3390254257615398E-5"/>
    <n v="4.1904685150334902E-5"/>
    <n v="8.2311420840686496E-5"/>
    <n v="1.8089936053168E-5"/>
    <n v="1.18954510638606E-4"/>
    <n v="2.7692694948737602E-6"/>
  </r>
  <r>
    <x v="0"/>
    <x v="9"/>
    <x v="1"/>
    <x v="22"/>
    <n v="59"/>
    <n v="6.4621480476202597E-5"/>
    <n v="5.1071389298295998E-5"/>
    <n v="1.04226589808551E-4"/>
    <n v="2.08880116751003E-5"/>
    <n v="1.19507659463048E-4"/>
    <n v="4.0357547424393898E-6"/>
  </r>
  <r>
    <x v="0"/>
    <x v="9"/>
    <x v="1"/>
    <x v="23"/>
    <n v="59"/>
    <n v="7.0155284343307101E-5"/>
    <n v="5.0556575775670199E-5"/>
    <n v="1.09183397384019E-4"/>
    <n v="2.6713498305961201E-5"/>
    <n v="1.4161548850136701E-4"/>
    <n v="3.6955207536593201E-6"/>
  </r>
  <r>
    <x v="0"/>
    <x v="9"/>
    <x v="1"/>
    <x v="24"/>
    <n v="59"/>
    <n v="7.1127328195558605E-5"/>
    <n v="6.6428471128594506E-5"/>
    <n v="9.8054659768668294E-5"/>
    <n v="2.8443068874036599E-5"/>
    <n v="1.4861456346387201E-4"/>
    <n v="7.7738852882039403E-6"/>
  </r>
  <r>
    <x v="0"/>
    <x v="9"/>
    <x v="1"/>
    <x v="25"/>
    <n v="59"/>
    <n v="6.5359456111363694E-5"/>
    <n v="5.0610428192713198E-5"/>
    <n v="8.3689551587762205E-5"/>
    <n v="2.12431018051032E-5"/>
    <n v="1.5553600399077701E-4"/>
    <n v="7.0728162931150897E-6"/>
  </r>
  <r>
    <x v="0"/>
    <x v="9"/>
    <x v="1"/>
    <x v="26"/>
    <n v="59"/>
    <n v="5.8585304969494098E-5"/>
    <n v="4.6984910044814703E-5"/>
    <n v="7.4663166588819304E-5"/>
    <n v="2.7435663604106901E-5"/>
    <n v="1.2255902047681499E-4"/>
    <n v="1.1131340984634201E-5"/>
  </r>
  <r>
    <x v="0"/>
    <x v="9"/>
    <x v="1"/>
    <x v="27"/>
    <n v="59"/>
    <n v="4.26665125296697E-5"/>
    <n v="4.2708546261056698E-5"/>
    <n v="6.0087150624657599E-5"/>
    <n v="1.95702015160177E-5"/>
    <n v="9.1470197311726802E-5"/>
    <n v="4.6739232125563102E-6"/>
  </r>
  <r>
    <x v="0"/>
    <x v="9"/>
    <x v="1"/>
    <x v="28"/>
    <n v="59"/>
    <n v="2.9641739885421501E-5"/>
    <n v="1.6487049115411899E-5"/>
    <n v="4.7207772244353598E-5"/>
    <n v="1.01150125195358E-5"/>
    <n v="6.5991235193340307E-5"/>
    <n v="1.6863187518623901E-6"/>
  </r>
  <r>
    <x v="0"/>
    <x v="9"/>
    <x v="1"/>
    <x v="29"/>
    <n v="59"/>
    <n v="1.8363772132685799E-5"/>
    <n v="1.07262121147468E-5"/>
    <n v="2.6374415273575E-5"/>
    <n v="2.4778062134990199E-6"/>
    <n v="4.4831542747228398E-5"/>
    <n v="2.6485281916455299E-7"/>
  </r>
  <r>
    <x v="0"/>
    <x v="9"/>
    <x v="1"/>
    <x v="30"/>
    <n v="59"/>
    <n v="7.8544940453426708E-6"/>
    <n v="2.2094909494152501E-6"/>
    <n v="1.0821516589031301E-5"/>
    <n v="4.1754677148986601E-7"/>
    <n v="2.1511106968093201E-5"/>
    <n v="2.8239959700925501E-8"/>
  </r>
  <r>
    <x v="0"/>
    <x v="9"/>
    <x v="1"/>
    <x v="31"/>
    <n v="59"/>
    <n v="2.23993726715261E-6"/>
    <n v="0"/>
    <n v="1.2603049640946401E-6"/>
    <n v="0"/>
    <n v="7.7163008381661497E-6"/>
    <n v="0"/>
  </r>
  <r>
    <x v="0"/>
    <x v="9"/>
    <x v="1"/>
    <x v="32"/>
    <n v="59"/>
    <n v="1.03483251729047E-6"/>
    <n v="0"/>
    <n v="1.57474602012627E-7"/>
    <n v="0"/>
    <n v="1.87912067976948E-6"/>
    <n v="0"/>
  </r>
  <r>
    <x v="0"/>
    <x v="9"/>
    <x v="1"/>
    <x v="33"/>
    <n v="59"/>
    <n v="1.0402366771793399E-6"/>
    <n v="0"/>
    <n v="2.4114017117753599E-8"/>
    <n v="0"/>
    <n v="5.8791516463465497E-6"/>
    <n v="0"/>
  </r>
  <r>
    <x v="0"/>
    <x v="9"/>
    <x v="1"/>
    <x v="34"/>
    <n v="59"/>
    <n v="8.4030709517170695E-7"/>
    <n v="0"/>
    <n v="1.36432497566044E-8"/>
    <n v="0"/>
    <n v="9.0597870617734099E-7"/>
    <n v="0"/>
  </r>
  <r>
    <x v="0"/>
    <x v="9"/>
    <x v="1"/>
    <x v="35"/>
    <n v="59"/>
    <n v="1.0252702862372799E-6"/>
    <n v="0"/>
    <n v="0"/>
    <n v="0"/>
    <n v="3.2444229522572101E-6"/>
    <n v="0"/>
  </r>
  <r>
    <x v="0"/>
    <x v="9"/>
    <x v="1"/>
    <x v="36"/>
    <n v="59"/>
    <n v="1.5352132711090899E-6"/>
    <n v="0"/>
    <n v="0"/>
    <n v="0"/>
    <n v="3.8813353143067297E-6"/>
    <n v="0"/>
  </r>
  <r>
    <x v="0"/>
    <x v="9"/>
    <x v="1"/>
    <x v="37"/>
    <n v="59"/>
    <n v="1.283649983966E-6"/>
    <n v="0"/>
    <n v="0"/>
    <n v="0"/>
    <n v="1.66618594817608E-6"/>
    <n v="0"/>
  </r>
  <r>
    <x v="0"/>
    <x v="9"/>
    <x v="1"/>
    <x v="38"/>
    <n v="59"/>
    <n v="1.2770425025038701E-6"/>
    <n v="0"/>
    <n v="0"/>
    <n v="0"/>
    <n v="1.3568842902254599E-6"/>
    <n v="0"/>
  </r>
  <r>
    <x v="0"/>
    <x v="9"/>
    <x v="1"/>
    <x v="39"/>
    <n v="59"/>
    <n v="1.20361543574581E-6"/>
    <n v="0"/>
    <n v="0"/>
    <n v="0"/>
    <n v="1.07110241278848E-6"/>
    <n v="0"/>
  </r>
  <r>
    <x v="0"/>
    <x v="9"/>
    <x v="1"/>
    <x v="40"/>
    <n v="59"/>
    <n v="1.1583118505004499E-6"/>
    <n v="0"/>
    <n v="0"/>
    <n v="0"/>
    <n v="1.7567153980925301E-6"/>
    <n v="0"/>
  </r>
  <r>
    <x v="0"/>
    <x v="9"/>
    <x v="1"/>
    <x v="41"/>
    <n v="59"/>
    <n v="1.1176501108507899E-6"/>
    <n v="0"/>
    <n v="0"/>
    <n v="0"/>
    <n v="1.5984641657275999E-7"/>
    <n v="0"/>
  </r>
  <r>
    <x v="0"/>
    <x v="9"/>
    <x v="1"/>
    <x v="42"/>
    <n v="59"/>
    <n v="9.6133180835511304E-7"/>
    <n v="0"/>
    <n v="0"/>
    <n v="0"/>
    <n v="4.4571826789140901E-7"/>
    <n v="0"/>
  </r>
  <r>
    <x v="0"/>
    <x v="9"/>
    <x v="1"/>
    <x v="43"/>
    <n v="59"/>
    <n v="5.9257539724940002E-7"/>
    <n v="0"/>
    <n v="0"/>
    <n v="0"/>
    <n v="1.3908235314718299E-8"/>
    <n v="0"/>
  </r>
  <r>
    <x v="0"/>
    <x v="9"/>
    <x v="1"/>
    <x v="44"/>
    <n v="59"/>
    <n v="4.6291990806777201E-7"/>
    <n v="0"/>
    <n v="0"/>
    <n v="0"/>
    <n v="2.7816470629436599E-8"/>
    <n v="0"/>
  </r>
  <r>
    <x v="0"/>
    <x v="9"/>
    <x v="1"/>
    <x v="45"/>
    <n v="59"/>
    <n v="9.03294840654953E-7"/>
    <n v="0"/>
    <n v="0"/>
    <n v="0"/>
    <n v="1.92206787492404E-8"/>
    <n v="0"/>
  </r>
  <r>
    <x v="0"/>
    <x v="9"/>
    <x v="1"/>
    <x v="46"/>
    <n v="59"/>
    <n v="1.23557294298208E-6"/>
    <n v="0"/>
    <n v="0"/>
    <n v="0"/>
    <n v="1.22580340737439E-8"/>
    <n v="0"/>
  </r>
  <r>
    <x v="0"/>
    <x v="9"/>
    <x v="1"/>
    <x v="47"/>
    <n v="59"/>
    <n v="1.5000036696328701E-6"/>
    <n v="0"/>
    <n v="0"/>
    <n v="0"/>
    <n v="2.0764913752816801E-8"/>
    <n v="0"/>
  </r>
  <r>
    <x v="0"/>
    <x v="10"/>
    <x v="0"/>
    <x v="0"/>
    <n v="59"/>
    <n v="5.77592333305188E-7"/>
    <n v="0"/>
    <n v="0"/>
    <n v="0"/>
    <n v="2.7878495868528602E-7"/>
    <n v="0"/>
  </r>
  <r>
    <x v="0"/>
    <x v="10"/>
    <x v="0"/>
    <x v="1"/>
    <n v="59"/>
    <n v="7.1277018713022299E-7"/>
    <n v="0"/>
    <n v="0"/>
    <n v="0"/>
    <n v="4.2096819341062003E-7"/>
    <n v="0"/>
  </r>
  <r>
    <x v="0"/>
    <x v="10"/>
    <x v="0"/>
    <x v="2"/>
    <n v="59"/>
    <n v="5.9660260134390495E-7"/>
    <n v="0"/>
    <n v="0"/>
    <n v="0"/>
    <n v="2.3702640015887499E-7"/>
    <n v="0"/>
  </r>
  <r>
    <x v="0"/>
    <x v="10"/>
    <x v="0"/>
    <x v="3"/>
    <n v="59"/>
    <n v="1.32853513040378E-6"/>
    <n v="0"/>
    <n v="0"/>
    <n v="0"/>
    <n v="2.0877476675771799E-7"/>
    <n v="0"/>
  </r>
  <r>
    <x v="0"/>
    <x v="10"/>
    <x v="0"/>
    <x v="4"/>
    <n v="59"/>
    <n v="1.08491486191002E-6"/>
    <n v="0"/>
    <n v="0"/>
    <n v="0"/>
    <n v="1.6802478656390399E-7"/>
    <n v="0"/>
  </r>
  <r>
    <x v="0"/>
    <x v="10"/>
    <x v="0"/>
    <x v="5"/>
    <n v="59"/>
    <n v="9.3529897818363904E-7"/>
    <n v="0"/>
    <n v="0"/>
    <n v="0"/>
    <n v="5.1794486881692703E-7"/>
    <n v="0"/>
  </r>
  <r>
    <x v="0"/>
    <x v="10"/>
    <x v="0"/>
    <x v="6"/>
    <n v="59"/>
    <n v="1.31146719964703E-6"/>
    <n v="0"/>
    <n v="0"/>
    <n v="0"/>
    <n v="5.1565824441466904E-7"/>
    <n v="0"/>
  </r>
  <r>
    <x v="0"/>
    <x v="10"/>
    <x v="0"/>
    <x v="7"/>
    <n v="59"/>
    <n v="1.129457639586E-6"/>
    <n v="0"/>
    <n v="0"/>
    <n v="0"/>
    <n v="8.1643844802159601E-7"/>
    <n v="0"/>
  </r>
  <r>
    <x v="0"/>
    <x v="10"/>
    <x v="0"/>
    <x v="8"/>
    <n v="59"/>
    <n v="8.4775859430455302E-7"/>
    <n v="0"/>
    <n v="0"/>
    <n v="0"/>
    <n v="1.2527378043675701E-7"/>
    <n v="0"/>
  </r>
  <r>
    <x v="0"/>
    <x v="10"/>
    <x v="0"/>
    <x v="9"/>
    <n v="59"/>
    <n v="7.4915648590933304E-7"/>
    <n v="0"/>
    <n v="0"/>
    <n v="0"/>
    <n v="4.4036219668917103E-7"/>
    <n v="0"/>
  </r>
  <r>
    <x v="0"/>
    <x v="10"/>
    <x v="0"/>
    <x v="10"/>
    <n v="59"/>
    <n v="1.2009205369856001E-6"/>
    <n v="0"/>
    <n v="0"/>
    <n v="0"/>
    <n v="2.6635498371931401E-7"/>
    <n v="0"/>
  </r>
  <r>
    <x v="0"/>
    <x v="10"/>
    <x v="0"/>
    <x v="11"/>
    <n v="59"/>
    <n v="8.1653925092714904E-7"/>
    <n v="0"/>
    <n v="0"/>
    <n v="0"/>
    <n v="2.6622686111540201E-7"/>
    <n v="0"/>
  </r>
  <r>
    <x v="0"/>
    <x v="10"/>
    <x v="0"/>
    <x v="12"/>
    <n v="59"/>
    <n v="8.1006975930959496E-7"/>
    <n v="0"/>
    <n v="0"/>
    <n v="0"/>
    <n v="4.3153702917422201E-7"/>
    <n v="0"/>
  </r>
  <r>
    <x v="0"/>
    <x v="10"/>
    <x v="0"/>
    <x v="13"/>
    <n v="59"/>
    <n v="8.6841843365842896E-7"/>
    <n v="0"/>
    <n v="0"/>
    <n v="0"/>
    <n v="1.2434950536252399E-6"/>
    <n v="0"/>
  </r>
  <r>
    <x v="0"/>
    <x v="10"/>
    <x v="0"/>
    <x v="14"/>
    <n v="59"/>
    <n v="1.4830056370323601E-6"/>
    <n v="0"/>
    <n v="0"/>
    <n v="0"/>
    <n v="4.7104416838011301E-6"/>
    <n v="0"/>
  </r>
  <r>
    <x v="0"/>
    <x v="10"/>
    <x v="0"/>
    <x v="15"/>
    <n v="59"/>
    <n v="1.7108531315358601E-6"/>
    <n v="2.4537478657544001E-8"/>
    <n v="6.50788398295369E-7"/>
    <n v="0"/>
    <n v="3.9109970779912901E-6"/>
    <n v="0"/>
  </r>
  <r>
    <x v="0"/>
    <x v="10"/>
    <x v="0"/>
    <x v="16"/>
    <n v="59"/>
    <n v="4.20328703058744E-6"/>
    <n v="7.5977913544248104E-7"/>
    <n v="5.9629039145251898E-6"/>
    <n v="2.21174709308974E-9"/>
    <n v="1.2301257769804299E-5"/>
    <n v="0"/>
  </r>
  <r>
    <x v="0"/>
    <x v="10"/>
    <x v="0"/>
    <x v="17"/>
    <n v="59"/>
    <n v="1.09072950332879E-5"/>
    <n v="4.5490688383846004E-6"/>
    <n v="1.6436476345732E-5"/>
    <n v="9.2670910149422195E-7"/>
    <n v="3.01808811994255E-5"/>
    <n v="8.8165050700008798E-8"/>
  </r>
  <r>
    <x v="0"/>
    <x v="10"/>
    <x v="0"/>
    <x v="18"/>
    <n v="59"/>
    <n v="2.5265716645538502E-5"/>
    <n v="1.24138002303332E-5"/>
    <n v="4.6158534232180603E-5"/>
    <n v="2.6714472389467101E-6"/>
    <n v="6.04938409990722E-5"/>
    <n v="1.55093994665758E-6"/>
  </r>
  <r>
    <x v="0"/>
    <x v="10"/>
    <x v="0"/>
    <x v="19"/>
    <n v="59"/>
    <n v="4.2308331792001299E-5"/>
    <n v="3.00064695683028E-5"/>
    <n v="7.7625014374379701E-5"/>
    <n v="9.1146484655972403E-6"/>
    <n v="9.1556991290985402E-5"/>
    <n v="1.8802334918803301E-6"/>
  </r>
  <r>
    <x v="0"/>
    <x v="10"/>
    <x v="0"/>
    <x v="20"/>
    <n v="59"/>
    <n v="6.5238455065725094E-5"/>
    <n v="6.5416165546841899E-5"/>
    <n v="1.08495373890132E-4"/>
    <n v="1.7968669984502401E-5"/>
    <n v="1.1768356971068E-4"/>
    <n v="6.3341836952912803E-6"/>
  </r>
  <r>
    <x v="0"/>
    <x v="10"/>
    <x v="0"/>
    <x v="21"/>
    <n v="59"/>
    <n v="7.8207383473520494E-5"/>
    <n v="8.2752099641289099E-5"/>
    <n v="1.2056205230467301E-4"/>
    <n v="2.7709449530369998E-5"/>
    <n v="1.4077330497119699E-4"/>
    <n v="8.7377151100835397E-6"/>
  </r>
  <r>
    <x v="0"/>
    <x v="10"/>
    <x v="0"/>
    <x v="22"/>
    <n v="59"/>
    <n v="9.9807694595326096E-5"/>
    <n v="1.10006385194575E-4"/>
    <n v="1.4354395248982501E-4"/>
    <n v="4.6481228900011498E-5"/>
    <n v="1.7510344080115799E-4"/>
    <n v="3.0268312960293601E-5"/>
  </r>
  <r>
    <x v="0"/>
    <x v="10"/>
    <x v="0"/>
    <x v="23"/>
    <n v="59"/>
    <n v="1.20103782484425E-4"/>
    <n v="1.2994275666828399E-4"/>
    <n v="1.6214579261933799E-4"/>
    <n v="7.3388108057294201E-5"/>
    <n v="2.01627702461997E-4"/>
    <n v="2.8438373873298299E-5"/>
  </r>
  <r>
    <x v="0"/>
    <x v="10"/>
    <x v="0"/>
    <x v="24"/>
    <n v="59"/>
    <n v="1.27934352555181E-4"/>
    <n v="1.3951273773039701E-4"/>
    <n v="1.65754892876443E-4"/>
    <n v="9.2505333993592206E-5"/>
    <n v="1.9528162557650599E-4"/>
    <n v="4.38618885512785E-5"/>
  </r>
  <r>
    <x v="0"/>
    <x v="10"/>
    <x v="0"/>
    <x v="25"/>
    <n v="59"/>
    <n v="1.29966598674455E-4"/>
    <n v="1.3159343515156501E-4"/>
    <n v="1.77390424436722E-4"/>
    <n v="1.04721371956425E-4"/>
    <n v="1.9783490568600401E-4"/>
    <n v="3.8805883382065203E-5"/>
  </r>
  <r>
    <x v="0"/>
    <x v="10"/>
    <x v="0"/>
    <x v="26"/>
    <n v="59"/>
    <n v="1.3774027888103699E-4"/>
    <n v="1.3099890148253099E-4"/>
    <n v="1.8511951149328799E-4"/>
    <n v="9.3837820677310495E-5"/>
    <n v="2.0619619632531E-4"/>
    <n v="6.65579929332134E-5"/>
  </r>
  <r>
    <x v="0"/>
    <x v="10"/>
    <x v="0"/>
    <x v="27"/>
    <n v="59"/>
    <n v="1.3543981030407701E-4"/>
    <n v="1.4128434964384701E-4"/>
    <n v="1.7588134401563899E-4"/>
    <n v="1.04847990630935E-4"/>
    <n v="2.1056648974333701E-4"/>
    <n v="7.3795224110596299E-5"/>
  </r>
  <r>
    <x v="0"/>
    <x v="10"/>
    <x v="0"/>
    <x v="28"/>
    <n v="59"/>
    <n v="1.2668793804370101E-4"/>
    <n v="1.24380630557506E-4"/>
    <n v="1.5914702590185499E-4"/>
    <n v="9.7234869191652204E-5"/>
    <n v="2.04084736805449E-4"/>
    <n v="4.2242189720413702E-5"/>
  </r>
  <r>
    <x v="0"/>
    <x v="10"/>
    <x v="0"/>
    <x v="29"/>
    <n v="59"/>
    <n v="1.1063020779054701E-4"/>
    <n v="1.15438191916818E-4"/>
    <n v="1.3207591750053399E-4"/>
    <n v="8.4473025062765803E-5"/>
    <n v="1.66309396579381E-4"/>
    <n v="4.0032938238426098E-5"/>
  </r>
  <r>
    <x v="0"/>
    <x v="10"/>
    <x v="0"/>
    <x v="30"/>
    <n v="59"/>
    <n v="9.5935364364606394E-5"/>
    <n v="9.3011309969395794E-5"/>
    <n v="1.4054699976242101E-4"/>
    <n v="6.3926205793882096E-5"/>
    <n v="1.60517569807583E-4"/>
    <n v="2.90456229080345E-5"/>
  </r>
  <r>
    <x v="0"/>
    <x v="10"/>
    <x v="0"/>
    <x v="31"/>
    <n v="59"/>
    <n v="7.6385421764600805E-5"/>
    <n v="7.3010633028852096E-5"/>
    <n v="9.7744072882618795E-5"/>
    <n v="4.3272199110398499E-5"/>
    <n v="1.39044072364309E-4"/>
    <n v="1.7657089622323001E-5"/>
  </r>
  <r>
    <x v="0"/>
    <x v="10"/>
    <x v="0"/>
    <x v="32"/>
    <n v="59"/>
    <n v="5.5085829321908603E-5"/>
    <n v="4.5128988360716301E-5"/>
    <n v="9.2214251453695494E-5"/>
    <n v="1.84677965259317E-5"/>
    <n v="1.1549452445772701E-4"/>
    <n v="3.9041686064931304E-6"/>
  </r>
  <r>
    <x v="0"/>
    <x v="10"/>
    <x v="0"/>
    <x v="33"/>
    <n v="59"/>
    <n v="3.4873633906025798E-5"/>
    <n v="2.2821013422798901E-5"/>
    <n v="4.9267428724196302E-5"/>
    <n v="7.1824806277010904E-6"/>
    <n v="7.9106863780208694E-5"/>
    <n v="2.7618509426654701E-6"/>
  </r>
  <r>
    <x v="0"/>
    <x v="10"/>
    <x v="0"/>
    <x v="34"/>
    <n v="59"/>
    <n v="1.6023811947322899E-5"/>
    <n v="7.37801420233764E-6"/>
    <n v="2.3580803271326301E-5"/>
    <n v="1.3210082801503099E-6"/>
    <n v="3.4550866773024401E-5"/>
    <n v="4.58960062906981E-7"/>
  </r>
  <r>
    <x v="0"/>
    <x v="10"/>
    <x v="0"/>
    <x v="35"/>
    <n v="59"/>
    <n v="6.06787375389127E-6"/>
    <n v="1.2877835091658399E-6"/>
    <n v="7.2009451113612704E-6"/>
    <n v="2.2275306866503099E-8"/>
    <n v="1.24522514581565E-5"/>
    <n v="0"/>
  </r>
  <r>
    <x v="0"/>
    <x v="10"/>
    <x v="0"/>
    <x v="36"/>
    <n v="59"/>
    <n v="2.3099247369601699E-6"/>
    <n v="3.6691593834770201E-9"/>
    <n v="1.14617787527417E-6"/>
    <n v="0"/>
    <n v="6.0025806980998897E-6"/>
    <n v="0"/>
  </r>
  <r>
    <x v="0"/>
    <x v="10"/>
    <x v="0"/>
    <x v="37"/>
    <n v="59"/>
    <n v="1.8863252408097399E-6"/>
    <n v="0"/>
    <n v="2.2114225591088399E-7"/>
    <n v="0"/>
    <n v="5.0893709039018198E-6"/>
    <n v="0"/>
  </r>
  <r>
    <x v="0"/>
    <x v="10"/>
    <x v="0"/>
    <x v="38"/>
    <n v="59"/>
    <n v="1.2813586853173799E-6"/>
    <n v="0"/>
    <n v="6.1157885138574501E-8"/>
    <n v="0"/>
    <n v="4.5937840627659702E-6"/>
    <n v="0"/>
  </r>
  <r>
    <x v="0"/>
    <x v="10"/>
    <x v="0"/>
    <x v="39"/>
    <n v="59"/>
    <n v="9.6013584550140606E-7"/>
    <n v="0"/>
    <n v="1.6468311199615799E-7"/>
    <n v="0"/>
    <n v="2.87122734297888E-6"/>
    <n v="0"/>
  </r>
  <r>
    <x v="0"/>
    <x v="10"/>
    <x v="0"/>
    <x v="40"/>
    <n v="59"/>
    <n v="7.3239918948963596E-7"/>
    <n v="0"/>
    <n v="1.1563230227157401E-7"/>
    <n v="0"/>
    <n v="1.70209356575032E-6"/>
    <n v="0"/>
  </r>
  <r>
    <x v="0"/>
    <x v="10"/>
    <x v="0"/>
    <x v="41"/>
    <n v="59"/>
    <n v="8.2341358734245E-7"/>
    <n v="0"/>
    <n v="0"/>
    <n v="0"/>
    <n v="2.9823689486814601E-6"/>
    <n v="0"/>
  </r>
  <r>
    <x v="0"/>
    <x v="10"/>
    <x v="0"/>
    <x v="42"/>
    <n v="59"/>
    <n v="7.2395824319604505E-7"/>
    <n v="0"/>
    <n v="2.1247348543375298E-9"/>
    <n v="0"/>
    <n v="1.48706433070859E-6"/>
    <n v="0"/>
  </r>
  <r>
    <x v="0"/>
    <x v="10"/>
    <x v="0"/>
    <x v="43"/>
    <n v="59"/>
    <n v="9.6312956182859994E-7"/>
    <n v="0"/>
    <n v="2.50366833731224E-8"/>
    <n v="0"/>
    <n v="2.7098686860382302E-6"/>
    <n v="0"/>
  </r>
  <r>
    <x v="0"/>
    <x v="10"/>
    <x v="0"/>
    <x v="44"/>
    <n v="59"/>
    <n v="1.0006158703346E-6"/>
    <n v="0"/>
    <n v="0"/>
    <n v="0"/>
    <n v="2.6810409856793701E-6"/>
    <n v="0"/>
  </r>
  <r>
    <x v="0"/>
    <x v="10"/>
    <x v="0"/>
    <x v="45"/>
    <n v="59"/>
    <n v="9.8421027393628093E-7"/>
    <n v="0"/>
    <n v="0"/>
    <n v="0"/>
    <n v="2.4914205682279599E-6"/>
    <n v="0"/>
  </r>
  <r>
    <x v="0"/>
    <x v="10"/>
    <x v="0"/>
    <x v="46"/>
    <n v="59"/>
    <n v="1.2613966089747701E-6"/>
    <n v="0"/>
    <n v="0"/>
    <n v="0"/>
    <n v="2.5279957577993699E-6"/>
    <n v="0"/>
  </r>
  <r>
    <x v="0"/>
    <x v="10"/>
    <x v="0"/>
    <x v="47"/>
    <n v="59"/>
    <n v="9.8838055849976101E-7"/>
    <n v="0"/>
    <n v="0"/>
    <n v="0"/>
    <n v="1.4307380092414301E-6"/>
    <n v="0"/>
  </r>
  <r>
    <x v="0"/>
    <x v="10"/>
    <x v="1"/>
    <x v="0"/>
    <n v="59"/>
    <n v="5.8168040664371004E-7"/>
    <n v="0"/>
    <n v="0"/>
    <n v="0"/>
    <n v="6.9252939736915099E-8"/>
    <n v="0"/>
  </r>
  <r>
    <x v="0"/>
    <x v="10"/>
    <x v="1"/>
    <x v="1"/>
    <n v="59"/>
    <n v="2.37101686324298E-7"/>
    <n v="0"/>
    <n v="0"/>
    <n v="0"/>
    <n v="0"/>
    <n v="0"/>
  </r>
  <r>
    <x v="0"/>
    <x v="10"/>
    <x v="1"/>
    <x v="2"/>
    <n v="59"/>
    <n v="7.8030216698651004E-7"/>
    <n v="0"/>
    <n v="0"/>
    <n v="0"/>
    <n v="0"/>
    <n v="0"/>
  </r>
  <r>
    <x v="0"/>
    <x v="10"/>
    <x v="1"/>
    <x v="3"/>
    <n v="59"/>
    <n v="1.3833879266082899E-6"/>
    <n v="0"/>
    <n v="0"/>
    <n v="0"/>
    <n v="3.3596093120214001E-7"/>
    <n v="0"/>
  </r>
  <r>
    <x v="0"/>
    <x v="10"/>
    <x v="1"/>
    <x v="4"/>
    <n v="59"/>
    <n v="1.3851753535680399E-6"/>
    <n v="0"/>
    <n v="0"/>
    <n v="0"/>
    <n v="2.2948597713117101E-7"/>
    <n v="0"/>
  </r>
  <r>
    <x v="0"/>
    <x v="10"/>
    <x v="1"/>
    <x v="5"/>
    <n v="59"/>
    <n v="1.7176268509424401E-6"/>
    <n v="0"/>
    <n v="0"/>
    <n v="0"/>
    <n v="9.3416124930988792E-9"/>
    <n v="0"/>
  </r>
  <r>
    <x v="0"/>
    <x v="10"/>
    <x v="1"/>
    <x v="6"/>
    <n v="59"/>
    <n v="2.0359957201425E-6"/>
    <n v="0"/>
    <n v="0"/>
    <n v="0"/>
    <n v="9.3416124930988792E-9"/>
    <n v="0"/>
  </r>
  <r>
    <x v="0"/>
    <x v="10"/>
    <x v="1"/>
    <x v="7"/>
    <n v="59"/>
    <n v="1.15231620685465E-6"/>
    <n v="0"/>
    <n v="0"/>
    <n v="0"/>
    <n v="0"/>
    <n v="0"/>
  </r>
  <r>
    <x v="0"/>
    <x v="10"/>
    <x v="1"/>
    <x v="8"/>
    <n v="59"/>
    <n v="1.3717023451626399E-6"/>
    <n v="0"/>
    <n v="0"/>
    <n v="0"/>
    <n v="0"/>
    <n v="0"/>
  </r>
  <r>
    <x v="0"/>
    <x v="10"/>
    <x v="1"/>
    <x v="9"/>
    <n v="59"/>
    <n v="9.7636600877803706E-7"/>
    <n v="0"/>
    <n v="0"/>
    <n v="0"/>
    <n v="2.7669722315132999E-8"/>
    <n v="0"/>
  </r>
  <r>
    <x v="0"/>
    <x v="10"/>
    <x v="1"/>
    <x v="10"/>
    <n v="59"/>
    <n v="1.07466692894936E-6"/>
    <n v="0"/>
    <n v="0"/>
    <n v="0"/>
    <n v="0"/>
    <n v="0"/>
  </r>
  <r>
    <x v="0"/>
    <x v="10"/>
    <x v="1"/>
    <x v="11"/>
    <n v="59"/>
    <n v="7.2598636886371104E-7"/>
    <n v="0"/>
    <n v="0"/>
    <n v="0"/>
    <n v="2.79455067187301E-7"/>
    <n v="0"/>
  </r>
  <r>
    <x v="0"/>
    <x v="10"/>
    <x v="1"/>
    <x v="12"/>
    <n v="59"/>
    <n v="7.8852548770304896E-7"/>
    <n v="0"/>
    <n v="0"/>
    <n v="0"/>
    <n v="1.7620822402417999E-6"/>
    <n v="0"/>
  </r>
  <r>
    <x v="0"/>
    <x v="10"/>
    <x v="1"/>
    <x v="13"/>
    <n v="59"/>
    <n v="1.3473706963928399E-6"/>
    <n v="0"/>
    <n v="0"/>
    <n v="0"/>
    <n v="6.7246816757091795E-7"/>
    <n v="0"/>
  </r>
  <r>
    <x v="0"/>
    <x v="10"/>
    <x v="1"/>
    <x v="14"/>
    <n v="59"/>
    <n v="1.9312608024998298E-6"/>
    <n v="0"/>
    <n v="0"/>
    <n v="0"/>
    <n v="2.2633834389975698E-6"/>
    <n v="0"/>
  </r>
  <r>
    <x v="0"/>
    <x v="10"/>
    <x v="1"/>
    <x v="15"/>
    <n v="59"/>
    <n v="3.3081647284848399E-6"/>
    <n v="0"/>
    <n v="7.6317403611426305E-7"/>
    <n v="0"/>
    <n v="4.14601038142311E-6"/>
    <n v="0"/>
  </r>
  <r>
    <x v="0"/>
    <x v="10"/>
    <x v="1"/>
    <x v="16"/>
    <n v="59"/>
    <n v="6.1219379925273699E-6"/>
    <n v="1.01572897738558E-6"/>
    <n v="5.5487241678314501E-6"/>
    <n v="0"/>
    <n v="1.34147999385834E-5"/>
    <n v="0"/>
  </r>
  <r>
    <x v="0"/>
    <x v="10"/>
    <x v="1"/>
    <x v="17"/>
    <n v="59"/>
    <n v="9.9862528882869296E-6"/>
    <n v="4.4646930891007601E-6"/>
    <n v="1.11100306858228E-5"/>
    <n v="3.9267092787457E-7"/>
    <n v="2.0856563184554999E-5"/>
    <n v="0"/>
  </r>
  <r>
    <x v="0"/>
    <x v="10"/>
    <x v="1"/>
    <x v="18"/>
    <n v="59"/>
    <n v="1.5782140458060898E-5"/>
    <n v="1.0231631282459799E-5"/>
    <n v="2.6349895219668501E-5"/>
    <n v="2.8628493729178499E-6"/>
    <n v="2.9718986353205901E-5"/>
    <n v="5.4178327695508899E-7"/>
  </r>
  <r>
    <x v="0"/>
    <x v="10"/>
    <x v="1"/>
    <x v="19"/>
    <n v="59"/>
    <n v="2.8762285392748801E-5"/>
    <n v="2.2962525354298199E-5"/>
    <n v="3.90344238078187E-5"/>
    <n v="4.9439187924195199E-6"/>
    <n v="8.0944366510113806E-5"/>
    <n v="3.6868538658248098E-6"/>
  </r>
  <r>
    <x v="0"/>
    <x v="10"/>
    <x v="1"/>
    <x v="20"/>
    <n v="59"/>
    <n v="4.3776828638253401E-5"/>
    <n v="4.5731063652407102E-5"/>
    <n v="6.4708829941070205E-5"/>
    <n v="1.47157904939554E-5"/>
    <n v="7.8673142969687694E-5"/>
    <n v="3.9306583381196203E-6"/>
  </r>
  <r>
    <x v="0"/>
    <x v="10"/>
    <x v="1"/>
    <x v="21"/>
    <n v="59"/>
    <n v="6.0848079051458201E-5"/>
    <n v="5.4108706583423001E-5"/>
    <n v="1.09752239462282E-4"/>
    <n v="1.7754443099730399E-5"/>
    <n v="1.3200195230579699E-4"/>
    <n v="3.1114694803721499E-6"/>
  </r>
  <r>
    <x v="0"/>
    <x v="10"/>
    <x v="1"/>
    <x v="22"/>
    <n v="59"/>
    <n v="8.5901302097829394E-5"/>
    <n v="7.9163576072020396E-5"/>
    <n v="1.4627899596763799E-4"/>
    <n v="3.63827801348478E-5"/>
    <n v="1.8308373731533499E-4"/>
    <n v="6.27919832203403E-6"/>
  </r>
  <r>
    <x v="0"/>
    <x v="10"/>
    <x v="1"/>
    <x v="23"/>
    <n v="59"/>
    <n v="1.09924544014875E-4"/>
    <n v="1.07148367726658E-4"/>
    <n v="1.54797728210222E-4"/>
    <n v="5.7065302950471299E-5"/>
    <n v="1.9888975864823901E-4"/>
    <n v="2.4424032730352E-5"/>
  </r>
  <r>
    <x v="0"/>
    <x v="10"/>
    <x v="1"/>
    <x v="24"/>
    <n v="59"/>
    <n v="1.2289586799814499E-4"/>
    <n v="1.15341959030948E-4"/>
    <n v="1.7195523155041299E-4"/>
    <n v="7.22057497305154E-5"/>
    <n v="1.9184258491965699E-4"/>
    <n v="2.7442306022291701E-5"/>
  </r>
  <r>
    <x v="0"/>
    <x v="10"/>
    <x v="1"/>
    <x v="25"/>
    <n v="59"/>
    <n v="1.2741805480661201E-4"/>
    <n v="1.2485607432529799E-4"/>
    <n v="1.7421190664752899E-4"/>
    <n v="7.3434021049235802E-5"/>
    <n v="2.00938963584037E-4"/>
    <n v="4.5235728218172703E-5"/>
  </r>
  <r>
    <x v="0"/>
    <x v="10"/>
    <x v="1"/>
    <x v="26"/>
    <n v="59"/>
    <n v="1.2965783425494999E-4"/>
    <n v="1.3225924551209299E-4"/>
    <n v="1.6950031321390799E-4"/>
    <n v="7.7778684590359905E-5"/>
    <n v="2.06050790495678E-4"/>
    <n v="5.0106306021225E-5"/>
  </r>
  <r>
    <x v="0"/>
    <x v="10"/>
    <x v="1"/>
    <x v="27"/>
    <n v="59"/>
    <n v="1.2466334610705001E-4"/>
    <n v="1.2805331941349E-4"/>
    <n v="1.6386274638087201E-4"/>
    <n v="8.3376466440055901E-5"/>
    <n v="2.0802533959265299E-4"/>
    <n v="5.8327674242297498E-5"/>
  </r>
  <r>
    <x v="0"/>
    <x v="10"/>
    <x v="1"/>
    <x v="28"/>
    <n v="59"/>
    <n v="1.10234955351267E-4"/>
    <n v="1.0906413923718301E-4"/>
    <n v="1.60371039080413E-4"/>
    <n v="6.4039038572178303E-5"/>
    <n v="1.8250198365464399E-4"/>
    <n v="3.72342482019049E-5"/>
  </r>
  <r>
    <x v="0"/>
    <x v="10"/>
    <x v="1"/>
    <x v="29"/>
    <n v="59"/>
    <n v="1.01356245903955E-4"/>
    <n v="9.6842899623910094E-5"/>
    <n v="1.3586385144938399E-4"/>
    <n v="6.5383628360768807E-5"/>
    <n v="1.77804686352481E-4"/>
    <n v="2.43235245141929E-5"/>
  </r>
  <r>
    <x v="0"/>
    <x v="10"/>
    <x v="1"/>
    <x v="30"/>
    <n v="59"/>
    <n v="8.5884919647843196E-5"/>
    <n v="8.0113346729529498E-5"/>
    <n v="1.0854746768582501E-4"/>
    <n v="4.96228345826072E-5"/>
    <n v="1.72151726163531E-4"/>
    <n v="2.35539019787168E-5"/>
  </r>
  <r>
    <x v="0"/>
    <x v="10"/>
    <x v="1"/>
    <x v="31"/>
    <n v="59"/>
    <n v="6.5834828818990104E-5"/>
    <n v="5.9282635858080103E-5"/>
    <n v="8.9740559169776906E-5"/>
    <n v="2.8291107694569798E-5"/>
    <n v="1.4053669325071101E-4"/>
    <n v="1.3112162138220601E-5"/>
  </r>
  <r>
    <x v="0"/>
    <x v="10"/>
    <x v="1"/>
    <x v="32"/>
    <n v="59"/>
    <n v="4.8294221020501098E-5"/>
    <n v="3.7255689785419899E-5"/>
    <n v="7.8004726578195796E-5"/>
    <n v="1.3148036521798899E-5"/>
    <n v="9.9480370664536394E-5"/>
    <n v="3.8376369617753596E-6"/>
  </r>
  <r>
    <x v="0"/>
    <x v="10"/>
    <x v="1"/>
    <x v="33"/>
    <n v="59"/>
    <n v="2.94392336640164E-5"/>
    <n v="1.9157629190333701E-5"/>
    <n v="4.41300743226465E-5"/>
    <n v="4.3611602158551103E-6"/>
    <n v="6.5496692555678303E-5"/>
    <n v="1.2959555476439199E-6"/>
  </r>
  <r>
    <x v="0"/>
    <x v="10"/>
    <x v="1"/>
    <x v="34"/>
    <n v="59"/>
    <n v="1.49698023030067E-5"/>
    <n v="8.17328551570195E-6"/>
    <n v="1.59204189761559E-5"/>
    <n v="1.0130130192298699E-6"/>
    <n v="3.78587242506429E-5"/>
    <n v="3.6656856600992398E-8"/>
  </r>
  <r>
    <x v="0"/>
    <x v="10"/>
    <x v="1"/>
    <x v="35"/>
    <n v="59"/>
    <n v="4.5596687465422896E-6"/>
    <n v="1.2413528496443399E-6"/>
    <n v="5.58119524061506E-6"/>
    <n v="0"/>
    <n v="9.9658861892588706E-6"/>
    <n v="0"/>
  </r>
  <r>
    <x v="0"/>
    <x v="10"/>
    <x v="1"/>
    <x v="36"/>
    <n v="59"/>
    <n v="3.0700406402785001E-6"/>
    <n v="0"/>
    <n v="2.04804913710949E-6"/>
    <n v="0"/>
    <n v="8.5684172490239602E-6"/>
    <n v="0"/>
  </r>
  <r>
    <x v="0"/>
    <x v="10"/>
    <x v="1"/>
    <x v="37"/>
    <n v="59"/>
    <n v="1.3300071809692699E-6"/>
    <n v="0"/>
    <n v="1.3477823077647201E-6"/>
    <n v="0"/>
    <n v="2.3033332457335498E-6"/>
    <n v="0"/>
  </r>
  <r>
    <x v="0"/>
    <x v="10"/>
    <x v="1"/>
    <x v="38"/>
    <n v="59"/>
    <n v="7.0332295032839503E-7"/>
    <n v="0"/>
    <n v="1.4413223590634599E-7"/>
    <n v="0"/>
    <n v="1.75313754980748E-6"/>
    <n v="0"/>
  </r>
  <r>
    <x v="0"/>
    <x v="10"/>
    <x v="1"/>
    <x v="39"/>
    <n v="59"/>
    <n v="6.4768365419393704E-7"/>
    <n v="0"/>
    <n v="1.5077045748853601E-8"/>
    <n v="0"/>
    <n v="1.1759351035727201E-6"/>
    <n v="0"/>
  </r>
  <r>
    <x v="0"/>
    <x v="10"/>
    <x v="1"/>
    <x v="40"/>
    <n v="59"/>
    <n v="9.5306545716734595E-7"/>
    <n v="0"/>
    <n v="0"/>
    <n v="0"/>
    <n v="3.10870135709714E-6"/>
    <n v="0"/>
  </r>
  <r>
    <x v="0"/>
    <x v="10"/>
    <x v="1"/>
    <x v="41"/>
    <n v="59"/>
    <n v="6.1303422197413505E-7"/>
    <n v="0"/>
    <n v="1.5544313024856401E-8"/>
    <n v="0"/>
    <n v="1.8329770183217001E-6"/>
    <n v="0"/>
  </r>
  <r>
    <x v="0"/>
    <x v="10"/>
    <x v="1"/>
    <x v="42"/>
    <n v="59"/>
    <n v="6.6950820186052799E-7"/>
    <n v="0"/>
    <n v="0"/>
    <n v="0"/>
    <n v="1.30713552612919E-6"/>
    <n v="0"/>
  </r>
  <r>
    <x v="0"/>
    <x v="10"/>
    <x v="1"/>
    <x v="43"/>
    <n v="59"/>
    <n v="5.6601496988478197E-7"/>
    <n v="0"/>
    <n v="0"/>
    <n v="0"/>
    <n v="4.4020726914500001E-7"/>
    <n v="0"/>
  </r>
  <r>
    <x v="0"/>
    <x v="10"/>
    <x v="1"/>
    <x v="44"/>
    <n v="59"/>
    <n v="4.1045754377574101E-7"/>
    <n v="0"/>
    <n v="0"/>
    <n v="0"/>
    <n v="1.1800671153293899E-6"/>
    <n v="0"/>
  </r>
  <r>
    <x v="0"/>
    <x v="10"/>
    <x v="1"/>
    <x v="45"/>
    <n v="59"/>
    <n v="3.5958909460241502E-7"/>
    <n v="0"/>
    <n v="0"/>
    <n v="0"/>
    <n v="4.1810989388309798E-7"/>
    <n v="0"/>
  </r>
  <r>
    <x v="0"/>
    <x v="10"/>
    <x v="1"/>
    <x v="46"/>
    <n v="59"/>
    <n v="6.5836232036241599E-7"/>
    <n v="0"/>
    <n v="0"/>
    <n v="0"/>
    <n v="1.27497730473099E-7"/>
    <n v="0"/>
  </r>
  <r>
    <x v="0"/>
    <x v="10"/>
    <x v="1"/>
    <x v="47"/>
    <n v="59"/>
    <n v="5.2336084138699398E-7"/>
    <n v="0"/>
    <n v="0"/>
    <n v="0"/>
    <n v="1.3933879029531701E-7"/>
    <n v="0"/>
  </r>
  <r>
    <x v="0"/>
    <x v="11"/>
    <x v="0"/>
    <x v="0"/>
    <n v="59"/>
    <n v="7.1643018329153703E-7"/>
    <n v="0"/>
    <n v="0"/>
    <n v="0"/>
    <n v="1.01020012606323E-7"/>
    <n v="0"/>
  </r>
  <r>
    <x v="0"/>
    <x v="11"/>
    <x v="0"/>
    <x v="1"/>
    <n v="59"/>
    <n v="6.8238374033020797E-7"/>
    <n v="0"/>
    <n v="0"/>
    <n v="0"/>
    <n v="5.9288794366002602E-8"/>
    <n v="0"/>
  </r>
  <r>
    <x v="0"/>
    <x v="11"/>
    <x v="0"/>
    <x v="2"/>
    <n v="59"/>
    <n v="7.5779887266733703E-7"/>
    <n v="0"/>
    <n v="0"/>
    <n v="0"/>
    <n v="0"/>
    <n v="0"/>
  </r>
  <r>
    <x v="0"/>
    <x v="11"/>
    <x v="0"/>
    <x v="3"/>
    <n v="59"/>
    <n v="9.1812399308226495E-7"/>
    <n v="0"/>
    <n v="0"/>
    <n v="0"/>
    <n v="2.35685168126611E-8"/>
    <n v="0"/>
  </r>
  <r>
    <x v="0"/>
    <x v="11"/>
    <x v="0"/>
    <x v="4"/>
    <n v="59"/>
    <n v="7.4792871868732897E-7"/>
    <n v="0"/>
    <n v="0"/>
    <n v="0"/>
    <n v="1.5364700369136901E-8"/>
    <n v="0"/>
  </r>
  <r>
    <x v="0"/>
    <x v="11"/>
    <x v="0"/>
    <x v="5"/>
    <n v="59"/>
    <n v="6.6728107162709004E-7"/>
    <n v="0"/>
    <n v="0"/>
    <n v="0"/>
    <n v="4.2461874968631299E-9"/>
    <n v="0"/>
  </r>
  <r>
    <x v="0"/>
    <x v="11"/>
    <x v="0"/>
    <x v="6"/>
    <n v="59"/>
    <n v="4.9004270396153695E-7"/>
    <n v="0"/>
    <n v="0"/>
    <n v="0"/>
    <n v="1.9772027163447301E-8"/>
    <n v="0"/>
  </r>
  <r>
    <x v="0"/>
    <x v="11"/>
    <x v="0"/>
    <x v="7"/>
    <n v="59"/>
    <n v="3.8330033782233897E-7"/>
    <n v="0"/>
    <n v="0"/>
    <n v="0"/>
    <n v="9.3316385845455395E-8"/>
    <n v="0"/>
  </r>
  <r>
    <x v="0"/>
    <x v="11"/>
    <x v="0"/>
    <x v="8"/>
    <n v="59"/>
    <n v="5.2024327246191498E-7"/>
    <n v="0"/>
    <n v="0"/>
    <n v="0"/>
    <n v="2.4293109385846901E-9"/>
    <n v="0"/>
  </r>
  <r>
    <x v="0"/>
    <x v="11"/>
    <x v="0"/>
    <x v="9"/>
    <n v="59"/>
    <n v="5.5560667463365104E-7"/>
    <n v="0"/>
    <n v="0"/>
    <n v="0"/>
    <n v="1.52965414388951E-7"/>
    <n v="0"/>
  </r>
  <r>
    <x v="0"/>
    <x v="11"/>
    <x v="0"/>
    <x v="10"/>
    <n v="59"/>
    <n v="8.4236994817049504E-7"/>
    <n v="0"/>
    <n v="0"/>
    <n v="0"/>
    <n v="1.16389276849674E-7"/>
    <n v="0"/>
  </r>
  <r>
    <x v="0"/>
    <x v="11"/>
    <x v="0"/>
    <x v="11"/>
    <n v="59"/>
    <n v="8.5906695496569595E-7"/>
    <n v="0"/>
    <n v="0"/>
    <n v="0"/>
    <n v="1.8807709423490701E-7"/>
    <n v="0"/>
  </r>
  <r>
    <x v="0"/>
    <x v="11"/>
    <x v="0"/>
    <x v="12"/>
    <n v="59"/>
    <n v="9.2447530517446305E-7"/>
    <n v="0"/>
    <n v="0"/>
    <n v="0"/>
    <n v="4.9807172038189905E-7"/>
    <n v="0"/>
  </r>
  <r>
    <x v="0"/>
    <x v="11"/>
    <x v="0"/>
    <x v="13"/>
    <n v="59"/>
    <n v="9.2750724818616E-7"/>
    <n v="0"/>
    <n v="5.4459099789485999E-8"/>
    <n v="0"/>
    <n v="1.71742420112244E-6"/>
    <n v="0"/>
  </r>
  <r>
    <x v="0"/>
    <x v="11"/>
    <x v="0"/>
    <x v="14"/>
    <n v="59"/>
    <n v="2.52131104316512E-6"/>
    <n v="3.3960001214268698E-7"/>
    <n v="1.36268268831488E-6"/>
    <n v="0"/>
    <n v="6.4392503111880898E-6"/>
    <n v="0"/>
  </r>
  <r>
    <x v="0"/>
    <x v="11"/>
    <x v="0"/>
    <x v="15"/>
    <n v="59"/>
    <n v="6.9994185624179799E-6"/>
    <n v="1.9590730819090901E-6"/>
    <n v="9.8723383337679992E-6"/>
    <n v="8.6122457332087498E-8"/>
    <n v="1.8682729678148099E-5"/>
    <n v="0"/>
  </r>
  <r>
    <x v="0"/>
    <x v="11"/>
    <x v="0"/>
    <x v="16"/>
    <n v="59"/>
    <n v="1.5653778024438299E-5"/>
    <n v="7.0608025973091596E-6"/>
    <n v="2.6544291562800099E-5"/>
    <n v="1.70467310634106E-6"/>
    <n v="3.8631914462492698E-5"/>
    <n v="2.51463189163176E-7"/>
  </r>
  <r>
    <x v="0"/>
    <x v="11"/>
    <x v="0"/>
    <x v="17"/>
    <n v="59"/>
    <n v="3.15570803444309E-5"/>
    <n v="1.7512905953624901E-5"/>
    <n v="5.5474930099156999E-5"/>
    <n v="1.04207934479269E-5"/>
    <n v="7.5531235200373099E-5"/>
    <n v="2.4824413554688001E-6"/>
  </r>
  <r>
    <x v="0"/>
    <x v="11"/>
    <x v="0"/>
    <x v="18"/>
    <n v="59"/>
    <n v="5.2122658566385202E-5"/>
    <n v="3.5527985479801598E-5"/>
    <n v="7.6433017194792402E-5"/>
    <n v="1.9759967518848399E-5"/>
    <n v="1.14142387011011E-4"/>
    <n v="5.2975153289339997E-6"/>
  </r>
  <r>
    <x v="0"/>
    <x v="11"/>
    <x v="0"/>
    <x v="19"/>
    <n v="59"/>
    <n v="7.8705989127017596E-5"/>
    <n v="5.79494625900412E-5"/>
    <n v="1.13961616011714E-4"/>
    <n v="3.7882417090877801E-5"/>
    <n v="1.6072706954149999E-4"/>
    <n v="7.1550942764891898E-6"/>
  </r>
  <r>
    <x v="0"/>
    <x v="11"/>
    <x v="0"/>
    <x v="20"/>
    <n v="59"/>
    <n v="1.0905530953024299E-4"/>
    <n v="1.08345131394487E-4"/>
    <n v="1.4902605305028299E-4"/>
    <n v="4.9417950237144997E-5"/>
    <n v="1.86931772542459E-4"/>
    <n v="2.3702049187542E-5"/>
  </r>
  <r>
    <x v="0"/>
    <x v="11"/>
    <x v="0"/>
    <x v="21"/>
    <n v="59"/>
    <n v="1.3626903113345999E-4"/>
    <n v="1.2590089294282599E-4"/>
    <n v="1.8865161266628299E-4"/>
    <n v="8.1602374498317606E-5"/>
    <n v="2.2469368373021899E-4"/>
    <n v="3.8193452979733298E-5"/>
  </r>
  <r>
    <x v="0"/>
    <x v="11"/>
    <x v="0"/>
    <x v="22"/>
    <n v="59"/>
    <n v="1.60461960774188E-4"/>
    <n v="1.6332573775962899E-4"/>
    <n v="2.1181013690141701E-4"/>
    <n v="1.08929874944833E-4"/>
    <n v="2.3940588233780299E-4"/>
    <n v="6.6509802993821606E-5"/>
  </r>
  <r>
    <x v="0"/>
    <x v="11"/>
    <x v="0"/>
    <x v="23"/>
    <n v="59"/>
    <n v="1.86582414605061E-4"/>
    <n v="1.9051698571374701E-4"/>
    <n v="2.3871211616860799E-4"/>
    <n v="1.60941107423554E-4"/>
    <n v="2.4979804934693401E-4"/>
    <n v="8.6910360653628306E-5"/>
  </r>
  <r>
    <x v="0"/>
    <x v="11"/>
    <x v="0"/>
    <x v="24"/>
    <n v="59"/>
    <n v="2.07381433951603E-4"/>
    <n v="2.0292886124381599E-4"/>
    <n v="2.42989038359867E-4"/>
    <n v="1.84477127359375E-4"/>
    <n v="3.2098127120423601E-4"/>
    <n v="1.2084485157857E-4"/>
  </r>
  <r>
    <x v="0"/>
    <x v="11"/>
    <x v="0"/>
    <x v="25"/>
    <n v="59"/>
    <n v="2.127650355554E-4"/>
    <n v="2.1219898691881401E-4"/>
    <n v="2.7255237173199698E-4"/>
    <n v="1.9548213426640799E-4"/>
    <n v="2.8537506388789398E-4"/>
    <n v="1.14249374064408E-4"/>
  </r>
  <r>
    <x v="0"/>
    <x v="11"/>
    <x v="0"/>
    <x v="26"/>
    <n v="59"/>
    <n v="2.2049848996157101E-4"/>
    <n v="2.3470189980897001E-4"/>
    <n v="2.4951095750811299E-4"/>
    <n v="2.0019139817467699E-4"/>
    <n v="2.9539946859305998E-4"/>
    <n v="1.4393729913374399E-4"/>
  </r>
  <r>
    <x v="0"/>
    <x v="11"/>
    <x v="0"/>
    <x v="27"/>
    <n v="59"/>
    <n v="2.2610415217071399E-4"/>
    <n v="2.33254864714472E-4"/>
    <n v="2.6639365196333003E-4"/>
    <n v="1.9880226915414999E-4"/>
    <n v="3.06227288624919E-4"/>
    <n v="1.30867628114583E-4"/>
  </r>
  <r>
    <x v="0"/>
    <x v="11"/>
    <x v="0"/>
    <x v="28"/>
    <n v="59"/>
    <n v="2.22502960714922E-4"/>
    <n v="2.3510021500261E-4"/>
    <n v="2.5775945968765002E-4"/>
    <n v="1.9535760916735001E-4"/>
    <n v="2.87458084330065E-4"/>
    <n v="1.5603966752885401E-4"/>
  </r>
  <r>
    <x v="0"/>
    <x v="11"/>
    <x v="0"/>
    <x v="29"/>
    <n v="59"/>
    <n v="2.1727127965136801E-4"/>
    <n v="2.07185040529159E-4"/>
    <n v="2.6253604697021001E-4"/>
    <n v="1.87106785963296E-4"/>
    <n v="2.9930114909422701E-4"/>
    <n v="1.3546751931628199E-4"/>
  </r>
  <r>
    <x v="0"/>
    <x v="11"/>
    <x v="0"/>
    <x v="30"/>
    <n v="59"/>
    <n v="1.8611050609893399E-4"/>
    <n v="1.86826169733517E-4"/>
    <n v="2.2373282168588901E-4"/>
    <n v="1.5266105665844899E-4"/>
    <n v="2.7614724901963198E-4"/>
    <n v="9.6801908715210905E-5"/>
  </r>
  <r>
    <x v="0"/>
    <x v="11"/>
    <x v="0"/>
    <x v="31"/>
    <n v="59"/>
    <n v="1.6125478256486799E-4"/>
    <n v="1.61500234222171E-4"/>
    <n v="1.9434891824858099E-4"/>
    <n v="1.21672398967538E-4"/>
    <n v="2.3565499314810899E-4"/>
    <n v="7.89077371717989E-5"/>
  </r>
  <r>
    <x v="0"/>
    <x v="11"/>
    <x v="0"/>
    <x v="32"/>
    <n v="59"/>
    <n v="1.4020324736881601E-4"/>
    <n v="1.3112741631651E-4"/>
    <n v="1.8162772686776399E-4"/>
    <n v="9.5779784800092906E-5"/>
    <n v="2.16910609463906E-4"/>
    <n v="5.3181678255296102E-5"/>
  </r>
  <r>
    <x v="0"/>
    <x v="11"/>
    <x v="0"/>
    <x v="33"/>
    <n v="59"/>
    <n v="1.02937315274416E-4"/>
    <n v="1.00224454376017E-4"/>
    <n v="1.37863091288289E-4"/>
    <n v="5.2388085874582402E-5"/>
    <n v="1.8159685350848699E-4"/>
    <n v="1.9440193442960499E-5"/>
  </r>
  <r>
    <x v="0"/>
    <x v="11"/>
    <x v="0"/>
    <x v="34"/>
    <n v="59"/>
    <n v="7.2383293453202806E-5"/>
    <n v="6.8027252427796294E-5"/>
    <n v="9.21615271247266E-5"/>
    <n v="3.0711614195926097E-5"/>
    <n v="1.3901549000134501E-4"/>
    <n v="8.2204368510546599E-6"/>
  </r>
  <r>
    <x v="0"/>
    <x v="11"/>
    <x v="0"/>
    <x v="35"/>
    <n v="59"/>
    <n v="4.2569178932182498E-5"/>
    <n v="2.17574746324319E-5"/>
    <n v="4.5133454143556403E-5"/>
    <n v="6.2145059952406101E-6"/>
    <n v="1.04888572702758E-4"/>
    <n v="1.3755753676587999E-6"/>
  </r>
  <r>
    <x v="0"/>
    <x v="11"/>
    <x v="0"/>
    <x v="36"/>
    <n v="59"/>
    <n v="1.87757583529977E-5"/>
    <n v="5.5276265394974998E-6"/>
    <n v="1.71310767816026E-5"/>
    <n v="1.0022248532274101E-6"/>
    <n v="3.1407160380273501E-5"/>
    <n v="2.22753415527208E-7"/>
  </r>
  <r>
    <x v="0"/>
    <x v="11"/>
    <x v="0"/>
    <x v="37"/>
    <n v="59"/>
    <n v="7.9774731501170206E-6"/>
    <n v="9.1975249805092904E-7"/>
    <n v="6.1329282923244E-6"/>
    <n v="0"/>
    <n v="1.1865837377041301E-5"/>
    <n v="0"/>
  </r>
  <r>
    <x v="0"/>
    <x v="11"/>
    <x v="0"/>
    <x v="38"/>
    <n v="59"/>
    <n v="3.4221671105177001E-6"/>
    <n v="0"/>
    <n v="1.00876414282596E-6"/>
    <n v="0"/>
    <n v="2.74995361701674E-6"/>
    <n v="0"/>
  </r>
  <r>
    <x v="0"/>
    <x v="11"/>
    <x v="0"/>
    <x v="39"/>
    <n v="59"/>
    <n v="1.6391110832976101E-6"/>
    <n v="0"/>
    <n v="5.3106352064486602E-8"/>
    <n v="0"/>
    <n v="3.4505319579927298E-6"/>
    <n v="0"/>
  </r>
  <r>
    <x v="0"/>
    <x v="11"/>
    <x v="0"/>
    <x v="40"/>
    <n v="59"/>
    <n v="8.8572727761751899E-7"/>
    <n v="0"/>
    <n v="1.8966826728032701E-8"/>
    <n v="0"/>
    <n v="7.78190509895796E-7"/>
    <n v="0"/>
  </r>
  <r>
    <x v="0"/>
    <x v="11"/>
    <x v="0"/>
    <x v="41"/>
    <n v="59"/>
    <n v="7.9792933824588904E-7"/>
    <n v="0"/>
    <n v="0"/>
    <n v="0"/>
    <n v="4.9528108732314704E-7"/>
    <n v="0"/>
  </r>
  <r>
    <x v="0"/>
    <x v="11"/>
    <x v="0"/>
    <x v="42"/>
    <n v="59"/>
    <n v="8.2967544791831104E-7"/>
    <n v="0"/>
    <n v="0"/>
    <n v="0"/>
    <n v="4.9524808548981404E-7"/>
    <n v="0"/>
  </r>
  <r>
    <x v="0"/>
    <x v="11"/>
    <x v="0"/>
    <x v="43"/>
    <n v="59"/>
    <n v="7.8124751318074605E-7"/>
    <n v="0"/>
    <n v="0"/>
    <n v="0"/>
    <n v="9.7499638698879005E-7"/>
    <n v="0"/>
  </r>
  <r>
    <x v="0"/>
    <x v="11"/>
    <x v="0"/>
    <x v="44"/>
    <n v="59"/>
    <n v="7.0403830004088699E-7"/>
    <n v="0"/>
    <n v="0"/>
    <n v="0"/>
    <n v="7.4639979963796401E-7"/>
    <n v="0"/>
  </r>
  <r>
    <x v="0"/>
    <x v="11"/>
    <x v="0"/>
    <x v="45"/>
    <n v="59"/>
    <n v="9.4791159880917703E-7"/>
    <n v="0"/>
    <n v="0"/>
    <n v="0"/>
    <n v="2.4902967217571299E-7"/>
    <n v="0"/>
  </r>
  <r>
    <x v="0"/>
    <x v="11"/>
    <x v="0"/>
    <x v="46"/>
    <n v="59"/>
    <n v="9.3909201114115599E-7"/>
    <n v="0"/>
    <n v="0"/>
    <n v="0"/>
    <n v="1.65299320896194E-7"/>
    <n v="0"/>
  </r>
  <r>
    <x v="0"/>
    <x v="11"/>
    <x v="0"/>
    <x v="47"/>
    <n v="59"/>
    <n v="5.5589271395580096E-7"/>
    <n v="0"/>
    <n v="0"/>
    <n v="0"/>
    <n v="1.6517088691050899E-7"/>
    <n v="0"/>
  </r>
  <r>
    <x v="0"/>
    <x v="11"/>
    <x v="1"/>
    <x v="0"/>
    <n v="59"/>
    <n v="6.0975443329089796E-7"/>
    <n v="0"/>
    <n v="0"/>
    <n v="0"/>
    <n v="1.37580477308293E-7"/>
    <n v="0"/>
  </r>
  <r>
    <x v="0"/>
    <x v="11"/>
    <x v="1"/>
    <x v="1"/>
    <n v="59"/>
    <n v="5.12112092223014E-7"/>
    <n v="0"/>
    <n v="0"/>
    <n v="0"/>
    <n v="7.7533756646968999E-9"/>
    <n v="0"/>
  </r>
  <r>
    <x v="0"/>
    <x v="11"/>
    <x v="1"/>
    <x v="2"/>
    <n v="59"/>
    <n v="6.1276565730483702E-7"/>
    <n v="0"/>
    <n v="0"/>
    <n v="0"/>
    <n v="0"/>
    <n v="0"/>
  </r>
  <r>
    <x v="0"/>
    <x v="11"/>
    <x v="1"/>
    <x v="3"/>
    <n v="59"/>
    <n v="9.2458405918180005E-7"/>
    <n v="0"/>
    <n v="0"/>
    <n v="0"/>
    <n v="0"/>
    <n v="0"/>
  </r>
  <r>
    <x v="0"/>
    <x v="11"/>
    <x v="1"/>
    <x v="4"/>
    <n v="59"/>
    <n v="5.6659629835521599E-7"/>
    <n v="0"/>
    <n v="0"/>
    <n v="0"/>
    <n v="0"/>
    <n v="0"/>
  </r>
  <r>
    <x v="0"/>
    <x v="11"/>
    <x v="1"/>
    <x v="5"/>
    <n v="59"/>
    <n v="3.4711772219561098E-7"/>
    <n v="0"/>
    <n v="0"/>
    <n v="0"/>
    <n v="0"/>
    <n v="0"/>
  </r>
  <r>
    <x v="0"/>
    <x v="11"/>
    <x v="1"/>
    <x v="6"/>
    <n v="59"/>
    <n v="7.2764367538432401E-7"/>
    <n v="0"/>
    <n v="0"/>
    <n v="0"/>
    <n v="0"/>
    <n v="0"/>
  </r>
  <r>
    <x v="0"/>
    <x v="11"/>
    <x v="1"/>
    <x v="7"/>
    <n v="59"/>
    <n v="7.5298295569534198E-7"/>
    <n v="0"/>
    <n v="0"/>
    <n v="0"/>
    <n v="8.3308063220822992E-9"/>
    <n v="0"/>
  </r>
  <r>
    <x v="0"/>
    <x v="11"/>
    <x v="1"/>
    <x v="8"/>
    <n v="59"/>
    <n v="3.8881597528726299E-7"/>
    <n v="0"/>
    <n v="0"/>
    <n v="0"/>
    <n v="6.6806050811078899E-9"/>
    <n v="0"/>
  </r>
  <r>
    <x v="0"/>
    <x v="11"/>
    <x v="1"/>
    <x v="9"/>
    <n v="59"/>
    <n v="5.0069761819633204E-7"/>
    <n v="0"/>
    <n v="0"/>
    <n v="0"/>
    <n v="1.9299347048169901E-7"/>
    <n v="0"/>
  </r>
  <r>
    <x v="0"/>
    <x v="11"/>
    <x v="1"/>
    <x v="10"/>
    <n v="59"/>
    <n v="6.5222000255672798E-7"/>
    <n v="0"/>
    <n v="0"/>
    <n v="0"/>
    <n v="9.5472973581857403E-8"/>
    <n v="0"/>
  </r>
  <r>
    <x v="0"/>
    <x v="11"/>
    <x v="1"/>
    <x v="11"/>
    <n v="59"/>
    <n v="7.16562350463466E-7"/>
    <n v="0"/>
    <n v="0"/>
    <n v="0"/>
    <n v="1.68981478578422E-7"/>
    <n v="0"/>
  </r>
  <r>
    <x v="0"/>
    <x v="11"/>
    <x v="1"/>
    <x v="12"/>
    <n v="59"/>
    <n v="7.0500898921919404E-7"/>
    <n v="0"/>
    <n v="0"/>
    <n v="0"/>
    <n v="6.8089384939412204E-7"/>
    <n v="0"/>
  </r>
  <r>
    <x v="0"/>
    <x v="11"/>
    <x v="1"/>
    <x v="13"/>
    <n v="59"/>
    <n v="5.3993057695729701E-7"/>
    <n v="0"/>
    <n v="0"/>
    <n v="0"/>
    <n v="3.7015774630355999E-7"/>
    <n v="0"/>
  </r>
  <r>
    <x v="0"/>
    <x v="11"/>
    <x v="1"/>
    <x v="14"/>
    <n v="59"/>
    <n v="1.96796339129475E-6"/>
    <n v="1.8656177807968501E-7"/>
    <n v="1.9367211403691201E-6"/>
    <n v="0"/>
    <n v="3.1941748425983799E-6"/>
    <n v="0"/>
  </r>
  <r>
    <x v="0"/>
    <x v="11"/>
    <x v="1"/>
    <x v="15"/>
    <n v="59"/>
    <n v="5.5161151463091299E-6"/>
    <n v="2.30106611738104E-6"/>
    <n v="7.4575352797293097E-6"/>
    <n v="2.7511769028845101E-7"/>
    <n v="1.4679858939137401E-5"/>
    <n v="8.14568392791396E-9"/>
  </r>
  <r>
    <x v="0"/>
    <x v="11"/>
    <x v="1"/>
    <x v="16"/>
    <n v="59"/>
    <n v="1.29858471143387E-5"/>
    <n v="9.2350939644474193E-6"/>
    <n v="1.8410690458435501E-5"/>
    <n v="1.59900475503059E-6"/>
    <n v="3.2487766656025498E-5"/>
    <n v="1.6772678019737699E-7"/>
  </r>
  <r>
    <x v="0"/>
    <x v="11"/>
    <x v="1"/>
    <x v="17"/>
    <n v="59"/>
    <n v="2.2957594105685001E-5"/>
    <n v="1.43725535770831E-5"/>
    <n v="3.70187756065102E-5"/>
    <n v="4.8334063530348103E-6"/>
    <n v="4.4279069430312398E-5"/>
    <n v="2.6614019182617802E-6"/>
  </r>
  <r>
    <x v="0"/>
    <x v="11"/>
    <x v="1"/>
    <x v="18"/>
    <n v="59"/>
    <n v="4.4068170160287803E-5"/>
    <n v="3.0888608746505501E-5"/>
    <n v="5.4935032295920599E-5"/>
    <n v="8.8205067606737804E-6"/>
    <n v="9.6853326260752101E-5"/>
    <n v="4.5426359794760398E-6"/>
  </r>
  <r>
    <x v="0"/>
    <x v="11"/>
    <x v="1"/>
    <x v="19"/>
    <n v="59"/>
    <n v="6.92535242416023E-5"/>
    <n v="5.3217456413730901E-5"/>
    <n v="8.9693122747518906E-5"/>
    <n v="3.0747424827853399E-5"/>
    <n v="1.2822829183775701E-4"/>
    <n v="6.6869895940808796E-6"/>
  </r>
  <r>
    <x v="0"/>
    <x v="11"/>
    <x v="1"/>
    <x v="20"/>
    <n v="59"/>
    <n v="1.00212350538014E-4"/>
    <n v="9.1694216506748002E-5"/>
    <n v="1.21165161898336E-4"/>
    <n v="5.2345939251215101E-5"/>
    <n v="2.0022597883287099E-4"/>
    <n v="8.6421703584012101E-6"/>
  </r>
  <r>
    <x v="0"/>
    <x v="11"/>
    <x v="1"/>
    <x v="21"/>
    <n v="59"/>
    <n v="1.29546005923248E-4"/>
    <n v="1.2937379848094099E-4"/>
    <n v="1.9781544548233001E-4"/>
    <n v="6.3344408752834797E-5"/>
    <n v="2.0315425409210699E-4"/>
    <n v="1.8568143509926699E-5"/>
  </r>
  <r>
    <x v="0"/>
    <x v="11"/>
    <x v="1"/>
    <x v="22"/>
    <n v="59"/>
    <n v="1.5665839700936099E-4"/>
    <n v="1.5352148673104601E-4"/>
    <n v="2.1373093035602299E-4"/>
    <n v="7.9599518245670805E-5"/>
    <n v="2.4962402846691399E-4"/>
    <n v="2.68903173402597E-5"/>
  </r>
  <r>
    <x v="0"/>
    <x v="11"/>
    <x v="1"/>
    <x v="23"/>
    <n v="59"/>
    <n v="1.7925130591953001E-4"/>
    <n v="1.7539638591753599E-4"/>
    <n v="2.42675023233825E-4"/>
    <n v="1.0483707965369601E-4"/>
    <n v="2.8513526062556502E-4"/>
    <n v="3.4484357439881801E-5"/>
  </r>
  <r>
    <x v="0"/>
    <x v="11"/>
    <x v="1"/>
    <x v="24"/>
    <n v="59"/>
    <n v="1.97132458561515E-4"/>
    <n v="1.8432868311042599E-4"/>
    <n v="2.4763758285593299E-4"/>
    <n v="1.4685783980567999E-4"/>
    <n v="2.9629109106804602E-4"/>
    <n v="4.9988321952362803E-5"/>
  </r>
  <r>
    <x v="0"/>
    <x v="11"/>
    <x v="1"/>
    <x v="25"/>
    <n v="59"/>
    <n v="2.0015905481977599E-4"/>
    <n v="2.0848874958380499E-4"/>
    <n v="2.4697708714118999E-4"/>
    <n v="1.53647719661579E-4"/>
    <n v="2.8604471596301598E-4"/>
    <n v="5.8776019466774798E-5"/>
  </r>
  <r>
    <x v="0"/>
    <x v="11"/>
    <x v="1"/>
    <x v="26"/>
    <n v="59"/>
    <n v="1.9701879443544199E-4"/>
    <n v="1.9249197976904501E-4"/>
    <n v="2.3572796563138499E-4"/>
    <n v="1.5999473894630801E-4"/>
    <n v="2.88925714667349E-4"/>
    <n v="4.5132380101262498E-5"/>
  </r>
  <r>
    <x v="0"/>
    <x v="11"/>
    <x v="1"/>
    <x v="27"/>
    <n v="59"/>
    <n v="2.0361662140263299E-4"/>
    <n v="2.14756915327174E-4"/>
    <n v="2.7403423654207801E-4"/>
    <n v="1.5501365511501699E-4"/>
    <n v="2.8380593602724501E-4"/>
    <n v="6.5707859223736295E-5"/>
  </r>
  <r>
    <x v="0"/>
    <x v="11"/>
    <x v="1"/>
    <x v="28"/>
    <n v="59"/>
    <n v="1.9259411854760501E-4"/>
    <n v="1.8831936721684699E-4"/>
    <n v="2.29263756227094E-4"/>
    <n v="1.51596280591491E-4"/>
    <n v="2.8451535740480399E-4"/>
    <n v="1.01355791078819E-4"/>
  </r>
  <r>
    <x v="0"/>
    <x v="11"/>
    <x v="1"/>
    <x v="29"/>
    <n v="59"/>
    <n v="1.8862458021983599E-4"/>
    <n v="1.7630289373444399E-4"/>
    <n v="2.1412612033935299E-4"/>
    <n v="1.51037599783005E-4"/>
    <n v="2.6194897191711002E-4"/>
    <n v="6.9555532609131095E-5"/>
  </r>
  <r>
    <x v="0"/>
    <x v="11"/>
    <x v="1"/>
    <x v="30"/>
    <n v="59"/>
    <n v="1.7308689902448599E-4"/>
    <n v="1.65058794233686E-4"/>
    <n v="2.2333005421007701E-4"/>
    <n v="1.2227424957420599E-4"/>
    <n v="2.5215356667200199E-4"/>
    <n v="3.8825748861798203E-5"/>
  </r>
  <r>
    <x v="0"/>
    <x v="11"/>
    <x v="1"/>
    <x v="31"/>
    <n v="59"/>
    <n v="1.5027268904339099E-4"/>
    <n v="1.43160571921484E-4"/>
    <n v="1.9326764616638199E-4"/>
    <n v="1.04942596915243E-4"/>
    <n v="2.1744349569639899E-4"/>
    <n v="6.3808087077793201E-5"/>
  </r>
  <r>
    <x v="0"/>
    <x v="11"/>
    <x v="1"/>
    <x v="32"/>
    <n v="59"/>
    <n v="1.2506871459677901E-4"/>
    <n v="1.06739881457794E-4"/>
    <n v="1.5236363235863101E-4"/>
    <n v="6.4590248373437096E-5"/>
    <n v="2.0397581645070599E-4"/>
    <n v="5.4671290277719503E-5"/>
  </r>
  <r>
    <x v="0"/>
    <x v="11"/>
    <x v="1"/>
    <x v="33"/>
    <n v="59"/>
    <n v="9.6159840960533902E-5"/>
    <n v="7.5706335325903095E-5"/>
    <n v="1.19771650183629E-4"/>
    <n v="4.05541275987736E-5"/>
    <n v="1.6084420854978499E-4"/>
    <n v="1.38155091086463E-5"/>
  </r>
  <r>
    <x v="0"/>
    <x v="11"/>
    <x v="1"/>
    <x v="34"/>
    <n v="59"/>
    <n v="6.5387371712853697E-5"/>
    <n v="4.6576605295083799E-5"/>
    <n v="8.6431126047135403E-5"/>
    <n v="2.3791527714222801E-5"/>
    <n v="1.2305511047790499E-4"/>
    <n v="4.6926035747056498E-6"/>
  </r>
  <r>
    <x v="0"/>
    <x v="11"/>
    <x v="1"/>
    <x v="35"/>
    <n v="59"/>
    <n v="4.0299775846035903E-5"/>
    <n v="1.60992198269662E-5"/>
    <n v="4.5119418249660098E-5"/>
    <n v="6.8982721936134999E-6"/>
    <n v="7.66677796821486E-5"/>
    <n v="1.45527986878875E-6"/>
  </r>
  <r>
    <x v="0"/>
    <x v="11"/>
    <x v="1"/>
    <x v="36"/>
    <n v="59"/>
    <n v="1.8777381911711399E-5"/>
    <n v="4.8298028176770202E-6"/>
    <n v="2.6216401027723502E-5"/>
    <n v="6.1472224762967904E-7"/>
    <n v="4.1276840016637198E-5"/>
    <n v="0"/>
  </r>
  <r>
    <x v="0"/>
    <x v="11"/>
    <x v="1"/>
    <x v="37"/>
    <n v="59"/>
    <n v="8.6582516350619196E-6"/>
    <n v="2.6194078504060598E-7"/>
    <n v="6.6244625315603102E-6"/>
    <n v="0"/>
    <n v="1.9289265773193398E-5"/>
    <n v="0"/>
  </r>
  <r>
    <x v="0"/>
    <x v="11"/>
    <x v="1"/>
    <x v="38"/>
    <n v="59"/>
    <n v="3.79885566421834E-6"/>
    <n v="0"/>
    <n v="2.2930115150113499E-7"/>
    <n v="0"/>
    <n v="5.7009482149646703E-6"/>
    <n v="0"/>
  </r>
  <r>
    <x v="0"/>
    <x v="11"/>
    <x v="1"/>
    <x v="39"/>
    <n v="59"/>
    <n v="1.53688680732785E-6"/>
    <n v="0"/>
    <n v="5.74070235021428E-8"/>
    <n v="0"/>
    <n v="2.3277747377050602E-6"/>
    <n v="0"/>
  </r>
  <r>
    <x v="0"/>
    <x v="11"/>
    <x v="1"/>
    <x v="40"/>
    <n v="59"/>
    <n v="1.0479417117025401E-6"/>
    <n v="0"/>
    <n v="0"/>
    <n v="0"/>
    <n v="5.5331557648637302E-7"/>
    <n v="0"/>
  </r>
  <r>
    <x v="0"/>
    <x v="11"/>
    <x v="1"/>
    <x v="41"/>
    <n v="59"/>
    <n v="1.13325896829325E-6"/>
    <n v="0"/>
    <n v="0"/>
    <n v="0"/>
    <n v="6.5476539719863199E-7"/>
    <n v="0"/>
  </r>
  <r>
    <x v="0"/>
    <x v="11"/>
    <x v="1"/>
    <x v="42"/>
    <n v="59"/>
    <n v="9.7193795898861007E-7"/>
    <n v="0"/>
    <n v="0"/>
    <n v="0"/>
    <n v="2.2515760050776499E-6"/>
    <n v="0"/>
  </r>
  <r>
    <x v="0"/>
    <x v="11"/>
    <x v="1"/>
    <x v="43"/>
    <n v="59"/>
    <n v="1.04570011345548E-6"/>
    <n v="0"/>
    <n v="0"/>
    <n v="0"/>
    <n v="2.2692045071054702E-6"/>
    <n v="0"/>
  </r>
  <r>
    <x v="0"/>
    <x v="11"/>
    <x v="1"/>
    <x v="44"/>
    <n v="59"/>
    <n v="6.8733734020759104E-7"/>
    <n v="0"/>
    <n v="0"/>
    <n v="0"/>
    <n v="1.7398069214986401E-6"/>
    <n v="0"/>
  </r>
  <r>
    <x v="0"/>
    <x v="11"/>
    <x v="1"/>
    <x v="45"/>
    <n v="59"/>
    <n v="8.8700932244754497E-7"/>
    <n v="0"/>
    <n v="0"/>
    <n v="0"/>
    <n v="4.5444654880730299E-7"/>
    <n v="0"/>
  </r>
  <r>
    <x v="0"/>
    <x v="11"/>
    <x v="1"/>
    <x v="46"/>
    <n v="59"/>
    <n v="9.34512712861044E-7"/>
    <n v="0"/>
    <n v="0"/>
    <n v="0"/>
    <n v="3.91777504440113E-7"/>
    <n v="0"/>
  </r>
  <r>
    <x v="0"/>
    <x v="11"/>
    <x v="1"/>
    <x v="47"/>
    <n v="59"/>
    <n v="4.52659944020358E-7"/>
    <n v="0"/>
    <n v="0"/>
    <n v="0"/>
    <n v="5.82351557934937E-8"/>
    <n v="0"/>
  </r>
  <r>
    <x v="1"/>
    <x v="0"/>
    <x v="0"/>
    <x v="0"/>
    <n v="501"/>
    <n v="1.23209135899722E-6"/>
    <n v="0"/>
    <n v="0"/>
    <n v="0"/>
    <n v="0"/>
    <n v="0"/>
  </r>
  <r>
    <x v="1"/>
    <x v="0"/>
    <x v="0"/>
    <x v="1"/>
    <n v="501"/>
    <n v="1.0394953208883799E-6"/>
    <n v="0"/>
    <n v="0"/>
    <n v="0"/>
    <n v="0"/>
    <n v="0"/>
  </r>
  <r>
    <x v="1"/>
    <x v="0"/>
    <x v="0"/>
    <x v="2"/>
    <n v="501"/>
    <n v="8.5455751244817495E-7"/>
    <n v="0"/>
    <n v="0"/>
    <n v="0"/>
    <n v="0"/>
    <n v="0"/>
  </r>
  <r>
    <x v="1"/>
    <x v="0"/>
    <x v="0"/>
    <x v="3"/>
    <n v="501"/>
    <n v="7.5053748101055399E-7"/>
    <n v="0"/>
    <n v="0"/>
    <n v="0"/>
    <n v="0"/>
    <n v="0"/>
  </r>
  <r>
    <x v="1"/>
    <x v="0"/>
    <x v="0"/>
    <x v="4"/>
    <n v="501"/>
    <n v="6.2194425020769696E-7"/>
    <n v="0"/>
    <n v="0"/>
    <n v="0"/>
    <n v="0"/>
    <n v="0"/>
  </r>
  <r>
    <x v="1"/>
    <x v="0"/>
    <x v="0"/>
    <x v="5"/>
    <n v="501"/>
    <n v="3.85529486166306E-7"/>
    <n v="0"/>
    <n v="0"/>
    <n v="0"/>
    <n v="0"/>
    <n v="0"/>
  </r>
  <r>
    <x v="1"/>
    <x v="0"/>
    <x v="0"/>
    <x v="6"/>
    <n v="501"/>
    <n v="3.8317807939811998E-7"/>
    <n v="0"/>
    <n v="0"/>
    <n v="0"/>
    <n v="0"/>
    <n v="0"/>
  </r>
  <r>
    <x v="1"/>
    <x v="0"/>
    <x v="0"/>
    <x v="7"/>
    <n v="501"/>
    <n v="3.0971884980566402E-7"/>
    <n v="0"/>
    <n v="0"/>
    <n v="0"/>
    <n v="0"/>
    <n v="0"/>
  </r>
  <r>
    <x v="1"/>
    <x v="0"/>
    <x v="0"/>
    <x v="8"/>
    <n v="501"/>
    <n v="2.2266258024936099E-7"/>
    <n v="0"/>
    <n v="0"/>
    <n v="0"/>
    <n v="0"/>
    <n v="0"/>
  </r>
  <r>
    <x v="1"/>
    <x v="0"/>
    <x v="0"/>
    <x v="9"/>
    <n v="501"/>
    <n v="1.4825903287104301E-7"/>
    <n v="0"/>
    <n v="0"/>
    <n v="0"/>
    <n v="0"/>
    <n v="0"/>
  </r>
  <r>
    <x v="1"/>
    <x v="0"/>
    <x v="0"/>
    <x v="10"/>
    <n v="501"/>
    <n v="1.51299582975006E-7"/>
    <n v="0"/>
    <n v="0"/>
    <n v="0"/>
    <n v="0"/>
    <n v="0"/>
  </r>
  <r>
    <x v="1"/>
    <x v="0"/>
    <x v="0"/>
    <x v="11"/>
    <n v="501"/>
    <n v="1.9967655355284701E-7"/>
    <n v="0"/>
    <n v="0"/>
    <n v="0"/>
    <n v="0"/>
    <n v="0"/>
  </r>
  <r>
    <x v="1"/>
    <x v="0"/>
    <x v="0"/>
    <x v="12"/>
    <n v="501"/>
    <n v="4.75283775906926E-7"/>
    <n v="0"/>
    <n v="8.31845441301779E-8"/>
    <n v="0"/>
    <n v="6.8365345929087997E-7"/>
    <n v="0"/>
  </r>
  <r>
    <x v="1"/>
    <x v="0"/>
    <x v="0"/>
    <x v="13"/>
    <n v="501"/>
    <n v="2.9471050100748899E-6"/>
    <n v="4.7300537540287997E-7"/>
    <n v="2.7928172132069698E-6"/>
    <n v="0"/>
    <n v="7.7749798930926594E-6"/>
    <n v="0"/>
  </r>
  <r>
    <x v="1"/>
    <x v="0"/>
    <x v="0"/>
    <x v="14"/>
    <n v="501"/>
    <n v="1.06650220822669E-5"/>
    <n v="4.1034336411789704E-6"/>
    <n v="1.43803452298268E-5"/>
    <n v="6.9241153701810401E-7"/>
    <n v="2.97795205385278E-5"/>
    <n v="0"/>
  </r>
  <r>
    <x v="1"/>
    <x v="0"/>
    <x v="0"/>
    <x v="15"/>
    <n v="501"/>
    <n v="2.5208508880104701E-5"/>
    <n v="1.2969222840668501E-5"/>
    <n v="3.5277277934851601E-5"/>
    <n v="3.23654806566422E-6"/>
    <n v="6.5734725024660796E-5"/>
    <n v="4.4642132474403198E-7"/>
  </r>
  <r>
    <x v="1"/>
    <x v="0"/>
    <x v="0"/>
    <x v="16"/>
    <n v="501"/>
    <n v="4.6474334569567603E-5"/>
    <n v="3.30237606026054E-5"/>
    <n v="7.2723528943697505E-5"/>
    <n v="1.0128004353531199E-5"/>
    <n v="1.04027454866039E-4"/>
    <n v="2.111328970587E-6"/>
  </r>
  <r>
    <x v="1"/>
    <x v="0"/>
    <x v="0"/>
    <x v="17"/>
    <n v="501"/>
    <n v="7.3589137233308406E-5"/>
    <n v="6.4456316869427406E-5"/>
    <n v="1.10474699054575E-4"/>
    <n v="2.61922680142681E-5"/>
    <n v="1.52258831236051E-4"/>
    <n v="5.61199358066282E-6"/>
  </r>
  <r>
    <x v="1"/>
    <x v="0"/>
    <x v="0"/>
    <x v="18"/>
    <n v="501"/>
    <n v="1.0410415077162999E-4"/>
    <n v="1.0261169858105501E-4"/>
    <n v="1.4616801970115701E-4"/>
    <n v="5.32350161494222E-5"/>
    <n v="1.8639853820566301E-4"/>
    <n v="1.6407075403430699E-5"/>
  </r>
  <r>
    <x v="1"/>
    <x v="0"/>
    <x v="0"/>
    <x v="19"/>
    <n v="501"/>
    <n v="1.3757466780435699E-4"/>
    <n v="1.41228535928102E-4"/>
    <n v="1.8321202079949001E-4"/>
    <n v="8.3135391273120399E-5"/>
    <n v="2.2338354820731099E-4"/>
    <n v="3.4684582957509998E-5"/>
  </r>
  <r>
    <x v="1"/>
    <x v="0"/>
    <x v="0"/>
    <x v="20"/>
    <n v="501"/>
    <n v="1.71328794138016E-4"/>
    <n v="1.81025908836544E-4"/>
    <n v="2.1644410885865E-4"/>
    <n v="1.2672661600504501E-4"/>
    <n v="2.5159447333864698E-4"/>
    <n v="6.2548316185262703E-5"/>
  </r>
  <r>
    <x v="1"/>
    <x v="0"/>
    <x v="0"/>
    <x v="21"/>
    <n v="501"/>
    <n v="2.03550962308391E-4"/>
    <n v="2.0843017966495E-4"/>
    <n v="2.4568000732292099E-4"/>
    <n v="1.6389215420090501E-4"/>
    <n v="2.8743305813142299E-4"/>
    <n v="1.11150078692621E-4"/>
  </r>
  <r>
    <x v="1"/>
    <x v="0"/>
    <x v="0"/>
    <x v="22"/>
    <n v="501"/>
    <n v="2.28576389906794E-4"/>
    <n v="2.3358341090310599E-4"/>
    <n v="2.6915393912392002E-4"/>
    <n v="1.9402372483172701E-4"/>
    <n v="3.0751939785425E-4"/>
    <n v="1.32933103002037E-4"/>
  </r>
  <r>
    <x v="1"/>
    <x v="0"/>
    <x v="0"/>
    <x v="23"/>
    <n v="501"/>
    <n v="2.5110526904511101E-4"/>
    <n v="2.55437724933476E-4"/>
    <n v="2.9018840653310599E-4"/>
    <n v="2.2062741503724E-4"/>
    <n v="3.2763176578619498E-4"/>
    <n v="1.7134516175403301E-4"/>
  </r>
  <r>
    <x v="1"/>
    <x v="0"/>
    <x v="0"/>
    <x v="24"/>
    <n v="501"/>
    <n v="2.6835802687566002E-4"/>
    <n v="2.6760671328559399E-4"/>
    <n v="3.0313743019958102E-4"/>
    <n v="2.3663696591854001E-4"/>
    <n v="3.4447914187491402E-4"/>
    <n v="1.90497965119264E-4"/>
  </r>
  <r>
    <x v="1"/>
    <x v="0"/>
    <x v="0"/>
    <x v="25"/>
    <n v="501"/>
    <n v="2.7460625614828498E-4"/>
    <n v="2.74193218384383E-4"/>
    <n v="3.1151976738998598E-4"/>
    <n v="2.4084438420815399E-4"/>
    <n v="3.4962021762008599E-4"/>
    <n v="2.0215409533421E-4"/>
  </r>
  <r>
    <x v="1"/>
    <x v="0"/>
    <x v="0"/>
    <x v="26"/>
    <n v="501"/>
    <n v="2.82238760872776E-4"/>
    <n v="2.7870976607248402E-4"/>
    <n v="3.1018628028812003E-4"/>
    <n v="2.4599107523398097E-4"/>
    <n v="3.59355025509639E-4"/>
    <n v="2.1641614921109401E-4"/>
  </r>
  <r>
    <x v="1"/>
    <x v="0"/>
    <x v="0"/>
    <x v="27"/>
    <n v="501"/>
    <n v="2.7900648966449498E-4"/>
    <n v="2.76817370826484E-4"/>
    <n v="3.1449666346691503E-4"/>
    <n v="2.4143597967481899E-4"/>
    <n v="3.6825288780930102E-4"/>
    <n v="2.04479227322388E-4"/>
  </r>
  <r>
    <x v="1"/>
    <x v="0"/>
    <x v="0"/>
    <x v="28"/>
    <n v="501"/>
    <n v="2.6672331030501098E-4"/>
    <n v="2.65949200145951E-4"/>
    <n v="3.0564924919037001E-4"/>
    <n v="2.2599871405933701E-4"/>
    <n v="3.5764330870575599E-4"/>
    <n v="1.8948135918308499E-4"/>
  </r>
  <r>
    <x v="1"/>
    <x v="0"/>
    <x v="0"/>
    <x v="29"/>
    <n v="501"/>
    <n v="2.4886646038064603E-4"/>
    <n v="2.4599878877103502E-4"/>
    <n v="2.9072020703732398E-4"/>
    <n v="2.07698783964571E-4"/>
    <n v="3.3380135369579699E-4"/>
    <n v="1.6809520151286401E-4"/>
  </r>
  <r>
    <x v="1"/>
    <x v="0"/>
    <x v="0"/>
    <x v="30"/>
    <n v="501"/>
    <n v="2.2377305297688801E-4"/>
    <n v="2.2084788824326901E-4"/>
    <n v="2.6538549958192502E-4"/>
    <n v="1.7912207106363499E-4"/>
    <n v="3.2274259907626201E-4"/>
    <n v="1.33558474408946E-4"/>
  </r>
  <r>
    <x v="1"/>
    <x v="0"/>
    <x v="0"/>
    <x v="31"/>
    <n v="501"/>
    <n v="1.91554767144189E-4"/>
    <n v="1.8926669278641301E-4"/>
    <n v="2.32582899804759E-4"/>
    <n v="1.441228909707E-4"/>
    <n v="2.85216957002198E-4"/>
    <n v="9.42073400872165E-5"/>
  </r>
  <r>
    <x v="1"/>
    <x v="0"/>
    <x v="0"/>
    <x v="32"/>
    <n v="501"/>
    <n v="1.5500526172390801E-4"/>
    <n v="1.54109961867653E-4"/>
    <n v="1.96833225076765E-4"/>
    <n v="1.08072696818968E-4"/>
    <n v="2.4496821621796701E-4"/>
    <n v="5.86993749726493E-5"/>
  </r>
  <r>
    <x v="1"/>
    <x v="0"/>
    <x v="0"/>
    <x v="33"/>
    <n v="501"/>
    <n v="1.19954463571488E-4"/>
    <n v="1.18272859816189E-4"/>
    <n v="1.5940814934026199E-4"/>
    <n v="6.73369903854441E-5"/>
    <n v="2.05125087712074E-4"/>
    <n v="3.1023553649605902E-5"/>
  </r>
  <r>
    <x v="1"/>
    <x v="0"/>
    <x v="0"/>
    <x v="34"/>
    <n v="501"/>
    <n v="8.5380918807036597E-5"/>
    <n v="7.7246219818955097E-5"/>
    <n v="1.16975684876206E-4"/>
    <n v="3.5850091627777398E-5"/>
    <n v="1.6488066983288201E-4"/>
    <n v="1.6355878189040298E-5"/>
  </r>
  <r>
    <x v="1"/>
    <x v="0"/>
    <x v="0"/>
    <x v="35"/>
    <n v="501"/>
    <n v="5.6586978681133398E-5"/>
    <n v="4.4252437594980497E-5"/>
    <n v="8.1142574154581494E-5"/>
    <n v="1.5748114944986901E-5"/>
    <n v="1.2692259287112E-4"/>
    <n v="4.2239094481732003E-6"/>
  </r>
  <r>
    <x v="1"/>
    <x v="0"/>
    <x v="0"/>
    <x v="36"/>
    <n v="501"/>
    <n v="3.23434976743806E-5"/>
    <n v="1.6317254468094599E-5"/>
    <n v="4.7248689890236497E-5"/>
    <n v="4.8393100876577899E-6"/>
    <n v="8.4236476116602196E-5"/>
    <n v="4.05125996799046E-7"/>
  </r>
  <r>
    <x v="1"/>
    <x v="0"/>
    <x v="0"/>
    <x v="37"/>
    <n v="501"/>
    <n v="1.659505808386E-5"/>
    <n v="4.0329584761341301E-6"/>
    <n v="2.12181413923519E-5"/>
    <n v="6.3060988755222897E-7"/>
    <n v="5.1201275849565398E-5"/>
    <n v="0"/>
  </r>
  <r>
    <x v="1"/>
    <x v="0"/>
    <x v="0"/>
    <x v="38"/>
    <n v="501"/>
    <n v="7.0629810225622799E-6"/>
    <n v="4.8691579309650803E-7"/>
    <n v="4.3998225711204197E-6"/>
    <n v="0"/>
    <n v="1.81224409059398E-5"/>
    <n v="0"/>
  </r>
  <r>
    <x v="1"/>
    <x v="0"/>
    <x v="0"/>
    <x v="39"/>
    <n v="501"/>
    <n v="2.7197600453814299E-6"/>
    <n v="0"/>
    <n v="2.9037138199296699E-7"/>
    <n v="0"/>
    <n v="2.8449790814155202E-6"/>
    <n v="0"/>
  </r>
  <r>
    <x v="1"/>
    <x v="0"/>
    <x v="0"/>
    <x v="40"/>
    <n v="501"/>
    <n v="1.7874420641935701E-6"/>
    <n v="0"/>
    <n v="0"/>
    <n v="0"/>
    <n v="3.1389276978246198E-8"/>
    <n v="0"/>
  </r>
  <r>
    <x v="1"/>
    <x v="0"/>
    <x v="0"/>
    <x v="41"/>
    <n v="501"/>
    <n v="1.7191823063919001E-6"/>
    <n v="0"/>
    <n v="0"/>
    <n v="0"/>
    <n v="0"/>
    <n v="0"/>
  </r>
  <r>
    <x v="1"/>
    <x v="0"/>
    <x v="0"/>
    <x v="42"/>
    <n v="501"/>
    <n v="1.6415301150146801E-6"/>
    <n v="0"/>
    <n v="0"/>
    <n v="0"/>
    <n v="0"/>
    <n v="0"/>
  </r>
  <r>
    <x v="1"/>
    <x v="0"/>
    <x v="0"/>
    <x v="43"/>
    <n v="501"/>
    <n v="1.4388230030651099E-6"/>
    <n v="0"/>
    <n v="0"/>
    <n v="0"/>
    <n v="0"/>
    <n v="0"/>
  </r>
  <r>
    <x v="1"/>
    <x v="0"/>
    <x v="0"/>
    <x v="44"/>
    <n v="501"/>
    <n v="1.4433780539372099E-6"/>
    <n v="0"/>
    <n v="0"/>
    <n v="0"/>
    <n v="0"/>
    <n v="0"/>
  </r>
  <r>
    <x v="1"/>
    <x v="0"/>
    <x v="0"/>
    <x v="45"/>
    <n v="501"/>
    <n v="1.3541726075674099E-6"/>
    <n v="0"/>
    <n v="0"/>
    <n v="0"/>
    <n v="0"/>
    <n v="0"/>
  </r>
  <r>
    <x v="1"/>
    <x v="0"/>
    <x v="0"/>
    <x v="46"/>
    <n v="501"/>
    <n v="1.34188983813256E-6"/>
    <n v="0"/>
    <n v="0"/>
    <n v="0"/>
    <n v="0"/>
    <n v="0"/>
  </r>
  <r>
    <x v="1"/>
    <x v="0"/>
    <x v="0"/>
    <x v="47"/>
    <n v="501"/>
    <n v="1.3100346849623899E-6"/>
    <n v="0"/>
    <n v="0"/>
    <n v="0"/>
    <n v="0"/>
    <n v="0"/>
  </r>
  <r>
    <x v="1"/>
    <x v="0"/>
    <x v="1"/>
    <x v="0"/>
    <n v="501"/>
    <n v="1.8309509160971301E-6"/>
    <n v="0"/>
    <n v="0"/>
    <n v="0"/>
    <n v="0"/>
    <n v="0"/>
  </r>
  <r>
    <x v="1"/>
    <x v="0"/>
    <x v="1"/>
    <x v="1"/>
    <n v="501"/>
    <n v="1.4563876519715601E-6"/>
    <n v="0"/>
    <n v="0"/>
    <n v="0"/>
    <n v="0"/>
    <n v="0"/>
  </r>
  <r>
    <x v="1"/>
    <x v="0"/>
    <x v="1"/>
    <x v="2"/>
    <n v="501"/>
    <n v="1.0765420247911601E-6"/>
    <n v="0"/>
    <n v="0"/>
    <n v="0"/>
    <n v="0"/>
    <n v="0"/>
  </r>
  <r>
    <x v="1"/>
    <x v="0"/>
    <x v="1"/>
    <x v="3"/>
    <n v="501"/>
    <n v="9.9627904117670609E-7"/>
    <n v="0"/>
    <n v="0"/>
    <n v="0"/>
    <n v="0"/>
    <n v="0"/>
  </r>
  <r>
    <x v="1"/>
    <x v="0"/>
    <x v="1"/>
    <x v="4"/>
    <n v="501"/>
    <n v="6.6197719090073603E-7"/>
    <n v="0"/>
    <n v="0"/>
    <n v="0"/>
    <n v="0"/>
    <n v="0"/>
  </r>
  <r>
    <x v="1"/>
    <x v="0"/>
    <x v="1"/>
    <x v="5"/>
    <n v="501"/>
    <n v="5.1990234394632704E-7"/>
    <n v="0"/>
    <n v="0"/>
    <n v="0"/>
    <n v="0"/>
    <n v="0"/>
  </r>
  <r>
    <x v="1"/>
    <x v="0"/>
    <x v="1"/>
    <x v="6"/>
    <n v="501"/>
    <n v="3.5294762662978701E-7"/>
    <n v="0"/>
    <n v="0"/>
    <n v="0"/>
    <n v="0"/>
    <n v="0"/>
  </r>
  <r>
    <x v="1"/>
    <x v="0"/>
    <x v="1"/>
    <x v="7"/>
    <n v="501"/>
    <n v="2.7286163904147802E-7"/>
    <n v="0"/>
    <n v="0"/>
    <n v="0"/>
    <n v="0"/>
    <n v="0"/>
  </r>
  <r>
    <x v="1"/>
    <x v="0"/>
    <x v="1"/>
    <x v="8"/>
    <n v="501"/>
    <n v="2.9762807125259998E-7"/>
    <n v="0"/>
    <n v="0"/>
    <n v="0"/>
    <n v="0"/>
    <n v="0"/>
  </r>
  <r>
    <x v="1"/>
    <x v="0"/>
    <x v="1"/>
    <x v="9"/>
    <n v="501"/>
    <n v="1.52115676550613E-7"/>
    <n v="0"/>
    <n v="0"/>
    <n v="0"/>
    <n v="0"/>
    <n v="0"/>
  </r>
  <r>
    <x v="1"/>
    <x v="0"/>
    <x v="1"/>
    <x v="10"/>
    <n v="501"/>
    <n v="1.93293352591181E-7"/>
    <n v="0"/>
    <n v="0"/>
    <n v="0"/>
    <n v="0"/>
    <n v="0"/>
  </r>
  <r>
    <x v="1"/>
    <x v="0"/>
    <x v="1"/>
    <x v="11"/>
    <n v="501"/>
    <n v="2.1755169664304899E-7"/>
    <n v="0"/>
    <n v="0"/>
    <n v="0"/>
    <n v="0"/>
    <n v="0"/>
  </r>
  <r>
    <x v="1"/>
    <x v="0"/>
    <x v="1"/>
    <x v="12"/>
    <n v="501"/>
    <n v="8.3632386617375103E-7"/>
    <n v="0"/>
    <n v="1.8352012969388199E-7"/>
    <n v="0"/>
    <n v="1.5765519129752E-6"/>
    <n v="0"/>
  </r>
  <r>
    <x v="1"/>
    <x v="0"/>
    <x v="1"/>
    <x v="13"/>
    <n v="501"/>
    <n v="5.0437670422378201E-6"/>
    <n v="4.9570101714106398E-7"/>
    <n v="3.9172498921872897E-6"/>
    <n v="0"/>
    <n v="1.4786706543718301E-5"/>
    <n v="0"/>
  </r>
  <r>
    <x v="1"/>
    <x v="0"/>
    <x v="1"/>
    <x v="14"/>
    <n v="501"/>
    <n v="1.71796596976264E-5"/>
    <n v="4.6030645404351697E-6"/>
    <n v="2.05452096652894E-5"/>
    <n v="5.5489368497225198E-7"/>
    <n v="4.9618583037560998E-5"/>
    <n v="0"/>
  </r>
  <r>
    <x v="1"/>
    <x v="0"/>
    <x v="1"/>
    <x v="15"/>
    <n v="501"/>
    <n v="3.9024161246594599E-5"/>
    <n v="1.5779202818430801E-5"/>
    <n v="5.8182521881283299E-5"/>
    <n v="3.3065543346126301E-6"/>
    <n v="1.02503294742911E-4"/>
    <n v="4.8710000830893895E-7"/>
  </r>
  <r>
    <x v="1"/>
    <x v="0"/>
    <x v="1"/>
    <x v="16"/>
    <n v="501"/>
    <n v="7.0554012940565898E-5"/>
    <n v="4.0444345145779803E-5"/>
    <n v="1.06324637651766E-4"/>
    <n v="1.17675693851068E-5"/>
    <n v="1.6735369791510301E-4"/>
    <n v="2.0656406883910099E-6"/>
  </r>
  <r>
    <x v="1"/>
    <x v="0"/>
    <x v="1"/>
    <x v="17"/>
    <n v="501"/>
    <n v="1.10784303616877E-4"/>
    <n v="8.6675505118328694E-5"/>
    <n v="1.7219326609591701E-4"/>
    <n v="3.0303738408592702E-5"/>
    <n v="2.4503827833933503E-4"/>
    <n v="5.8037046388841797E-6"/>
  </r>
  <r>
    <x v="1"/>
    <x v="0"/>
    <x v="1"/>
    <x v="18"/>
    <n v="501"/>
    <n v="1.5390277325699999E-4"/>
    <n v="1.4085272284327201E-4"/>
    <n v="2.2366936324711001E-4"/>
    <n v="5.7560202595391199E-5"/>
    <n v="3.0092540900692702E-4"/>
    <n v="1.33605617588896E-5"/>
  </r>
  <r>
    <x v="1"/>
    <x v="0"/>
    <x v="1"/>
    <x v="19"/>
    <n v="501"/>
    <n v="2.0238010772076601E-4"/>
    <n v="2.0170376743095699E-4"/>
    <n v="2.8526170955429502E-4"/>
    <n v="1.0399803598214201E-4"/>
    <n v="3.66318370792114E-4"/>
    <n v="3.4163198895255102E-5"/>
  </r>
  <r>
    <x v="1"/>
    <x v="0"/>
    <x v="1"/>
    <x v="20"/>
    <n v="501"/>
    <n v="2.4851405979344897E-4"/>
    <n v="2.5152391743162402E-4"/>
    <n v="3.3259546545126502E-4"/>
    <n v="1.61573783779447E-4"/>
    <n v="3.9857064329900998E-4"/>
    <n v="6.8741906022780805E-5"/>
  </r>
  <r>
    <x v="1"/>
    <x v="0"/>
    <x v="1"/>
    <x v="21"/>
    <n v="501"/>
    <n v="2.8748913364809198E-4"/>
    <n v="2.8977225812798003E-4"/>
    <n v="3.6295495970810999E-4"/>
    <n v="2.07022177030361E-4"/>
    <n v="4.3621088403130701E-4"/>
    <n v="1.17120769742572E-4"/>
  </r>
  <r>
    <x v="1"/>
    <x v="0"/>
    <x v="1"/>
    <x v="22"/>
    <n v="501"/>
    <n v="3.2084021152139201E-4"/>
    <n v="3.1747681360164002E-4"/>
    <n v="3.9609990637716301E-4"/>
    <n v="2.4708085036791801E-4"/>
    <n v="4.7317571096362499E-4"/>
    <n v="1.5626951650170101E-4"/>
  </r>
  <r>
    <x v="1"/>
    <x v="0"/>
    <x v="1"/>
    <x v="23"/>
    <n v="501"/>
    <n v="3.4860045303730203E-4"/>
    <n v="3.4704027839675997E-4"/>
    <n v="4.10061026377598E-4"/>
    <n v="2.8448135253404298E-4"/>
    <n v="4.9094150046936999E-4"/>
    <n v="1.95521298334576E-4"/>
  </r>
  <r>
    <x v="1"/>
    <x v="0"/>
    <x v="1"/>
    <x v="24"/>
    <n v="501"/>
    <n v="3.5946491409116798E-4"/>
    <n v="3.5679903470578603E-4"/>
    <n v="4.18087080693925E-4"/>
    <n v="2.9823968971547901E-4"/>
    <n v="4.87448363739868E-4"/>
    <n v="2.3789031896211799E-4"/>
  </r>
  <r>
    <x v="1"/>
    <x v="0"/>
    <x v="1"/>
    <x v="25"/>
    <n v="501"/>
    <n v="3.5784938975933102E-4"/>
    <n v="3.5052682602771399E-4"/>
    <n v="4.17971988558405E-4"/>
    <n v="2.9373643483124898E-4"/>
    <n v="4.8128318319493897E-4"/>
    <n v="2.2585153786794E-4"/>
  </r>
  <r>
    <x v="1"/>
    <x v="0"/>
    <x v="1"/>
    <x v="26"/>
    <n v="501"/>
    <n v="3.53551456631014E-4"/>
    <n v="3.4878886108497301E-4"/>
    <n v="4.1019044781877002E-4"/>
    <n v="2.9241921400991101E-4"/>
    <n v="4.7939128789225801E-4"/>
    <n v="2.16923017615064E-4"/>
  </r>
  <r>
    <x v="1"/>
    <x v="0"/>
    <x v="1"/>
    <x v="27"/>
    <n v="501"/>
    <n v="3.4183497357949502E-4"/>
    <n v="3.3670175567168502E-4"/>
    <n v="3.9532376497594099E-4"/>
    <n v="2.7771108134821997E-4"/>
    <n v="4.7073223262122401E-4"/>
    <n v="2.2313347721415001E-4"/>
  </r>
  <r>
    <x v="1"/>
    <x v="0"/>
    <x v="1"/>
    <x v="28"/>
    <n v="501"/>
    <n v="3.2802058139297602E-4"/>
    <n v="3.17970402468806E-4"/>
    <n v="3.8075631784302599E-4"/>
    <n v="2.7101178044755498E-4"/>
    <n v="4.7360403354588197E-4"/>
    <n v="2.1042720579853599E-4"/>
  </r>
  <r>
    <x v="1"/>
    <x v="0"/>
    <x v="1"/>
    <x v="29"/>
    <n v="501"/>
    <n v="3.02769045502038E-4"/>
    <n v="2.94655734426188E-4"/>
    <n v="3.5659127734849201E-4"/>
    <n v="2.4115866263851201E-4"/>
    <n v="4.5308590997662399E-4"/>
    <n v="1.7891745404178999E-4"/>
  </r>
  <r>
    <x v="1"/>
    <x v="0"/>
    <x v="1"/>
    <x v="30"/>
    <n v="501"/>
    <n v="2.7128841857817202E-4"/>
    <n v="2.6074386877613E-4"/>
    <n v="3.3225939543400298E-4"/>
    <n v="2.06981149178473E-4"/>
    <n v="4.0326279860703103E-4"/>
    <n v="1.44075885069522E-4"/>
  </r>
  <r>
    <x v="1"/>
    <x v="0"/>
    <x v="1"/>
    <x v="31"/>
    <n v="501"/>
    <n v="2.3140576032803701E-4"/>
    <n v="2.20264559718857E-4"/>
    <n v="2.9761600065471099E-4"/>
    <n v="1.6470975874446E-4"/>
    <n v="3.5744796006228E-4"/>
    <n v="1.13790417519636E-4"/>
  </r>
  <r>
    <x v="1"/>
    <x v="0"/>
    <x v="1"/>
    <x v="32"/>
    <n v="501"/>
    <n v="1.9027270176436099E-4"/>
    <n v="1.8515658513650301E-4"/>
    <n v="2.4947259742701897E-4"/>
    <n v="1.28071670362934E-4"/>
    <n v="3.0401201761144701E-4"/>
    <n v="6.9265991873191797E-5"/>
  </r>
  <r>
    <x v="1"/>
    <x v="0"/>
    <x v="1"/>
    <x v="33"/>
    <n v="501"/>
    <n v="1.46568219203482E-4"/>
    <n v="1.4376130442535001E-4"/>
    <n v="1.95084093204559E-4"/>
    <n v="8.2853441775771104E-5"/>
    <n v="2.6664182465458401E-4"/>
    <n v="3.7897099333123297E-5"/>
  </r>
  <r>
    <x v="1"/>
    <x v="0"/>
    <x v="1"/>
    <x v="34"/>
    <n v="501"/>
    <n v="1.03190691427544E-4"/>
    <n v="9.0109887783790398E-5"/>
    <n v="1.4292214212248899E-4"/>
    <n v="4.2603926701170497E-5"/>
    <n v="2.04957130830322E-4"/>
    <n v="1.8561296624067001E-5"/>
  </r>
  <r>
    <x v="1"/>
    <x v="0"/>
    <x v="1"/>
    <x v="35"/>
    <n v="501"/>
    <n v="6.6479023561433795E-5"/>
    <n v="5.1527769214121398E-5"/>
    <n v="9.0451404417323203E-5"/>
    <n v="1.9407853305983699E-5"/>
    <n v="1.45194310855566E-4"/>
    <n v="4.6039102841618804E-6"/>
  </r>
  <r>
    <x v="1"/>
    <x v="0"/>
    <x v="1"/>
    <x v="36"/>
    <n v="501"/>
    <n v="3.6718220091111497E-5"/>
    <n v="1.9527002377881801E-5"/>
    <n v="4.9995948930527497E-5"/>
    <n v="4.4819739176772704E-6"/>
    <n v="9.2492882746725104E-5"/>
    <n v="2.39801480439161E-7"/>
  </r>
  <r>
    <x v="1"/>
    <x v="0"/>
    <x v="1"/>
    <x v="37"/>
    <n v="501"/>
    <n v="1.7644946862287299E-5"/>
    <n v="4.5712202535669997E-6"/>
    <n v="2.1081564852920598E-5"/>
    <n v="3.8584773909587299E-7"/>
    <n v="5.4210440622471301E-5"/>
    <n v="0"/>
  </r>
  <r>
    <x v="1"/>
    <x v="0"/>
    <x v="1"/>
    <x v="38"/>
    <n v="501"/>
    <n v="7.0607428690185801E-6"/>
    <n v="2.25471516393185E-7"/>
    <n v="4.3732642115731703E-6"/>
    <n v="0"/>
    <n v="1.4850796913747299E-5"/>
    <n v="0"/>
  </r>
  <r>
    <x v="1"/>
    <x v="0"/>
    <x v="1"/>
    <x v="39"/>
    <n v="501"/>
    <n v="2.9193631893053602E-6"/>
    <n v="0"/>
    <n v="9.9468480444338405E-8"/>
    <n v="0"/>
    <n v="1.9787293397548199E-6"/>
    <n v="0"/>
  </r>
  <r>
    <x v="1"/>
    <x v="0"/>
    <x v="1"/>
    <x v="40"/>
    <n v="501"/>
    <n v="2.1711960138508602E-6"/>
    <n v="0"/>
    <n v="0"/>
    <n v="0"/>
    <n v="0"/>
    <n v="0"/>
  </r>
  <r>
    <x v="1"/>
    <x v="0"/>
    <x v="1"/>
    <x v="41"/>
    <n v="501"/>
    <n v="1.9713552993857499E-6"/>
    <n v="0"/>
    <n v="0"/>
    <n v="0"/>
    <n v="0"/>
    <n v="0"/>
  </r>
  <r>
    <x v="1"/>
    <x v="0"/>
    <x v="1"/>
    <x v="42"/>
    <n v="501"/>
    <n v="1.9682880399567298E-6"/>
    <n v="0"/>
    <n v="0"/>
    <n v="0"/>
    <n v="0"/>
    <n v="0"/>
  </r>
  <r>
    <x v="1"/>
    <x v="0"/>
    <x v="1"/>
    <x v="43"/>
    <n v="501"/>
    <n v="2.00322528863032E-6"/>
    <n v="0"/>
    <n v="0"/>
    <n v="0"/>
    <n v="0"/>
    <n v="0"/>
  </r>
  <r>
    <x v="1"/>
    <x v="0"/>
    <x v="1"/>
    <x v="44"/>
    <n v="501"/>
    <n v="1.9947284200681801E-6"/>
    <n v="0"/>
    <n v="0"/>
    <n v="0"/>
    <n v="0"/>
    <n v="0"/>
  </r>
  <r>
    <x v="1"/>
    <x v="0"/>
    <x v="1"/>
    <x v="45"/>
    <n v="501"/>
    <n v="1.96335134816499E-6"/>
    <n v="0"/>
    <n v="0"/>
    <n v="0"/>
    <n v="0"/>
    <n v="0"/>
  </r>
  <r>
    <x v="1"/>
    <x v="0"/>
    <x v="1"/>
    <x v="46"/>
    <n v="501"/>
    <n v="1.75787522004136E-6"/>
    <n v="0"/>
    <n v="0"/>
    <n v="0"/>
    <n v="0"/>
    <n v="0"/>
  </r>
  <r>
    <x v="1"/>
    <x v="0"/>
    <x v="1"/>
    <x v="47"/>
    <n v="501"/>
    <n v="1.5903701398544699E-6"/>
    <n v="0"/>
    <n v="0"/>
    <n v="0"/>
    <n v="0"/>
    <n v="0"/>
  </r>
  <r>
    <x v="1"/>
    <x v="1"/>
    <x v="0"/>
    <x v="0"/>
    <n v="501"/>
    <n v="9.1255640591349496E-7"/>
    <n v="0"/>
    <n v="0"/>
    <n v="0"/>
    <n v="0"/>
    <n v="0"/>
  </r>
  <r>
    <x v="1"/>
    <x v="1"/>
    <x v="0"/>
    <x v="1"/>
    <n v="501"/>
    <n v="8.0087166823073703E-7"/>
    <n v="0"/>
    <n v="0"/>
    <n v="0"/>
    <n v="0"/>
    <n v="0"/>
  </r>
  <r>
    <x v="1"/>
    <x v="1"/>
    <x v="0"/>
    <x v="2"/>
    <n v="501"/>
    <n v="7.9674869228621196E-7"/>
    <n v="0"/>
    <n v="0"/>
    <n v="0"/>
    <n v="0"/>
    <n v="0"/>
  </r>
  <r>
    <x v="1"/>
    <x v="1"/>
    <x v="0"/>
    <x v="3"/>
    <n v="501"/>
    <n v="6.9245568615456595E-7"/>
    <n v="0"/>
    <n v="0"/>
    <n v="0"/>
    <n v="0"/>
    <n v="0"/>
  </r>
  <r>
    <x v="1"/>
    <x v="1"/>
    <x v="0"/>
    <x v="4"/>
    <n v="501"/>
    <n v="5.3184575312636703E-7"/>
    <n v="0"/>
    <n v="0"/>
    <n v="0"/>
    <n v="0"/>
    <n v="0"/>
  </r>
  <r>
    <x v="1"/>
    <x v="1"/>
    <x v="0"/>
    <x v="5"/>
    <n v="501"/>
    <n v="3.4726711917620799E-7"/>
    <n v="0"/>
    <n v="0"/>
    <n v="0"/>
    <n v="0"/>
    <n v="0"/>
  </r>
  <r>
    <x v="1"/>
    <x v="1"/>
    <x v="0"/>
    <x v="6"/>
    <n v="501"/>
    <n v="2.8486112248989301E-7"/>
    <n v="0"/>
    <n v="0"/>
    <n v="0"/>
    <n v="0"/>
    <n v="0"/>
  </r>
  <r>
    <x v="1"/>
    <x v="1"/>
    <x v="0"/>
    <x v="7"/>
    <n v="501"/>
    <n v="2.22140003880478E-7"/>
    <n v="0"/>
    <n v="0"/>
    <n v="0"/>
    <n v="0"/>
    <n v="0"/>
  </r>
  <r>
    <x v="1"/>
    <x v="1"/>
    <x v="0"/>
    <x v="8"/>
    <n v="501"/>
    <n v="1.6099178958984999E-7"/>
    <n v="0"/>
    <n v="0"/>
    <n v="0"/>
    <n v="0"/>
    <n v="0"/>
  </r>
  <r>
    <x v="1"/>
    <x v="1"/>
    <x v="0"/>
    <x v="9"/>
    <n v="501"/>
    <n v="2.0932649312783201E-7"/>
    <n v="0"/>
    <n v="0"/>
    <n v="0"/>
    <n v="0"/>
    <n v="0"/>
  </r>
  <r>
    <x v="1"/>
    <x v="1"/>
    <x v="0"/>
    <x v="10"/>
    <n v="501"/>
    <n v="2.29874515156802E-7"/>
    <n v="0"/>
    <n v="0"/>
    <n v="0"/>
    <n v="0"/>
    <n v="0"/>
  </r>
  <r>
    <x v="1"/>
    <x v="1"/>
    <x v="0"/>
    <x v="11"/>
    <n v="501"/>
    <n v="2.3658804553490499E-7"/>
    <n v="0"/>
    <n v="0"/>
    <n v="0"/>
    <n v="2.8433188799699599E-8"/>
    <n v="0"/>
  </r>
  <r>
    <x v="1"/>
    <x v="1"/>
    <x v="0"/>
    <x v="12"/>
    <n v="501"/>
    <n v="8.2714971096208003E-7"/>
    <n v="0"/>
    <n v="3.4308659953198601E-7"/>
    <n v="0"/>
    <n v="1.5886497100983899E-6"/>
    <n v="0"/>
  </r>
  <r>
    <x v="1"/>
    <x v="1"/>
    <x v="0"/>
    <x v="13"/>
    <n v="501"/>
    <n v="4.1129365686063296E-6"/>
    <n v="1.1875837908364901E-6"/>
    <n v="4.5732534533454001E-6"/>
    <n v="5.5107586898194101E-8"/>
    <n v="1.16808829078609E-5"/>
    <n v="0"/>
  </r>
  <r>
    <x v="1"/>
    <x v="1"/>
    <x v="0"/>
    <x v="14"/>
    <n v="501"/>
    <n v="1.25148081140424E-5"/>
    <n v="5.9562468729367698E-6"/>
    <n v="1.62607882299943E-5"/>
    <n v="1.04744066661955E-6"/>
    <n v="3.6282864547990702E-5"/>
    <n v="0"/>
  </r>
  <r>
    <x v="1"/>
    <x v="1"/>
    <x v="0"/>
    <x v="15"/>
    <n v="501"/>
    <n v="2.7488857094886599E-5"/>
    <n v="1.7387457128820099E-5"/>
    <n v="4.0748499323227998E-5"/>
    <n v="4.9376034637796196E-6"/>
    <n v="6.4852366459139504E-5"/>
    <n v="6.7303220726742196E-7"/>
  </r>
  <r>
    <x v="1"/>
    <x v="1"/>
    <x v="0"/>
    <x v="16"/>
    <n v="501"/>
    <n v="4.8041541998614998E-5"/>
    <n v="3.8586153033066701E-5"/>
    <n v="7.2196009475956096E-5"/>
    <n v="1.37095728342718E-5"/>
    <n v="1.02530883663013E-4"/>
    <n v="2.6428366421513699E-6"/>
  </r>
  <r>
    <x v="1"/>
    <x v="1"/>
    <x v="0"/>
    <x v="17"/>
    <n v="501"/>
    <n v="7.2633106265272102E-5"/>
    <n v="6.4570108325356104E-5"/>
    <n v="1.08523346174976E-4"/>
    <n v="2.9565448532346199E-5"/>
    <n v="1.4012419718289199E-4"/>
    <n v="1.1094362466163999E-5"/>
  </r>
  <r>
    <x v="1"/>
    <x v="1"/>
    <x v="0"/>
    <x v="18"/>
    <n v="501"/>
    <n v="1.00792272221012E-4"/>
    <n v="9.6311687504556099E-5"/>
    <n v="1.3997469558425099E-4"/>
    <n v="5.6307783048919497E-5"/>
    <n v="1.76014098945835E-4"/>
    <n v="2.0096879219066999E-5"/>
  </r>
  <r>
    <x v="1"/>
    <x v="1"/>
    <x v="0"/>
    <x v="19"/>
    <n v="501"/>
    <n v="1.3144482216188801E-4"/>
    <n v="1.28326377302872E-4"/>
    <n v="1.72044791041562E-4"/>
    <n v="8.5983450382547398E-5"/>
    <n v="2.1172299667359301E-4"/>
    <n v="4.12050943754098E-5"/>
  </r>
  <r>
    <x v="1"/>
    <x v="1"/>
    <x v="0"/>
    <x v="20"/>
    <n v="501"/>
    <n v="1.6059285405665001E-4"/>
    <n v="1.6188574143649601E-4"/>
    <n v="1.9868085188496899E-4"/>
    <n v="1.2078497708988899E-4"/>
    <n v="2.3738866802420699E-4"/>
    <n v="6.6393406091945999E-5"/>
  </r>
  <r>
    <x v="1"/>
    <x v="1"/>
    <x v="0"/>
    <x v="21"/>
    <n v="501"/>
    <n v="1.8950865588889901E-4"/>
    <n v="1.92109453053575E-4"/>
    <n v="2.27668940951968E-4"/>
    <n v="1.52835174279605E-4"/>
    <n v="2.6962836819776302E-4"/>
    <n v="9.9658375612495995E-5"/>
  </r>
  <r>
    <x v="1"/>
    <x v="1"/>
    <x v="0"/>
    <x v="22"/>
    <n v="501"/>
    <n v="2.0884551139945499E-4"/>
    <n v="2.1105211332396801E-4"/>
    <n v="2.47448435822737E-4"/>
    <n v="1.73242623392747E-4"/>
    <n v="2.9052481962132102E-4"/>
    <n v="1.2228127192332299E-4"/>
  </r>
  <r>
    <x v="1"/>
    <x v="1"/>
    <x v="0"/>
    <x v="23"/>
    <n v="501"/>
    <n v="2.2562720631111099E-4"/>
    <n v="2.2520234105862899E-4"/>
    <n v="2.6122704419062501E-4"/>
    <n v="1.9237725303386801E-4"/>
    <n v="3.0872119995328697E-4"/>
    <n v="1.4634350487963301E-4"/>
  </r>
  <r>
    <x v="1"/>
    <x v="1"/>
    <x v="0"/>
    <x v="24"/>
    <n v="501"/>
    <n v="2.38408662706516E-4"/>
    <n v="2.36884177521039E-4"/>
    <n v="2.7074884635155098E-4"/>
    <n v="2.03929173477016E-4"/>
    <n v="3.2219396145753302E-4"/>
    <n v="1.70121163733621E-4"/>
  </r>
  <r>
    <x v="1"/>
    <x v="1"/>
    <x v="0"/>
    <x v="25"/>
    <n v="501"/>
    <n v="2.4367287798083599E-4"/>
    <n v="2.4153860511281301E-4"/>
    <n v="2.7625718919130799E-4"/>
    <n v="2.0992750540076E-4"/>
    <n v="3.18697791375962E-4"/>
    <n v="1.8427776400839501E-4"/>
  </r>
  <r>
    <x v="1"/>
    <x v="1"/>
    <x v="0"/>
    <x v="26"/>
    <n v="501"/>
    <n v="2.4629775669263301E-4"/>
    <n v="2.4228883365671599E-4"/>
    <n v="2.7810674148121998E-4"/>
    <n v="2.1362563743852701E-4"/>
    <n v="3.2918628370886399E-4"/>
    <n v="1.8190906380527799E-4"/>
  </r>
  <r>
    <x v="1"/>
    <x v="1"/>
    <x v="0"/>
    <x v="27"/>
    <n v="501"/>
    <n v="2.4703642400730801E-4"/>
    <n v="2.41586911333821E-4"/>
    <n v="2.7859218948605199E-4"/>
    <n v="2.1260654084566801E-4"/>
    <n v="3.2710921973341198E-4"/>
    <n v="1.7645502897564001E-4"/>
  </r>
  <r>
    <x v="1"/>
    <x v="1"/>
    <x v="0"/>
    <x v="28"/>
    <n v="501"/>
    <n v="2.4056007327840701E-4"/>
    <n v="2.3393357291321399E-4"/>
    <n v="2.7308136699168199E-4"/>
    <n v="2.0189548822020599E-4"/>
    <n v="3.22077836482216E-4"/>
    <n v="1.7371684945547601E-4"/>
  </r>
  <r>
    <x v="1"/>
    <x v="1"/>
    <x v="0"/>
    <x v="29"/>
    <n v="501"/>
    <n v="2.2798350636257201E-4"/>
    <n v="2.2189908549774301E-4"/>
    <n v="2.6164090100279299E-4"/>
    <n v="1.9205959046057601E-4"/>
    <n v="3.02143887417267E-4"/>
    <n v="1.5794007296384701E-4"/>
  </r>
  <r>
    <x v="1"/>
    <x v="1"/>
    <x v="0"/>
    <x v="30"/>
    <n v="501"/>
    <n v="2.08246191568085E-4"/>
    <n v="2.02067116852666E-4"/>
    <n v="2.4543973071714599E-4"/>
    <n v="1.6555847660208701E-4"/>
    <n v="2.8872449442241498E-4"/>
    <n v="1.3202916885916E-4"/>
  </r>
  <r>
    <x v="1"/>
    <x v="1"/>
    <x v="0"/>
    <x v="31"/>
    <n v="501"/>
    <n v="1.8460886039582799E-4"/>
    <n v="1.81480223421622E-4"/>
    <n v="2.24003910990401E-4"/>
    <n v="1.4205298604757799E-4"/>
    <n v="2.7220173928332202E-4"/>
    <n v="1.00923852394978E-4"/>
  </r>
  <r>
    <x v="1"/>
    <x v="1"/>
    <x v="0"/>
    <x v="32"/>
    <n v="501"/>
    <n v="1.5529786737351599E-4"/>
    <n v="1.5517597398195999E-4"/>
    <n v="1.93648283587336E-4"/>
    <n v="1.0811931424970999E-4"/>
    <n v="2.3955610345998701E-4"/>
    <n v="7.0959156150030795E-5"/>
  </r>
  <r>
    <x v="1"/>
    <x v="1"/>
    <x v="0"/>
    <x v="33"/>
    <n v="501"/>
    <n v="1.22281187075182E-4"/>
    <n v="1.1906725480334799E-4"/>
    <n v="1.6502494180765801E-4"/>
    <n v="7.4182685746318307E-5"/>
    <n v="2.03393825657621E-4"/>
    <n v="4.2399460439124198E-5"/>
  </r>
  <r>
    <x v="1"/>
    <x v="1"/>
    <x v="0"/>
    <x v="34"/>
    <n v="501"/>
    <n v="9.1495877966641301E-5"/>
    <n v="8.1176113618031795E-5"/>
    <n v="1.2263932071536999E-4"/>
    <n v="4.2231584219777999E-5"/>
    <n v="1.7014537990380299E-4"/>
    <n v="2.1918489468384199E-5"/>
  </r>
  <r>
    <x v="1"/>
    <x v="1"/>
    <x v="0"/>
    <x v="35"/>
    <n v="501"/>
    <n v="6.1921493221240101E-5"/>
    <n v="5.10525628454211E-5"/>
    <n v="8.9325979289070696E-5"/>
    <n v="2.18863942736005E-5"/>
    <n v="1.3332446193513301E-4"/>
    <n v="6.8418767306730699E-6"/>
  </r>
  <r>
    <x v="1"/>
    <x v="1"/>
    <x v="0"/>
    <x v="36"/>
    <n v="501"/>
    <n v="3.7303304537642301E-5"/>
    <n v="2.3302120350698501E-5"/>
    <n v="5.2150473228285097E-5"/>
    <n v="7.5255942200010598E-6"/>
    <n v="9.0516952709435795E-5"/>
    <n v="1.51084617127069E-6"/>
  </r>
  <r>
    <x v="1"/>
    <x v="1"/>
    <x v="0"/>
    <x v="37"/>
    <n v="501"/>
    <n v="2.0413551816027401E-5"/>
    <n v="7.5600297176128899E-6"/>
    <n v="2.8604259083114499E-5"/>
    <n v="1.8576860484871799E-6"/>
    <n v="5.57722699634418E-5"/>
    <n v="0"/>
  </r>
  <r>
    <x v="1"/>
    <x v="1"/>
    <x v="0"/>
    <x v="38"/>
    <n v="501"/>
    <n v="9.4659610207642593E-6"/>
    <n v="1.4200092487054701E-6"/>
    <n v="9.0550419936215408E-6"/>
    <n v="1.1383034371339501E-7"/>
    <n v="2.4307776633231402E-5"/>
    <n v="0"/>
  </r>
  <r>
    <x v="1"/>
    <x v="1"/>
    <x v="0"/>
    <x v="39"/>
    <n v="501"/>
    <n v="3.8062362884019002E-6"/>
    <n v="1.12288676053539E-7"/>
    <n v="1.1356069583913199E-6"/>
    <n v="0"/>
    <n v="5.4859555387563199E-6"/>
    <n v="0"/>
  </r>
  <r>
    <x v="1"/>
    <x v="1"/>
    <x v="0"/>
    <x v="40"/>
    <n v="501"/>
    <n v="1.9884639072970999E-6"/>
    <n v="0"/>
    <n v="0"/>
    <n v="0"/>
    <n v="5.6298463753837998E-7"/>
    <n v="0"/>
  </r>
  <r>
    <x v="1"/>
    <x v="1"/>
    <x v="0"/>
    <x v="41"/>
    <n v="501"/>
    <n v="1.6989358698039299E-6"/>
    <n v="0"/>
    <n v="0"/>
    <n v="0"/>
    <n v="0"/>
    <n v="0"/>
  </r>
  <r>
    <x v="1"/>
    <x v="1"/>
    <x v="0"/>
    <x v="42"/>
    <n v="501"/>
    <n v="1.53827860621394E-6"/>
    <n v="0"/>
    <n v="0"/>
    <n v="0"/>
    <n v="0"/>
    <n v="0"/>
  </r>
  <r>
    <x v="1"/>
    <x v="1"/>
    <x v="0"/>
    <x v="43"/>
    <n v="501"/>
    <n v="1.32038487996305E-6"/>
    <n v="0"/>
    <n v="0"/>
    <n v="0"/>
    <n v="0"/>
    <n v="0"/>
  </r>
  <r>
    <x v="1"/>
    <x v="1"/>
    <x v="0"/>
    <x v="44"/>
    <n v="501"/>
    <n v="1.2239009366868199E-6"/>
    <n v="0"/>
    <n v="0"/>
    <n v="0"/>
    <n v="0"/>
    <n v="0"/>
  </r>
  <r>
    <x v="1"/>
    <x v="1"/>
    <x v="0"/>
    <x v="45"/>
    <n v="501"/>
    <n v="1.2709244088906901E-6"/>
    <n v="0"/>
    <n v="0"/>
    <n v="0"/>
    <n v="0"/>
    <n v="0"/>
  </r>
  <r>
    <x v="1"/>
    <x v="1"/>
    <x v="0"/>
    <x v="46"/>
    <n v="501"/>
    <n v="1.0953772266327401E-6"/>
    <n v="0"/>
    <n v="0"/>
    <n v="0"/>
    <n v="0"/>
    <n v="0"/>
  </r>
  <r>
    <x v="1"/>
    <x v="1"/>
    <x v="0"/>
    <x v="47"/>
    <n v="501"/>
    <n v="1.0600063652232299E-6"/>
    <n v="0"/>
    <n v="0"/>
    <n v="0"/>
    <n v="0"/>
    <n v="0"/>
  </r>
  <r>
    <x v="1"/>
    <x v="1"/>
    <x v="1"/>
    <x v="0"/>
    <n v="501"/>
    <n v="8.9385974775423903E-7"/>
    <n v="0"/>
    <n v="0"/>
    <n v="0"/>
    <n v="0"/>
    <n v="0"/>
  </r>
  <r>
    <x v="1"/>
    <x v="1"/>
    <x v="1"/>
    <x v="1"/>
    <n v="501"/>
    <n v="1.0533927434906599E-6"/>
    <n v="0"/>
    <n v="0"/>
    <n v="0"/>
    <n v="0"/>
    <n v="0"/>
  </r>
  <r>
    <x v="1"/>
    <x v="1"/>
    <x v="1"/>
    <x v="2"/>
    <n v="501"/>
    <n v="7.5005536443507297E-7"/>
    <n v="0"/>
    <n v="0"/>
    <n v="0"/>
    <n v="0"/>
    <n v="0"/>
  </r>
  <r>
    <x v="1"/>
    <x v="1"/>
    <x v="1"/>
    <x v="3"/>
    <n v="501"/>
    <n v="4.1324705444056701E-7"/>
    <n v="0"/>
    <n v="0"/>
    <n v="0"/>
    <n v="0"/>
    <n v="0"/>
  </r>
  <r>
    <x v="1"/>
    <x v="1"/>
    <x v="1"/>
    <x v="4"/>
    <n v="501"/>
    <n v="4.8665806084234297E-7"/>
    <n v="0"/>
    <n v="0"/>
    <n v="0"/>
    <n v="0"/>
    <n v="0"/>
  </r>
  <r>
    <x v="1"/>
    <x v="1"/>
    <x v="1"/>
    <x v="5"/>
    <n v="501"/>
    <n v="3.3994775730323201E-7"/>
    <n v="0"/>
    <n v="0"/>
    <n v="0"/>
    <n v="0"/>
    <n v="0"/>
  </r>
  <r>
    <x v="1"/>
    <x v="1"/>
    <x v="1"/>
    <x v="6"/>
    <n v="501"/>
    <n v="3.4037053538455E-7"/>
    <n v="0"/>
    <n v="0"/>
    <n v="0"/>
    <n v="0"/>
    <n v="0"/>
  </r>
  <r>
    <x v="1"/>
    <x v="1"/>
    <x v="1"/>
    <x v="7"/>
    <n v="501"/>
    <n v="1.86736243514824E-7"/>
    <n v="0"/>
    <n v="0"/>
    <n v="0"/>
    <n v="0"/>
    <n v="0"/>
  </r>
  <r>
    <x v="1"/>
    <x v="1"/>
    <x v="1"/>
    <x v="8"/>
    <n v="501"/>
    <n v="2.4400106229472099E-7"/>
    <n v="0"/>
    <n v="0"/>
    <n v="0"/>
    <n v="0"/>
    <n v="0"/>
  </r>
  <r>
    <x v="1"/>
    <x v="1"/>
    <x v="1"/>
    <x v="9"/>
    <n v="501"/>
    <n v="1.17831426959985E-7"/>
    <n v="0"/>
    <n v="0"/>
    <n v="0"/>
    <n v="0"/>
    <n v="0"/>
  </r>
  <r>
    <x v="1"/>
    <x v="1"/>
    <x v="1"/>
    <x v="10"/>
    <n v="501"/>
    <n v="2.6653497145854099E-7"/>
    <n v="0"/>
    <n v="0"/>
    <n v="0"/>
    <n v="0"/>
    <n v="0"/>
  </r>
  <r>
    <x v="1"/>
    <x v="1"/>
    <x v="1"/>
    <x v="11"/>
    <n v="501"/>
    <n v="3.4562585530390103E-7"/>
    <n v="0"/>
    <n v="0"/>
    <n v="0"/>
    <n v="0"/>
    <n v="0"/>
  </r>
  <r>
    <x v="1"/>
    <x v="1"/>
    <x v="1"/>
    <x v="12"/>
    <n v="501"/>
    <n v="6.29406171049342E-7"/>
    <n v="0"/>
    <n v="1.6769271481437399E-7"/>
    <n v="0"/>
    <n v="1.0341093213347999E-6"/>
    <n v="0"/>
  </r>
  <r>
    <x v="1"/>
    <x v="1"/>
    <x v="1"/>
    <x v="13"/>
    <n v="501"/>
    <n v="2.9277912882235899E-6"/>
    <n v="5.7118853706609796E-7"/>
    <n v="2.9770051212349101E-6"/>
    <n v="0"/>
    <n v="7.6327328883792392E-6"/>
    <n v="0"/>
  </r>
  <r>
    <x v="1"/>
    <x v="1"/>
    <x v="1"/>
    <x v="14"/>
    <n v="501"/>
    <n v="1.01271094017863E-5"/>
    <n v="4.2836982004638297E-6"/>
    <n v="1.2445106503429099E-5"/>
    <n v="6.14264756616762E-7"/>
    <n v="2.5370504375088799E-5"/>
    <n v="0"/>
  </r>
  <r>
    <x v="1"/>
    <x v="1"/>
    <x v="1"/>
    <x v="15"/>
    <n v="501"/>
    <n v="2.2126747058619601E-5"/>
    <n v="1.4160109503455199E-5"/>
    <n v="3.2002057204574102E-5"/>
    <n v="3.7203402450394099E-6"/>
    <n v="5.6882506578952697E-5"/>
    <n v="2.9096785156813798E-7"/>
  </r>
  <r>
    <x v="1"/>
    <x v="1"/>
    <x v="1"/>
    <x v="16"/>
    <n v="501"/>
    <n v="3.97853497074478E-5"/>
    <n v="3.0894698711420799E-5"/>
    <n v="5.8712254924899403E-5"/>
    <n v="1.2784627122359999E-5"/>
    <n v="8.5826896393615301E-5"/>
    <n v="2.1281096902772201E-6"/>
  </r>
  <r>
    <x v="1"/>
    <x v="1"/>
    <x v="1"/>
    <x v="17"/>
    <n v="501"/>
    <n v="5.8344977632374498E-5"/>
    <n v="5.1298528231369401E-5"/>
    <n v="8.2908607393636702E-5"/>
    <n v="2.3692197305474201E-5"/>
    <n v="1.13458481947144E-4"/>
    <n v="7.5171761677591798E-6"/>
  </r>
  <r>
    <x v="1"/>
    <x v="1"/>
    <x v="1"/>
    <x v="18"/>
    <n v="501"/>
    <n v="8.0915958839115697E-5"/>
    <n v="7.6274967837334996E-5"/>
    <n v="1.1171800459284699E-4"/>
    <n v="4.4574381821787902E-5"/>
    <n v="1.4316412405074899E-4"/>
    <n v="1.3899727299938299E-5"/>
  </r>
  <r>
    <x v="1"/>
    <x v="1"/>
    <x v="1"/>
    <x v="19"/>
    <n v="501"/>
    <n v="1.0460403839073301E-4"/>
    <n v="1.0368471981739301E-4"/>
    <n v="1.3913158023202101E-4"/>
    <n v="6.9278892003316205E-5"/>
    <n v="1.7128593141077701E-4"/>
    <n v="2.9294360737607101E-5"/>
  </r>
  <r>
    <x v="1"/>
    <x v="1"/>
    <x v="1"/>
    <x v="20"/>
    <n v="501"/>
    <n v="1.26260316066187E-4"/>
    <n v="1.24061571366059E-4"/>
    <n v="1.5744133538663299E-4"/>
    <n v="9.0916951210381899E-5"/>
    <n v="1.9572291897228001E-4"/>
    <n v="4.8082117736681798E-5"/>
  </r>
  <r>
    <x v="1"/>
    <x v="1"/>
    <x v="1"/>
    <x v="21"/>
    <n v="501"/>
    <n v="1.46983069777522E-4"/>
    <n v="1.47503306348346E-4"/>
    <n v="1.79855000917522E-4"/>
    <n v="1.13726411336499E-4"/>
    <n v="2.1213672639060601E-4"/>
    <n v="6.4862094571311804E-5"/>
  </r>
  <r>
    <x v="1"/>
    <x v="1"/>
    <x v="1"/>
    <x v="22"/>
    <n v="501"/>
    <n v="1.6439262428941199E-4"/>
    <n v="1.6408629169366599E-4"/>
    <n v="2.02591432034224E-4"/>
    <n v="1.25146413759407E-4"/>
    <n v="2.3521058049294101E-4"/>
    <n v="8.50852204508714E-5"/>
  </r>
  <r>
    <x v="1"/>
    <x v="1"/>
    <x v="1"/>
    <x v="23"/>
    <n v="501"/>
    <n v="1.8323635940205001E-4"/>
    <n v="1.7773867149238E-4"/>
    <n v="2.18156782434E-4"/>
    <n v="1.4074871261407601E-4"/>
    <n v="2.6634594063668402E-4"/>
    <n v="9.7528531751243805E-5"/>
  </r>
  <r>
    <x v="1"/>
    <x v="1"/>
    <x v="1"/>
    <x v="24"/>
    <n v="501"/>
    <n v="1.9219966541549399E-4"/>
    <n v="1.89367266062749E-4"/>
    <n v="2.3095219250423199E-4"/>
    <n v="1.47542188331843E-4"/>
    <n v="2.8791889814928603E-4"/>
    <n v="9.9058096270272596E-5"/>
  </r>
  <r>
    <x v="1"/>
    <x v="1"/>
    <x v="1"/>
    <x v="25"/>
    <n v="501"/>
    <n v="2.0123224969808301E-4"/>
    <n v="1.93559741146758E-4"/>
    <n v="2.3916593166304999E-4"/>
    <n v="1.55567760468602E-4"/>
    <n v="3.0398916729112101E-4"/>
    <n v="1.1201740456973901E-4"/>
  </r>
  <r>
    <x v="1"/>
    <x v="1"/>
    <x v="1"/>
    <x v="26"/>
    <n v="501"/>
    <n v="2.0840207230380501E-4"/>
    <n v="2.0083176085612699E-4"/>
    <n v="2.4561425980255697E-4"/>
    <n v="1.6369183173289199E-4"/>
    <n v="2.9600877293762602E-4"/>
    <n v="1.2312264951510601E-4"/>
  </r>
  <r>
    <x v="1"/>
    <x v="1"/>
    <x v="1"/>
    <x v="27"/>
    <n v="501"/>
    <n v="2.1246944218312601E-4"/>
    <n v="2.0465942291430101E-4"/>
    <n v="2.5053442588456401E-4"/>
    <n v="1.6224243762453201E-4"/>
    <n v="2.97955725636651E-4"/>
    <n v="1.2699413390117E-4"/>
  </r>
  <r>
    <x v="1"/>
    <x v="1"/>
    <x v="1"/>
    <x v="28"/>
    <n v="501"/>
    <n v="2.09277020106998E-4"/>
    <n v="2.0210058793063799E-4"/>
    <n v="2.4968376435099602E-4"/>
    <n v="1.5425930185324299E-4"/>
    <n v="2.97978027141659E-4"/>
    <n v="1.23898185200093E-4"/>
  </r>
  <r>
    <x v="1"/>
    <x v="1"/>
    <x v="1"/>
    <x v="29"/>
    <n v="501"/>
    <n v="1.97725535577034E-4"/>
    <n v="1.9129964778057099E-4"/>
    <n v="2.33134596083671E-4"/>
    <n v="1.4755079489840199E-4"/>
    <n v="2.8256330320083E-4"/>
    <n v="1.1022625805832099E-4"/>
  </r>
  <r>
    <x v="1"/>
    <x v="1"/>
    <x v="1"/>
    <x v="30"/>
    <n v="501"/>
    <n v="1.8550389512745499E-4"/>
    <n v="1.7953932896785601E-4"/>
    <n v="2.2354272072208899E-4"/>
    <n v="1.3396837160436199E-4"/>
    <n v="2.7786782342455798E-4"/>
    <n v="1.0233237055385E-4"/>
  </r>
  <r>
    <x v="1"/>
    <x v="1"/>
    <x v="1"/>
    <x v="31"/>
    <n v="501"/>
    <n v="1.6446894301682001E-4"/>
    <n v="1.5871613013825899E-4"/>
    <n v="2.0113896835047799E-4"/>
    <n v="1.16932127189218E-4"/>
    <n v="2.57073005944993E-4"/>
    <n v="7.9776120058920003E-5"/>
  </r>
  <r>
    <x v="1"/>
    <x v="1"/>
    <x v="1"/>
    <x v="32"/>
    <n v="501"/>
    <n v="1.3867559875063799E-4"/>
    <n v="1.3079942657198999E-4"/>
    <n v="1.7488897860593901E-4"/>
    <n v="8.9267877812522199E-5"/>
    <n v="2.2718696461803401E-4"/>
    <n v="5.5509106137264003E-5"/>
  </r>
  <r>
    <x v="1"/>
    <x v="1"/>
    <x v="1"/>
    <x v="33"/>
    <n v="501"/>
    <n v="1.14128880503198E-4"/>
    <n v="1.04241730341133E-4"/>
    <n v="1.45876986387368E-4"/>
    <n v="6.2748012814972597E-5"/>
    <n v="1.9883255533004001E-4"/>
    <n v="3.2260985174933297E-5"/>
  </r>
  <r>
    <x v="1"/>
    <x v="1"/>
    <x v="1"/>
    <x v="34"/>
    <n v="501"/>
    <n v="8.7486968580927196E-5"/>
    <n v="7.4552084470479494E-5"/>
    <n v="1.15085990515417E-4"/>
    <n v="4.14719634448513E-5"/>
    <n v="1.63075950028161E-4"/>
    <n v="2.02381420205142E-5"/>
  </r>
  <r>
    <x v="1"/>
    <x v="1"/>
    <x v="1"/>
    <x v="35"/>
    <n v="501"/>
    <n v="5.8354467861057002E-5"/>
    <n v="4.4231061696014797E-5"/>
    <n v="8.0874967705178805E-5"/>
    <n v="2.0136155820876999E-5"/>
    <n v="1.29095370162534E-4"/>
    <n v="7.5577965439283004E-6"/>
  </r>
  <r>
    <x v="1"/>
    <x v="1"/>
    <x v="1"/>
    <x v="36"/>
    <n v="501"/>
    <n v="3.4930654256105299E-5"/>
    <n v="2.1147839760126799E-5"/>
    <n v="5.0645565168412897E-5"/>
    <n v="7.1484816355763397E-6"/>
    <n v="8.5952051539618595E-5"/>
    <n v="8.3775716502641895E-7"/>
  </r>
  <r>
    <x v="1"/>
    <x v="1"/>
    <x v="1"/>
    <x v="37"/>
    <n v="501"/>
    <n v="1.83266145573646E-5"/>
    <n v="7.0218498465612297E-6"/>
    <n v="2.3940632872713299E-5"/>
    <n v="1.48912610012991E-6"/>
    <n v="4.9719801893148898E-5"/>
    <n v="0"/>
  </r>
  <r>
    <x v="1"/>
    <x v="1"/>
    <x v="1"/>
    <x v="38"/>
    <n v="501"/>
    <n v="8.3594442274483705E-6"/>
    <n v="1.54012410203422E-6"/>
    <n v="6.8795555665984001E-6"/>
    <n v="0"/>
    <n v="2.0382760875515299E-5"/>
    <n v="0"/>
  </r>
  <r>
    <x v="1"/>
    <x v="1"/>
    <x v="1"/>
    <x v="39"/>
    <n v="501"/>
    <n v="3.5820450354019698E-6"/>
    <n v="0"/>
    <n v="1.02432799731957E-6"/>
    <n v="0"/>
    <n v="4.5366436336272204E-6"/>
    <n v="0"/>
  </r>
  <r>
    <x v="1"/>
    <x v="1"/>
    <x v="1"/>
    <x v="40"/>
    <n v="501"/>
    <n v="1.96203179151224E-6"/>
    <n v="0"/>
    <n v="0"/>
    <n v="0"/>
    <n v="3.7514961287465701E-7"/>
    <n v="0"/>
  </r>
  <r>
    <x v="1"/>
    <x v="1"/>
    <x v="1"/>
    <x v="41"/>
    <n v="501"/>
    <n v="1.3752884866139301E-6"/>
    <n v="0"/>
    <n v="0"/>
    <n v="0"/>
    <n v="0"/>
    <n v="0"/>
  </r>
  <r>
    <x v="1"/>
    <x v="1"/>
    <x v="1"/>
    <x v="42"/>
    <n v="501"/>
    <n v="1.6711212482150199E-6"/>
    <n v="0"/>
    <n v="0"/>
    <n v="0"/>
    <n v="0"/>
    <n v="0"/>
  </r>
  <r>
    <x v="1"/>
    <x v="1"/>
    <x v="1"/>
    <x v="43"/>
    <n v="501"/>
    <n v="1.6271903742591299E-6"/>
    <n v="0"/>
    <n v="0"/>
    <n v="0"/>
    <n v="0"/>
    <n v="0"/>
  </r>
  <r>
    <x v="1"/>
    <x v="1"/>
    <x v="1"/>
    <x v="44"/>
    <n v="501"/>
    <n v="1.0152865509431E-6"/>
    <n v="0"/>
    <n v="0"/>
    <n v="0"/>
    <n v="0"/>
    <n v="0"/>
  </r>
  <r>
    <x v="1"/>
    <x v="1"/>
    <x v="1"/>
    <x v="45"/>
    <n v="501"/>
    <n v="1.37922904311809E-6"/>
    <n v="0"/>
    <n v="0"/>
    <n v="0"/>
    <n v="0"/>
    <n v="0"/>
  </r>
  <r>
    <x v="1"/>
    <x v="1"/>
    <x v="1"/>
    <x v="46"/>
    <n v="501"/>
    <n v="1.2598188985336999E-6"/>
    <n v="0"/>
    <n v="0"/>
    <n v="0"/>
    <n v="0"/>
    <n v="0"/>
  </r>
  <r>
    <x v="1"/>
    <x v="1"/>
    <x v="1"/>
    <x v="47"/>
    <n v="501"/>
    <n v="1.08461398526914E-6"/>
    <n v="0"/>
    <n v="0"/>
    <n v="0"/>
    <n v="0"/>
    <n v="0"/>
  </r>
  <r>
    <x v="1"/>
    <x v="2"/>
    <x v="0"/>
    <x v="0"/>
    <n v="501"/>
    <n v="2.44033018775981E-7"/>
    <n v="0"/>
    <n v="0"/>
    <n v="0"/>
    <n v="0"/>
    <n v="0"/>
  </r>
  <r>
    <x v="1"/>
    <x v="2"/>
    <x v="0"/>
    <x v="1"/>
    <n v="501"/>
    <n v="3.8752920177581102E-7"/>
    <n v="0"/>
    <n v="0"/>
    <n v="0"/>
    <n v="0"/>
    <n v="0"/>
  </r>
  <r>
    <x v="1"/>
    <x v="2"/>
    <x v="0"/>
    <x v="2"/>
    <n v="501"/>
    <n v="2.7855161224945903E-7"/>
    <n v="0"/>
    <n v="0"/>
    <n v="0"/>
    <n v="0"/>
    <n v="0"/>
  </r>
  <r>
    <x v="1"/>
    <x v="2"/>
    <x v="0"/>
    <x v="3"/>
    <n v="501"/>
    <n v="2.2771335032782099E-7"/>
    <n v="0"/>
    <n v="0"/>
    <n v="0"/>
    <n v="0"/>
    <n v="0"/>
  </r>
  <r>
    <x v="1"/>
    <x v="2"/>
    <x v="0"/>
    <x v="4"/>
    <n v="501"/>
    <n v="2.2866000184215101E-7"/>
    <n v="0"/>
    <n v="0"/>
    <n v="0"/>
    <n v="0"/>
    <n v="0"/>
  </r>
  <r>
    <x v="1"/>
    <x v="2"/>
    <x v="0"/>
    <x v="5"/>
    <n v="501"/>
    <n v="2.0797417507087999E-7"/>
    <n v="0"/>
    <n v="0"/>
    <n v="0"/>
    <n v="0"/>
    <n v="0"/>
  </r>
  <r>
    <x v="1"/>
    <x v="2"/>
    <x v="0"/>
    <x v="6"/>
    <n v="501"/>
    <n v="2.3921804096767398E-7"/>
    <n v="0"/>
    <n v="0"/>
    <n v="0"/>
    <n v="0"/>
    <n v="0"/>
  </r>
  <r>
    <x v="1"/>
    <x v="2"/>
    <x v="0"/>
    <x v="7"/>
    <n v="501"/>
    <n v="2.27550812886703E-7"/>
    <n v="0"/>
    <n v="0"/>
    <n v="0"/>
    <n v="0"/>
    <n v="0"/>
  </r>
  <r>
    <x v="1"/>
    <x v="2"/>
    <x v="0"/>
    <x v="8"/>
    <n v="501"/>
    <n v="2.93418620128881E-7"/>
    <n v="0"/>
    <n v="0"/>
    <n v="0"/>
    <n v="0"/>
    <n v="0"/>
  </r>
  <r>
    <x v="1"/>
    <x v="2"/>
    <x v="0"/>
    <x v="9"/>
    <n v="501"/>
    <n v="2.1788240892624301E-7"/>
    <n v="0"/>
    <n v="0"/>
    <n v="0"/>
    <n v="0"/>
    <n v="0"/>
  </r>
  <r>
    <x v="1"/>
    <x v="2"/>
    <x v="0"/>
    <x v="10"/>
    <n v="501"/>
    <n v="3.4229414854032898E-7"/>
    <n v="0"/>
    <n v="0"/>
    <n v="0"/>
    <n v="0"/>
    <n v="0"/>
  </r>
  <r>
    <x v="1"/>
    <x v="2"/>
    <x v="0"/>
    <x v="11"/>
    <n v="501"/>
    <n v="2.2526106782526701E-7"/>
    <n v="0"/>
    <n v="0"/>
    <n v="0"/>
    <n v="0"/>
    <n v="0"/>
  </r>
  <r>
    <x v="1"/>
    <x v="2"/>
    <x v="0"/>
    <x v="12"/>
    <n v="501"/>
    <n v="3.2288559685030902E-7"/>
    <n v="0"/>
    <n v="0"/>
    <n v="0"/>
    <n v="0"/>
    <n v="0"/>
  </r>
  <r>
    <x v="1"/>
    <x v="2"/>
    <x v="0"/>
    <x v="13"/>
    <n v="501"/>
    <n v="2.31829013591618E-7"/>
    <n v="0"/>
    <n v="0"/>
    <n v="0"/>
    <n v="0"/>
    <n v="0"/>
  </r>
  <r>
    <x v="1"/>
    <x v="2"/>
    <x v="0"/>
    <x v="14"/>
    <n v="501"/>
    <n v="2.9695246178941798E-7"/>
    <n v="0"/>
    <n v="0"/>
    <n v="0"/>
    <n v="0"/>
    <n v="0"/>
  </r>
  <r>
    <x v="1"/>
    <x v="2"/>
    <x v="0"/>
    <x v="15"/>
    <n v="501"/>
    <n v="3.12931728442686E-7"/>
    <n v="0"/>
    <n v="0"/>
    <n v="0"/>
    <n v="0"/>
    <n v="0"/>
  </r>
  <r>
    <x v="1"/>
    <x v="2"/>
    <x v="0"/>
    <x v="16"/>
    <n v="501"/>
    <n v="2.89268276842167E-7"/>
    <n v="0"/>
    <n v="0"/>
    <n v="0"/>
    <n v="1.71140308939165E-7"/>
    <n v="0"/>
  </r>
  <r>
    <x v="1"/>
    <x v="2"/>
    <x v="0"/>
    <x v="17"/>
    <n v="501"/>
    <n v="1.59086173044593E-6"/>
    <n v="8.3580704641881102E-8"/>
    <n v="1.37116893957805E-6"/>
    <n v="0"/>
    <n v="4.5482619430604704E-6"/>
    <n v="0"/>
  </r>
  <r>
    <x v="1"/>
    <x v="2"/>
    <x v="0"/>
    <x v="18"/>
    <n v="501"/>
    <n v="6.1159429979103599E-6"/>
    <n v="2.2279267095572902E-6"/>
    <n v="9.2060331439064998E-6"/>
    <n v="6.6806624943728902E-8"/>
    <n v="1.9373912046403E-5"/>
    <n v="0"/>
  </r>
  <r>
    <x v="1"/>
    <x v="2"/>
    <x v="0"/>
    <x v="19"/>
    <n v="501"/>
    <n v="1.38514861939272E-5"/>
    <n v="9.3327139902228694E-6"/>
    <n v="2.1957244214116001E-5"/>
    <n v="1.4368853679421E-6"/>
    <n v="3.67626911519462E-5"/>
    <n v="0"/>
  </r>
  <r>
    <x v="1"/>
    <x v="2"/>
    <x v="0"/>
    <x v="20"/>
    <n v="501"/>
    <n v="2.2016822714288799E-5"/>
    <n v="1.7444171575582298E-5"/>
    <n v="3.4153546539989199E-5"/>
    <n v="4.1730996246932603E-6"/>
    <n v="5.1835143754802801E-5"/>
    <n v="3.6885224985937901E-7"/>
  </r>
  <r>
    <x v="1"/>
    <x v="2"/>
    <x v="0"/>
    <x v="21"/>
    <n v="501"/>
    <n v="2.8855748293471001E-5"/>
    <n v="2.59892955718255E-5"/>
    <n v="4.4766786461371597E-5"/>
    <n v="8.3529350093590907E-6"/>
    <n v="6.0134104667401201E-5"/>
    <n v="1.0481837098629401E-6"/>
  </r>
  <r>
    <x v="1"/>
    <x v="2"/>
    <x v="0"/>
    <x v="22"/>
    <n v="501"/>
    <n v="3.3107230832434899E-5"/>
    <n v="3.13081150202527E-5"/>
    <n v="4.86682716259793E-5"/>
    <n v="1.24960645150801E-5"/>
    <n v="6.4944762841922694E-5"/>
    <n v="2.0833614348880801E-6"/>
  </r>
  <r>
    <x v="1"/>
    <x v="2"/>
    <x v="0"/>
    <x v="23"/>
    <n v="501"/>
    <n v="3.5929570897372197E-5"/>
    <n v="3.4254466101331299E-5"/>
    <n v="5.0763384864770101E-5"/>
    <n v="1.5962642548663999E-5"/>
    <n v="6.7878948675540403E-5"/>
    <n v="3.1736121494159702E-6"/>
  </r>
  <r>
    <x v="1"/>
    <x v="2"/>
    <x v="0"/>
    <x v="24"/>
    <n v="501"/>
    <n v="3.4871181233382399E-5"/>
    <n v="3.4318775977798103E-5"/>
    <n v="5.0352480224955398E-5"/>
    <n v="1.54149942941226E-5"/>
    <n v="6.6725412418281894E-5"/>
    <n v="2.3904504329480598E-6"/>
  </r>
  <r>
    <x v="1"/>
    <x v="2"/>
    <x v="0"/>
    <x v="25"/>
    <n v="501"/>
    <n v="3.17255936700425E-5"/>
    <n v="2.86356902892678E-5"/>
    <n v="4.7385022993102303E-5"/>
    <n v="1.35781224336079E-5"/>
    <n v="6.1511808112666195E-5"/>
    <n v="1.44745818523717E-6"/>
  </r>
  <r>
    <x v="1"/>
    <x v="2"/>
    <x v="0"/>
    <x v="26"/>
    <n v="501"/>
    <n v="2.6833315748293999E-5"/>
    <n v="2.4712548644270999E-5"/>
    <n v="4.0636811863081301E-5"/>
    <n v="7.7832245160631097E-6"/>
    <n v="5.4750897396056902E-5"/>
    <n v="1.02204445855011E-6"/>
  </r>
  <r>
    <x v="1"/>
    <x v="2"/>
    <x v="0"/>
    <x v="27"/>
    <n v="501"/>
    <n v="2.1201838099593299E-5"/>
    <n v="1.7539269338407201E-5"/>
    <n v="3.3203223262788601E-5"/>
    <n v="5.4556268920187004E-6"/>
    <n v="4.8721177146444103E-5"/>
    <n v="5.11682255537696E-7"/>
  </r>
  <r>
    <x v="1"/>
    <x v="2"/>
    <x v="0"/>
    <x v="28"/>
    <n v="501"/>
    <n v="1.38045034429386E-5"/>
    <n v="8.8377263713417407E-6"/>
    <n v="2.1669728595161399E-5"/>
    <n v="1.79940627532586E-6"/>
    <n v="3.6343594966541699E-5"/>
    <n v="0"/>
  </r>
  <r>
    <x v="1"/>
    <x v="2"/>
    <x v="0"/>
    <x v="29"/>
    <n v="501"/>
    <n v="6.4513570085540897E-6"/>
    <n v="2.5736979925857901E-6"/>
    <n v="8.8456867349893999E-6"/>
    <n v="2.1932568197001601E-7"/>
    <n v="1.7771679046501601E-5"/>
    <n v="0"/>
  </r>
  <r>
    <x v="1"/>
    <x v="2"/>
    <x v="0"/>
    <x v="30"/>
    <n v="501"/>
    <n v="1.5974865050875701E-6"/>
    <n v="8.8536006526035202E-8"/>
    <n v="1.07235521524786E-6"/>
    <n v="0"/>
    <n v="4.2233111594038698E-6"/>
    <n v="0"/>
  </r>
  <r>
    <x v="1"/>
    <x v="2"/>
    <x v="0"/>
    <x v="31"/>
    <n v="501"/>
    <n v="5.1842793991493302E-7"/>
    <n v="0"/>
    <n v="0"/>
    <n v="0"/>
    <n v="1.3524510554404799E-7"/>
    <n v="0"/>
  </r>
  <r>
    <x v="1"/>
    <x v="2"/>
    <x v="0"/>
    <x v="32"/>
    <n v="501"/>
    <n v="1.2733861933509901E-6"/>
    <n v="0"/>
    <n v="0"/>
    <n v="0"/>
    <n v="0"/>
    <n v="0"/>
  </r>
  <r>
    <x v="1"/>
    <x v="2"/>
    <x v="0"/>
    <x v="33"/>
    <n v="501"/>
    <n v="1.1689897428199499E-6"/>
    <n v="0"/>
    <n v="0"/>
    <n v="0"/>
    <n v="0"/>
    <n v="0"/>
  </r>
  <r>
    <x v="1"/>
    <x v="2"/>
    <x v="0"/>
    <x v="34"/>
    <n v="501"/>
    <n v="4.2454199713703501E-7"/>
    <n v="0"/>
    <n v="0"/>
    <n v="0"/>
    <n v="0"/>
    <n v="0"/>
  </r>
  <r>
    <x v="1"/>
    <x v="2"/>
    <x v="0"/>
    <x v="35"/>
    <n v="501"/>
    <n v="2.0796288268892799E-7"/>
    <n v="0"/>
    <n v="0"/>
    <n v="0"/>
    <n v="0"/>
    <n v="0"/>
  </r>
  <r>
    <x v="1"/>
    <x v="2"/>
    <x v="0"/>
    <x v="36"/>
    <n v="501"/>
    <n v="2.15901402230161E-7"/>
    <n v="0"/>
    <n v="0"/>
    <n v="0"/>
    <n v="0"/>
    <n v="0"/>
  </r>
  <r>
    <x v="1"/>
    <x v="2"/>
    <x v="0"/>
    <x v="37"/>
    <n v="501"/>
    <n v="2.3422555318039299E-7"/>
    <n v="0"/>
    <n v="0"/>
    <n v="0"/>
    <n v="0"/>
    <n v="0"/>
  </r>
  <r>
    <x v="1"/>
    <x v="2"/>
    <x v="0"/>
    <x v="38"/>
    <n v="501"/>
    <n v="2.6831221596922802E-7"/>
    <n v="0"/>
    <n v="0"/>
    <n v="0"/>
    <n v="0"/>
    <n v="0"/>
  </r>
  <r>
    <x v="1"/>
    <x v="2"/>
    <x v="0"/>
    <x v="39"/>
    <n v="501"/>
    <n v="2.9697229099747599E-7"/>
    <n v="0"/>
    <n v="0"/>
    <n v="0"/>
    <n v="0"/>
    <n v="0"/>
  </r>
  <r>
    <x v="1"/>
    <x v="2"/>
    <x v="0"/>
    <x v="40"/>
    <n v="501"/>
    <n v="3.0648266687803098E-7"/>
    <n v="0"/>
    <n v="0"/>
    <n v="0"/>
    <n v="0"/>
    <n v="0"/>
  </r>
  <r>
    <x v="1"/>
    <x v="2"/>
    <x v="0"/>
    <x v="41"/>
    <n v="501"/>
    <n v="3.07574632569152E-7"/>
    <n v="0"/>
    <n v="0"/>
    <n v="0"/>
    <n v="0"/>
    <n v="0"/>
  </r>
  <r>
    <x v="1"/>
    <x v="2"/>
    <x v="0"/>
    <x v="42"/>
    <n v="501"/>
    <n v="2.6824068475845301E-7"/>
    <n v="0"/>
    <n v="0"/>
    <n v="0"/>
    <n v="0"/>
    <n v="0"/>
  </r>
  <r>
    <x v="1"/>
    <x v="2"/>
    <x v="0"/>
    <x v="43"/>
    <n v="501"/>
    <n v="2.8739715282019702E-7"/>
    <n v="0"/>
    <n v="0"/>
    <n v="0"/>
    <n v="0"/>
    <n v="0"/>
  </r>
  <r>
    <x v="1"/>
    <x v="2"/>
    <x v="0"/>
    <x v="44"/>
    <n v="501"/>
    <n v="3.1511913024969001E-7"/>
    <n v="0"/>
    <n v="0"/>
    <n v="0"/>
    <n v="0"/>
    <n v="0"/>
  </r>
  <r>
    <x v="1"/>
    <x v="2"/>
    <x v="0"/>
    <x v="45"/>
    <n v="501"/>
    <n v="3.1204194843740798E-7"/>
    <n v="0"/>
    <n v="0"/>
    <n v="0"/>
    <n v="0"/>
    <n v="0"/>
  </r>
  <r>
    <x v="1"/>
    <x v="2"/>
    <x v="0"/>
    <x v="46"/>
    <n v="501"/>
    <n v="2.8307792204210802E-7"/>
    <n v="0"/>
    <n v="0"/>
    <n v="0"/>
    <n v="0"/>
    <n v="0"/>
  </r>
  <r>
    <x v="1"/>
    <x v="2"/>
    <x v="0"/>
    <x v="47"/>
    <n v="501"/>
    <n v="2.6227192957209298E-7"/>
    <n v="0"/>
    <n v="0"/>
    <n v="0"/>
    <n v="0"/>
    <n v="0"/>
  </r>
  <r>
    <x v="1"/>
    <x v="2"/>
    <x v="1"/>
    <x v="0"/>
    <n v="501"/>
    <n v="2.8002784310552798E-7"/>
    <n v="0"/>
    <n v="0"/>
    <n v="0"/>
    <n v="0"/>
    <n v="0"/>
  </r>
  <r>
    <x v="1"/>
    <x v="2"/>
    <x v="1"/>
    <x v="1"/>
    <n v="501"/>
    <n v="2.54501296494237E-7"/>
    <n v="0"/>
    <n v="0"/>
    <n v="0"/>
    <n v="0"/>
    <n v="0"/>
  </r>
  <r>
    <x v="1"/>
    <x v="2"/>
    <x v="1"/>
    <x v="2"/>
    <n v="501"/>
    <n v="2.03871292398399E-7"/>
    <n v="0"/>
    <n v="0"/>
    <n v="0"/>
    <n v="0"/>
    <n v="0"/>
  </r>
  <r>
    <x v="1"/>
    <x v="2"/>
    <x v="1"/>
    <x v="3"/>
    <n v="501"/>
    <n v="2.5934351367201898E-7"/>
    <n v="0"/>
    <n v="0"/>
    <n v="0"/>
    <n v="0"/>
    <n v="0"/>
  </r>
  <r>
    <x v="1"/>
    <x v="2"/>
    <x v="1"/>
    <x v="4"/>
    <n v="501"/>
    <n v="3.7739632841295E-7"/>
    <n v="0"/>
    <n v="0"/>
    <n v="0"/>
    <n v="0"/>
    <n v="0"/>
  </r>
  <r>
    <x v="1"/>
    <x v="2"/>
    <x v="1"/>
    <x v="5"/>
    <n v="501"/>
    <n v="3.1316117191257E-7"/>
    <n v="0"/>
    <n v="0"/>
    <n v="0"/>
    <n v="0"/>
    <n v="0"/>
  </r>
  <r>
    <x v="1"/>
    <x v="2"/>
    <x v="1"/>
    <x v="6"/>
    <n v="501"/>
    <n v="2.28946851981153E-7"/>
    <n v="0"/>
    <n v="0"/>
    <n v="0"/>
    <n v="0"/>
    <n v="0"/>
  </r>
  <r>
    <x v="1"/>
    <x v="2"/>
    <x v="1"/>
    <x v="7"/>
    <n v="501"/>
    <n v="2.7455629361675602E-7"/>
    <n v="0"/>
    <n v="0"/>
    <n v="0"/>
    <n v="0"/>
    <n v="0"/>
  </r>
  <r>
    <x v="1"/>
    <x v="2"/>
    <x v="1"/>
    <x v="8"/>
    <n v="501"/>
    <n v="2.5041129226773902E-7"/>
    <n v="0"/>
    <n v="0"/>
    <n v="0"/>
    <n v="0"/>
    <n v="0"/>
  </r>
  <r>
    <x v="1"/>
    <x v="2"/>
    <x v="1"/>
    <x v="9"/>
    <n v="501"/>
    <n v="2.1622102497897399E-7"/>
    <n v="0"/>
    <n v="0"/>
    <n v="0"/>
    <n v="0"/>
    <n v="0"/>
  </r>
  <r>
    <x v="1"/>
    <x v="2"/>
    <x v="1"/>
    <x v="10"/>
    <n v="501"/>
    <n v="2.3117999282491099E-7"/>
    <n v="0"/>
    <n v="0"/>
    <n v="0"/>
    <n v="0"/>
    <n v="0"/>
  </r>
  <r>
    <x v="1"/>
    <x v="2"/>
    <x v="1"/>
    <x v="11"/>
    <n v="501"/>
    <n v="2.0231793009283699E-7"/>
    <n v="0"/>
    <n v="0"/>
    <n v="0"/>
    <n v="0"/>
    <n v="0"/>
  </r>
  <r>
    <x v="1"/>
    <x v="2"/>
    <x v="1"/>
    <x v="12"/>
    <n v="501"/>
    <n v="2.3946780810675898E-7"/>
    <n v="0"/>
    <n v="0"/>
    <n v="0"/>
    <n v="0"/>
    <n v="0"/>
  </r>
  <r>
    <x v="1"/>
    <x v="2"/>
    <x v="1"/>
    <x v="13"/>
    <n v="501"/>
    <n v="2.2632453250128101E-7"/>
    <n v="0"/>
    <n v="0"/>
    <n v="0"/>
    <n v="0"/>
    <n v="0"/>
  </r>
  <r>
    <x v="1"/>
    <x v="2"/>
    <x v="1"/>
    <x v="14"/>
    <n v="501"/>
    <n v="3.1670803146805202E-7"/>
    <n v="0"/>
    <n v="0"/>
    <n v="0"/>
    <n v="0"/>
    <n v="0"/>
  </r>
  <r>
    <x v="1"/>
    <x v="2"/>
    <x v="1"/>
    <x v="15"/>
    <n v="501"/>
    <n v="2.1623029163449099E-7"/>
    <n v="0"/>
    <n v="0"/>
    <n v="0"/>
    <n v="0"/>
    <n v="0"/>
  </r>
  <r>
    <x v="1"/>
    <x v="2"/>
    <x v="1"/>
    <x v="16"/>
    <n v="501"/>
    <n v="2.3894929396891102E-7"/>
    <n v="0"/>
    <n v="0"/>
    <n v="0"/>
    <n v="0"/>
    <n v="0"/>
  </r>
  <r>
    <x v="1"/>
    <x v="2"/>
    <x v="1"/>
    <x v="17"/>
    <n v="501"/>
    <n v="1.7818743156277901E-6"/>
    <n v="0"/>
    <n v="1.0651968932867499E-6"/>
    <n v="0"/>
    <n v="5.7496973462946502E-6"/>
    <n v="0"/>
  </r>
  <r>
    <x v="1"/>
    <x v="2"/>
    <x v="1"/>
    <x v="18"/>
    <n v="501"/>
    <n v="7.1728162501432998E-6"/>
    <n v="1.55346396459181E-6"/>
    <n v="9.3639643253862298E-6"/>
    <n v="0"/>
    <n v="2.2650992364452001E-5"/>
    <n v="0"/>
  </r>
  <r>
    <x v="1"/>
    <x v="2"/>
    <x v="1"/>
    <x v="19"/>
    <n v="501"/>
    <n v="1.52492677989094E-5"/>
    <n v="8.1959431410043701E-6"/>
    <n v="2.2221105756377301E-5"/>
    <n v="6.0317858044580097E-7"/>
    <n v="4.0409280258625801E-5"/>
    <n v="0"/>
  </r>
  <r>
    <x v="1"/>
    <x v="2"/>
    <x v="1"/>
    <x v="20"/>
    <n v="501"/>
    <n v="2.3551279559531E-5"/>
    <n v="1.34736689195788E-5"/>
    <n v="3.7673150867050301E-5"/>
    <n v="1.8910794402339299E-6"/>
    <n v="6.0620186173699103E-5"/>
    <n v="0"/>
  </r>
  <r>
    <x v="1"/>
    <x v="2"/>
    <x v="1"/>
    <x v="21"/>
    <n v="501"/>
    <n v="3.0794099863842602E-5"/>
    <n v="2.1906395458200302E-5"/>
    <n v="4.7343375409815997E-5"/>
    <n v="5.1988575524629997E-6"/>
    <n v="7.1727773832353203E-5"/>
    <n v="3.3966043400884699E-7"/>
  </r>
  <r>
    <x v="1"/>
    <x v="2"/>
    <x v="1"/>
    <x v="22"/>
    <n v="501"/>
    <n v="3.48293278948154E-5"/>
    <n v="2.7144968223623401E-5"/>
    <n v="5.4083534973545E-5"/>
    <n v="7.8285050483348408E-6"/>
    <n v="7.8445066219962997E-5"/>
    <n v="2.37697026412189E-7"/>
  </r>
  <r>
    <x v="1"/>
    <x v="2"/>
    <x v="1"/>
    <x v="23"/>
    <n v="501"/>
    <n v="3.7146524807359598E-5"/>
    <n v="3.1942863017301198E-5"/>
    <n v="5.5826099768373898E-5"/>
    <n v="9.3812187062675404E-6"/>
    <n v="8.1098990995676106E-5"/>
    <n v="1.08576257001895E-6"/>
  </r>
  <r>
    <x v="1"/>
    <x v="2"/>
    <x v="1"/>
    <x v="24"/>
    <n v="501"/>
    <n v="3.4808425329931299E-5"/>
    <n v="2.8393143073238499E-5"/>
    <n v="5.1205122319408002E-5"/>
    <n v="6.7734985129675896E-6"/>
    <n v="7.8218052782599596E-5"/>
    <n v="4.8112444184240505E-7"/>
  </r>
  <r>
    <x v="1"/>
    <x v="2"/>
    <x v="1"/>
    <x v="25"/>
    <n v="501"/>
    <n v="3.1504410817895499E-5"/>
    <n v="2.2297067199614E-5"/>
    <n v="4.6977620916881097E-5"/>
    <n v="7.1050469913134501E-6"/>
    <n v="7.1836578191947806E-5"/>
    <n v="4.1707792860212298E-7"/>
  </r>
  <r>
    <x v="1"/>
    <x v="2"/>
    <x v="1"/>
    <x v="26"/>
    <n v="501"/>
    <n v="2.59632446698633E-5"/>
    <n v="1.6458391496069701E-5"/>
    <n v="4.1144132598716503E-5"/>
    <n v="3.1855523058733199E-6"/>
    <n v="6.2868765754462303E-5"/>
    <n v="9.3035322343395802E-8"/>
  </r>
  <r>
    <x v="1"/>
    <x v="2"/>
    <x v="1"/>
    <x v="27"/>
    <n v="501"/>
    <n v="1.93941111740027E-5"/>
    <n v="9.5142439565118003E-6"/>
    <n v="3.1413265409962602E-5"/>
    <n v="1.25021526572951E-6"/>
    <n v="5.0586641303751002E-5"/>
    <n v="0"/>
  </r>
  <r>
    <x v="1"/>
    <x v="2"/>
    <x v="1"/>
    <x v="28"/>
    <n v="501"/>
    <n v="1.18897428663729E-5"/>
    <n v="3.3529867413136902E-6"/>
    <n v="1.6900243843292499E-5"/>
    <n v="1.2410576218341299E-7"/>
    <n v="3.6029494091497198E-5"/>
    <n v="0"/>
  </r>
  <r>
    <x v="1"/>
    <x v="2"/>
    <x v="1"/>
    <x v="29"/>
    <n v="501"/>
    <n v="5.4404816279676896E-6"/>
    <n v="4.45603228002872E-7"/>
    <n v="5.9415657391122703E-6"/>
    <n v="0"/>
    <n v="1.63361902865741E-5"/>
    <n v="0"/>
  </r>
  <r>
    <x v="1"/>
    <x v="2"/>
    <x v="1"/>
    <x v="30"/>
    <n v="501"/>
    <n v="1.5418631401915799E-6"/>
    <n v="0"/>
    <n v="3.5730976186722102E-7"/>
    <n v="0"/>
    <n v="3.24315294056166E-6"/>
    <n v="0"/>
  </r>
  <r>
    <x v="1"/>
    <x v="2"/>
    <x v="1"/>
    <x v="31"/>
    <n v="501"/>
    <n v="5.0436718606546704E-7"/>
    <n v="0"/>
    <n v="0"/>
    <n v="0"/>
    <n v="0"/>
    <n v="0"/>
  </r>
  <r>
    <x v="1"/>
    <x v="2"/>
    <x v="1"/>
    <x v="32"/>
    <n v="501"/>
    <n v="1.24121689539931E-6"/>
    <n v="0"/>
    <n v="0"/>
    <n v="0"/>
    <n v="0"/>
    <n v="0"/>
  </r>
  <r>
    <x v="1"/>
    <x v="2"/>
    <x v="1"/>
    <x v="33"/>
    <n v="501"/>
    <n v="1.2311736701787701E-6"/>
    <n v="0"/>
    <n v="0"/>
    <n v="0"/>
    <n v="0"/>
    <n v="0"/>
  </r>
  <r>
    <x v="1"/>
    <x v="2"/>
    <x v="1"/>
    <x v="34"/>
    <n v="501"/>
    <n v="5.1478239911907105E-7"/>
    <n v="0"/>
    <n v="0"/>
    <n v="0"/>
    <n v="0"/>
    <n v="0"/>
  </r>
  <r>
    <x v="1"/>
    <x v="2"/>
    <x v="1"/>
    <x v="35"/>
    <n v="501"/>
    <n v="2.95473482150864E-7"/>
    <n v="0"/>
    <n v="0"/>
    <n v="0"/>
    <n v="0"/>
    <n v="0"/>
  </r>
  <r>
    <x v="1"/>
    <x v="2"/>
    <x v="1"/>
    <x v="36"/>
    <n v="501"/>
    <n v="3.0154230230529198E-7"/>
    <n v="0"/>
    <n v="0"/>
    <n v="0"/>
    <n v="0"/>
    <n v="0"/>
  </r>
  <r>
    <x v="1"/>
    <x v="2"/>
    <x v="1"/>
    <x v="37"/>
    <n v="501"/>
    <n v="3.5261820351953002E-7"/>
    <n v="0"/>
    <n v="0"/>
    <n v="0"/>
    <n v="0"/>
    <n v="0"/>
  </r>
  <r>
    <x v="1"/>
    <x v="2"/>
    <x v="1"/>
    <x v="38"/>
    <n v="501"/>
    <n v="2.7838570589831701E-7"/>
    <n v="0"/>
    <n v="0"/>
    <n v="0"/>
    <n v="0"/>
    <n v="0"/>
  </r>
  <r>
    <x v="1"/>
    <x v="2"/>
    <x v="1"/>
    <x v="39"/>
    <n v="501"/>
    <n v="3.0583294092148201E-7"/>
    <n v="0"/>
    <n v="0"/>
    <n v="0"/>
    <n v="0"/>
    <n v="0"/>
  </r>
  <r>
    <x v="1"/>
    <x v="2"/>
    <x v="1"/>
    <x v="40"/>
    <n v="501"/>
    <n v="3.8050679973067602E-7"/>
    <n v="0"/>
    <n v="0"/>
    <n v="0"/>
    <n v="0"/>
    <n v="0"/>
  </r>
  <r>
    <x v="1"/>
    <x v="2"/>
    <x v="1"/>
    <x v="41"/>
    <n v="501"/>
    <n v="2.5384405444977798E-7"/>
    <n v="0"/>
    <n v="0"/>
    <n v="0"/>
    <n v="0"/>
    <n v="0"/>
  </r>
  <r>
    <x v="1"/>
    <x v="2"/>
    <x v="1"/>
    <x v="42"/>
    <n v="501"/>
    <n v="2.7918344528962899E-7"/>
    <n v="0"/>
    <n v="0"/>
    <n v="0"/>
    <n v="0"/>
    <n v="0"/>
  </r>
  <r>
    <x v="1"/>
    <x v="2"/>
    <x v="1"/>
    <x v="43"/>
    <n v="501"/>
    <n v="2.7964895251930997E-7"/>
    <n v="0"/>
    <n v="0"/>
    <n v="0"/>
    <n v="0"/>
    <n v="0"/>
  </r>
  <r>
    <x v="1"/>
    <x v="2"/>
    <x v="1"/>
    <x v="44"/>
    <n v="501"/>
    <n v="2.8280481016543998E-7"/>
    <n v="0"/>
    <n v="0"/>
    <n v="0"/>
    <n v="0"/>
    <n v="0"/>
  </r>
  <r>
    <x v="1"/>
    <x v="2"/>
    <x v="1"/>
    <x v="45"/>
    <n v="501"/>
    <n v="3.4386339227927601E-7"/>
    <n v="0"/>
    <n v="0"/>
    <n v="0"/>
    <n v="0"/>
    <n v="0"/>
  </r>
  <r>
    <x v="1"/>
    <x v="2"/>
    <x v="1"/>
    <x v="46"/>
    <n v="501"/>
    <n v="2.38493724764945E-7"/>
    <n v="0"/>
    <n v="0"/>
    <n v="0"/>
    <n v="0"/>
    <n v="0"/>
  </r>
  <r>
    <x v="1"/>
    <x v="2"/>
    <x v="1"/>
    <x v="47"/>
    <n v="501"/>
    <n v="2.5269174202134098E-7"/>
    <n v="0"/>
    <n v="0"/>
    <n v="0"/>
    <n v="0"/>
    <n v="0"/>
  </r>
  <r>
    <x v="1"/>
    <x v="3"/>
    <x v="0"/>
    <x v="0"/>
    <n v="501"/>
    <n v="2.59401812000595E-7"/>
    <n v="0"/>
    <n v="0"/>
    <n v="0"/>
    <n v="0"/>
    <n v="0"/>
  </r>
  <r>
    <x v="1"/>
    <x v="3"/>
    <x v="0"/>
    <x v="1"/>
    <n v="501"/>
    <n v="2.7843227384807901E-7"/>
    <n v="0"/>
    <n v="0"/>
    <n v="0"/>
    <n v="0"/>
    <n v="0"/>
  </r>
  <r>
    <x v="1"/>
    <x v="3"/>
    <x v="0"/>
    <x v="2"/>
    <n v="501"/>
    <n v="1.10683980707683E-7"/>
    <n v="0"/>
    <n v="0"/>
    <n v="0"/>
    <n v="0"/>
    <n v="0"/>
  </r>
  <r>
    <x v="1"/>
    <x v="3"/>
    <x v="0"/>
    <x v="3"/>
    <n v="501"/>
    <n v="8.0154896407407097E-8"/>
    <n v="0"/>
    <n v="0"/>
    <n v="0"/>
    <n v="0"/>
    <n v="0"/>
  </r>
  <r>
    <x v="1"/>
    <x v="3"/>
    <x v="0"/>
    <x v="4"/>
    <n v="501"/>
    <n v="1.6431576575755E-7"/>
    <n v="0"/>
    <n v="0"/>
    <n v="0"/>
    <n v="0"/>
    <n v="0"/>
  </r>
  <r>
    <x v="1"/>
    <x v="3"/>
    <x v="0"/>
    <x v="5"/>
    <n v="501"/>
    <n v="1.14748744369166E-7"/>
    <n v="0"/>
    <n v="0"/>
    <n v="0"/>
    <n v="0"/>
    <n v="0"/>
  </r>
  <r>
    <x v="1"/>
    <x v="3"/>
    <x v="0"/>
    <x v="6"/>
    <n v="501"/>
    <n v="1.33779082514682E-7"/>
    <n v="0"/>
    <n v="0"/>
    <n v="0"/>
    <n v="0"/>
    <n v="0"/>
  </r>
  <r>
    <x v="1"/>
    <x v="3"/>
    <x v="0"/>
    <x v="7"/>
    <n v="501"/>
    <n v="9.0949616421076702E-8"/>
    <n v="0"/>
    <n v="0"/>
    <n v="0"/>
    <n v="0"/>
    <n v="0"/>
  </r>
  <r>
    <x v="1"/>
    <x v="3"/>
    <x v="0"/>
    <x v="8"/>
    <n v="501"/>
    <n v="1.7946092686741999E-7"/>
    <n v="0"/>
    <n v="0"/>
    <n v="0"/>
    <n v="0"/>
    <n v="0"/>
  </r>
  <r>
    <x v="1"/>
    <x v="3"/>
    <x v="0"/>
    <x v="9"/>
    <n v="501"/>
    <n v="1.08204405349082E-7"/>
    <n v="0"/>
    <n v="0"/>
    <n v="0"/>
    <n v="0"/>
    <n v="0"/>
  </r>
  <r>
    <x v="1"/>
    <x v="3"/>
    <x v="0"/>
    <x v="10"/>
    <n v="501"/>
    <n v="1.4230168034698501E-7"/>
    <n v="0"/>
    <n v="0"/>
    <n v="0"/>
    <n v="0"/>
    <n v="0"/>
  </r>
  <r>
    <x v="1"/>
    <x v="3"/>
    <x v="0"/>
    <x v="11"/>
    <n v="501"/>
    <n v="1.22950441748111E-7"/>
    <n v="0"/>
    <n v="0"/>
    <n v="0"/>
    <n v="0"/>
    <n v="0"/>
  </r>
  <r>
    <x v="1"/>
    <x v="3"/>
    <x v="0"/>
    <x v="12"/>
    <n v="501"/>
    <n v="1.84399044598072E-7"/>
    <n v="0"/>
    <n v="0"/>
    <n v="0"/>
    <n v="0"/>
    <n v="0"/>
  </r>
  <r>
    <x v="1"/>
    <x v="3"/>
    <x v="0"/>
    <x v="13"/>
    <n v="501"/>
    <n v="2.7121707290909E-7"/>
    <n v="0"/>
    <n v="0"/>
    <n v="0"/>
    <n v="0"/>
    <n v="0"/>
  </r>
  <r>
    <x v="1"/>
    <x v="3"/>
    <x v="0"/>
    <x v="14"/>
    <n v="501"/>
    <n v="3.9475739774964301E-7"/>
    <n v="0"/>
    <n v="0"/>
    <n v="0"/>
    <n v="7.4298928211326104E-8"/>
    <n v="0"/>
  </r>
  <r>
    <x v="1"/>
    <x v="3"/>
    <x v="0"/>
    <x v="15"/>
    <n v="501"/>
    <n v="1.7294311027895199E-6"/>
    <n v="4.5284125972268198E-8"/>
    <n v="1.0800422843597801E-6"/>
    <n v="0"/>
    <n v="4.5561643366026096E-6"/>
    <n v="0"/>
  </r>
  <r>
    <x v="1"/>
    <x v="3"/>
    <x v="0"/>
    <x v="16"/>
    <n v="501"/>
    <n v="8.5771007049759992E-6"/>
    <n v="2.2444232590029098E-6"/>
    <n v="1.24763209280118E-5"/>
    <n v="1.9342165273937099E-7"/>
    <n v="2.67362567046779E-5"/>
    <n v="0"/>
  </r>
  <r>
    <x v="1"/>
    <x v="3"/>
    <x v="0"/>
    <x v="17"/>
    <n v="501"/>
    <n v="2.4252329375842201E-5"/>
    <n v="1.3706191331205899E-5"/>
    <n v="3.67404889256114E-5"/>
    <n v="2.2640125258671998E-6"/>
    <n v="6.45302191021757E-5"/>
    <n v="1.17479771817636E-7"/>
  </r>
  <r>
    <x v="1"/>
    <x v="3"/>
    <x v="0"/>
    <x v="18"/>
    <n v="501"/>
    <n v="4.4799352349970302E-5"/>
    <n v="3.7282975577101199E-5"/>
    <n v="6.87490332729556E-5"/>
    <n v="9.9002272811697402E-6"/>
    <n v="1.02556369620926E-4"/>
    <n v="1.0376195608760199E-6"/>
  </r>
  <r>
    <x v="1"/>
    <x v="3"/>
    <x v="0"/>
    <x v="19"/>
    <n v="501"/>
    <n v="6.7915648617209506E-5"/>
    <n v="6.42938722521162E-5"/>
    <n v="1.0392887891463E-4"/>
    <n v="2.3951446833150001E-5"/>
    <n v="1.37128508533347E-4"/>
    <n v="5.3889220023848496E-6"/>
  </r>
  <r>
    <x v="1"/>
    <x v="3"/>
    <x v="0"/>
    <x v="20"/>
    <n v="501"/>
    <n v="9.1919411768009594E-5"/>
    <n v="9.3468985416377695E-5"/>
    <n v="1.31571281055228E-4"/>
    <n v="4.7395737639591697E-5"/>
    <n v="1.7031393009128099E-4"/>
    <n v="1.03367565276874E-5"/>
  </r>
  <r>
    <x v="1"/>
    <x v="3"/>
    <x v="0"/>
    <x v="21"/>
    <n v="501"/>
    <n v="1.0898327547888901E-4"/>
    <n v="1.1234074872952001E-4"/>
    <n v="1.49429883202874E-4"/>
    <n v="6.3853323512755105E-5"/>
    <n v="1.9138848118597501E-4"/>
    <n v="2.2020212791807699E-5"/>
  </r>
  <r>
    <x v="1"/>
    <x v="3"/>
    <x v="0"/>
    <x v="22"/>
    <n v="501"/>
    <n v="1.21529343625906E-4"/>
    <n v="1.2387685538700101E-4"/>
    <n v="1.6180602174639401E-4"/>
    <n v="7.9398361579212902E-5"/>
    <n v="2.0249446473889499E-4"/>
    <n v="3.0044062039335501E-5"/>
  </r>
  <r>
    <x v="1"/>
    <x v="3"/>
    <x v="0"/>
    <x v="23"/>
    <n v="501"/>
    <n v="1.2754622007420601E-4"/>
    <n v="1.3062133227702399E-4"/>
    <n v="1.6690803266877999E-4"/>
    <n v="9.1808691411650995E-5"/>
    <n v="1.9339006101538699E-4"/>
    <n v="4.36199107011912E-5"/>
  </r>
  <r>
    <x v="1"/>
    <x v="3"/>
    <x v="0"/>
    <x v="24"/>
    <n v="501"/>
    <n v="1.2729504616248801E-4"/>
    <n v="1.3055108613997701E-4"/>
    <n v="1.6238132756111001E-4"/>
    <n v="9.5239433725933397E-5"/>
    <n v="1.9847141926276299E-4"/>
    <n v="4.7883469073558901E-5"/>
  </r>
  <r>
    <x v="1"/>
    <x v="3"/>
    <x v="0"/>
    <x v="25"/>
    <n v="501"/>
    <n v="1.2443977240238099E-4"/>
    <n v="1.2579327532948899E-4"/>
    <n v="1.58964794117081E-4"/>
    <n v="8.9549882955569098E-5"/>
    <n v="1.9389449376829701E-4"/>
    <n v="4.9234569379954802E-5"/>
  </r>
  <r>
    <x v="1"/>
    <x v="3"/>
    <x v="0"/>
    <x v="26"/>
    <n v="501"/>
    <n v="1.17007394553023E-4"/>
    <n v="1.17177916541623E-4"/>
    <n v="1.4990990101340201E-4"/>
    <n v="7.9923409868872295E-5"/>
    <n v="1.87914244750962E-4"/>
    <n v="4.5707048687536798E-5"/>
  </r>
  <r>
    <x v="1"/>
    <x v="3"/>
    <x v="0"/>
    <x v="27"/>
    <n v="501"/>
    <n v="1.0665860243464801E-4"/>
    <n v="1.07984236045775E-4"/>
    <n v="1.41133624785501E-4"/>
    <n v="7.2264767692780004E-5"/>
    <n v="1.74630306453301E-4"/>
    <n v="3.5245293380913E-5"/>
  </r>
  <r>
    <x v="1"/>
    <x v="3"/>
    <x v="0"/>
    <x v="28"/>
    <n v="501"/>
    <n v="9.1092412329553898E-5"/>
    <n v="9.2358276616452304E-5"/>
    <n v="1.2693601921881401E-4"/>
    <n v="5.6387528260811797E-5"/>
    <n v="1.53127161363092E-4"/>
    <n v="1.81244727452565E-5"/>
  </r>
  <r>
    <x v="1"/>
    <x v="3"/>
    <x v="0"/>
    <x v="29"/>
    <n v="501"/>
    <n v="7.0524201569794294E-5"/>
    <n v="6.8180365960114901E-5"/>
    <n v="1.02549654712639E-4"/>
    <n v="3.7304400650982301E-5"/>
    <n v="1.2652993406103699E-4"/>
    <n v="8.7828125987716692E-6"/>
  </r>
  <r>
    <x v="1"/>
    <x v="3"/>
    <x v="0"/>
    <x v="30"/>
    <n v="501"/>
    <n v="4.9395076382725703E-5"/>
    <n v="4.2119796414666001E-5"/>
    <n v="7.4581290017906794E-5"/>
    <n v="1.78336508145211E-5"/>
    <n v="1.0633950696474101E-4"/>
    <n v="2.7956947910553702E-6"/>
  </r>
  <r>
    <x v="1"/>
    <x v="3"/>
    <x v="0"/>
    <x v="31"/>
    <n v="501"/>
    <n v="2.9534047159283601E-5"/>
    <n v="2.3236193215970701E-5"/>
    <n v="4.5514073198395402E-5"/>
    <n v="5.5521910772585201E-6"/>
    <n v="6.9493449377195605E-5"/>
    <n v="4.1928697005426899E-7"/>
  </r>
  <r>
    <x v="1"/>
    <x v="3"/>
    <x v="0"/>
    <x v="32"/>
    <n v="501"/>
    <n v="1.33782615894398E-5"/>
    <n v="5.9928547721847503E-6"/>
    <n v="1.8431171600043101E-5"/>
    <n v="6.0158526697489904E-7"/>
    <n v="3.5565301468699101E-5"/>
    <n v="0"/>
  </r>
  <r>
    <x v="1"/>
    <x v="3"/>
    <x v="0"/>
    <x v="33"/>
    <n v="501"/>
    <n v="4.4893189388600004E-6"/>
    <n v="3.3120971285028002E-7"/>
    <n v="3.1800629222596802E-6"/>
    <n v="0"/>
    <n v="1.01985082751912E-5"/>
    <n v="0"/>
  </r>
  <r>
    <x v="1"/>
    <x v="3"/>
    <x v="0"/>
    <x v="34"/>
    <n v="501"/>
    <n v="1.2277145160713901E-6"/>
    <n v="0"/>
    <n v="3.5221042285066697E-8"/>
    <n v="0"/>
    <n v="5.5195167803253699E-7"/>
    <n v="0"/>
  </r>
  <r>
    <x v="1"/>
    <x v="3"/>
    <x v="0"/>
    <x v="35"/>
    <n v="501"/>
    <n v="8.46790819134596E-7"/>
    <n v="0"/>
    <n v="0"/>
    <n v="0"/>
    <n v="0"/>
    <n v="0"/>
  </r>
  <r>
    <x v="1"/>
    <x v="3"/>
    <x v="0"/>
    <x v="36"/>
    <n v="501"/>
    <n v="8.1033213200871796E-7"/>
    <n v="0"/>
    <n v="0"/>
    <n v="0"/>
    <n v="0"/>
    <n v="0"/>
  </r>
  <r>
    <x v="1"/>
    <x v="3"/>
    <x v="0"/>
    <x v="37"/>
    <n v="501"/>
    <n v="6.5170944677877501E-7"/>
    <n v="0"/>
    <n v="0"/>
    <n v="0"/>
    <n v="0"/>
    <n v="0"/>
  </r>
  <r>
    <x v="1"/>
    <x v="3"/>
    <x v="0"/>
    <x v="38"/>
    <n v="501"/>
    <n v="7.3455772387425297E-7"/>
    <n v="0"/>
    <n v="0"/>
    <n v="0"/>
    <n v="0"/>
    <n v="0"/>
  </r>
  <r>
    <x v="1"/>
    <x v="3"/>
    <x v="0"/>
    <x v="39"/>
    <n v="501"/>
    <n v="6.64073480127406E-7"/>
    <n v="0"/>
    <n v="0"/>
    <n v="0"/>
    <n v="0"/>
    <n v="0"/>
  </r>
  <r>
    <x v="1"/>
    <x v="3"/>
    <x v="0"/>
    <x v="40"/>
    <n v="501"/>
    <n v="6.7656358769910696E-7"/>
    <n v="0"/>
    <n v="0"/>
    <n v="0"/>
    <n v="0"/>
    <n v="0"/>
  </r>
  <r>
    <x v="1"/>
    <x v="3"/>
    <x v="0"/>
    <x v="41"/>
    <n v="501"/>
    <n v="7.3087198257191503E-7"/>
    <n v="0"/>
    <n v="0"/>
    <n v="0"/>
    <n v="0"/>
    <n v="0"/>
  </r>
  <r>
    <x v="1"/>
    <x v="3"/>
    <x v="0"/>
    <x v="42"/>
    <n v="501"/>
    <n v="5.5836495678569004E-7"/>
    <n v="0"/>
    <n v="0"/>
    <n v="0"/>
    <n v="0"/>
    <n v="0"/>
  </r>
  <r>
    <x v="1"/>
    <x v="3"/>
    <x v="0"/>
    <x v="43"/>
    <n v="501"/>
    <n v="4.7234582674821302E-7"/>
    <n v="0"/>
    <n v="0"/>
    <n v="0"/>
    <n v="0"/>
    <n v="0"/>
  </r>
  <r>
    <x v="1"/>
    <x v="3"/>
    <x v="0"/>
    <x v="44"/>
    <n v="501"/>
    <n v="4.4959931001731498E-7"/>
    <n v="0"/>
    <n v="0"/>
    <n v="0"/>
    <n v="0"/>
    <n v="0"/>
  </r>
  <r>
    <x v="1"/>
    <x v="3"/>
    <x v="0"/>
    <x v="45"/>
    <n v="501"/>
    <n v="3.6425498078963901E-7"/>
    <n v="0"/>
    <n v="0"/>
    <n v="0"/>
    <n v="0"/>
    <n v="0"/>
  </r>
  <r>
    <x v="1"/>
    <x v="3"/>
    <x v="0"/>
    <x v="46"/>
    <n v="501"/>
    <n v="3.0703671494247002E-7"/>
    <n v="0"/>
    <n v="0"/>
    <n v="0"/>
    <n v="0"/>
    <n v="0"/>
  </r>
  <r>
    <x v="1"/>
    <x v="3"/>
    <x v="0"/>
    <x v="47"/>
    <n v="501"/>
    <n v="2.7286627102460499E-7"/>
    <n v="0"/>
    <n v="0"/>
    <n v="0"/>
    <n v="0"/>
    <n v="0"/>
  </r>
  <r>
    <x v="1"/>
    <x v="3"/>
    <x v="1"/>
    <x v="0"/>
    <n v="501"/>
    <n v="2.9087399235545498E-7"/>
    <n v="0"/>
    <n v="0"/>
    <n v="0"/>
    <n v="0"/>
    <n v="0"/>
  </r>
  <r>
    <x v="1"/>
    <x v="3"/>
    <x v="1"/>
    <x v="1"/>
    <n v="501"/>
    <n v="3.04731485677585E-7"/>
    <n v="0"/>
    <n v="0"/>
    <n v="0"/>
    <n v="0"/>
    <n v="0"/>
  </r>
  <r>
    <x v="1"/>
    <x v="3"/>
    <x v="1"/>
    <x v="2"/>
    <n v="501"/>
    <n v="1.5798501883067299E-7"/>
    <n v="0"/>
    <n v="0"/>
    <n v="0"/>
    <n v="0"/>
    <n v="0"/>
  </r>
  <r>
    <x v="1"/>
    <x v="3"/>
    <x v="1"/>
    <x v="3"/>
    <n v="501"/>
    <n v="6.4249444409735305E-8"/>
    <n v="0"/>
    <n v="0"/>
    <n v="0"/>
    <n v="0"/>
    <n v="0"/>
  </r>
  <r>
    <x v="1"/>
    <x v="3"/>
    <x v="1"/>
    <x v="4"/>
    <n v="501"/>
    <n v="1.3709372918793699E-7"/>
    <n v="0"/>
    <n v="0"/>
    <n v="0"/>
    <n v="0"/>
    <n v="0"/>
  </r>
  <r>
    <x v="1"/>
    <x v="3"/>
    <x v="1"/>
    <x v="5"/>
    <n v="501"/>
    <n v="1.59806088293621E-7"/>
    <n v="0"/>
    <n v="0"/>
    <n v="0"/>
    <n v="0"/>
    <n v="0"/>
  </r>
  <r>
    <x v="1"/>
    <x v="3"/>
    <x v="1"/>
    <x v="6"/>
    <n v="501"/>
    <n v="2.6113137971413103E-7"/>
    <n v="0"/>
    <n v="0"/>
    <n v="0"/>
    <n v="0"/>
    <n v="0"/>
  </r>
  <r>
    <x v="1"/>
    <x v="3"/>
    <x v="1"/>
    <x v="7"/>
    <n v="501"/>
    <n v="1.06782320637388E-7"/>
    <n v="0"/>
    <n v="0"/>
    <n v="0"/>
    <n v="0"/>
    <n v="0"/>
  </r>
  <r>
    <x v="1"/>
    <x v="3"/>
    <x v="1"/>
    <x v="8"/>
    <n v="501"/>
    <n v="9.7535265390305597E-8"/>
    <n v="0"/>
    <n v="0"/>
    <n v="0"/>
    <n v="0"/>
    <n v="0"/>
  </r>
  <r>
    <x v="1"/>
    <x v="3"/>
    <x v="1"/>
    <x v="9"/>
    <n v="501"/>
    <n v="6.5138740870928006E-8"/>
    <n v="0"/>
    <n v="0"/>
    <n v="0"/>
    <n v="0"/>
    <n v="0"/>
  </r>
  <r>
    <x v="1"/>
    <x v="3"/>
    <x v="1"/>
    <x v="10"/>
    <n v="501"/>
    <n v="1.3111441104507999E-7"/>
    <n v="0"/>
    <n v="0"/>
    <n v="0"/>
    <n v="0"/>
    <n v="0"/>
  </r>
  <r>
    <x v="1"/>
    <x v="3"/>
    <x v="1"/>
    <x v="11"/>
    <n v="501"/>
    <n v="2.57496803096293E-7"/>
    <n v="0"/>
    <n v="0"/>
    <n v="0"/>
    <n v="0"/>
    <n v="0"/>
  </r>
  <r>
    <x v="1"/>
    <x v="3"/>
    <x v="1"/>
    <x v="12"/>
    <n v="501"/>
    <n v="2.1891306209224899E-7"/>
    <n v="0"/>
    <n v="0"/>
    <n v="0"/>
    <n v="0"/>
    <n v="0"/>
  </r>
  <r>
    <x v="1"/>
    <x v="3"/>
    <x v="1"/>
    <x v="13"/>
    <n v="501"/>
    <n v="2.9962252889547899E-7"/>
    <n v="0"/>
    <n v="0"/>
    <n v="0"/>
    <n v="0"/>
    <n v="0"/>
  </r>
  <r>
    <x v="1"/>
    <x v="3"/>
    <x v="1"/>
    <x v="14"/>
    <n v="501"/>
    <n v="6.9744419166998505E-7"/>
    <n v="0"/>
    <n v="0"/>
    <n v="0"/>
    <n v="7.9792987229640304E-7"/>
    <n v="0"/>
  </r>
  <r>
    <x v="1"/>
    <x v="3"/>
    <x v="1"/>
    <x v="15"/>
    <n v="501"/>
    <n v="4.9593574971466796E-6"/>
    <n v="2.6265958268338397E-7"/>
    <n v="5.4506220913558002E-6"/>
    <n v="0"/>
    <n v="1.7179312270421898E-5"/>
    <n v="0"/>
  </r>
  <r>
    <x v="1"/>
    <x v="3"/>
    <x v="1"/>
    <x v="16"/>
    <n v="501"/>
    <n v="1.5772027690219801E-5"/>
    <n v="4.6686746674583503E-6"/>
    <n v="2.4162786191821599E-5"/>
    <n v="9.7480558679091006E-8"/>
    <n v="4.5830645962047402E-5"/>
    <n v="0"/>
  </r>
  <r>
    <x v="1"/>
    <x v="3"/>
    <x v="1"/>
    <x v="17"/>
    <n v="501"/>
    <n v="2.9231785520273998E-5"/>
    <n v="1.9076645672203801E-5"/>
    <n v="4.4612414822849098E-5"/>
    <n v="2.32246780856878E-6"/>
    <n v="7.7387859216179701E-5"/>
    <n v="0"/>
  </r>
  <r>
    <x v="1"/>
    <x v="3"/>
    <x v="1"/>
    <x v="18"/>
    <n v="501"/>
    <n v="4.5373875406457997E-5"/>
    <n v="3.7959692307786003E-5"/>
    <n v="7.6107310413632998E-5"/>
    <n v="7.2278250658547903E-6"/>
    <n v="1.01347560319034E-4"/>
    <n v="3.9561383714046202E-7"/>
  </r>
  <r>
    <x v="1"/>
    <x v="3"/>
    <x v="1"/>
    <x v="19"/>
    <n v="501"/>
    <n v="6.1786704844615095E-5"/>
    <n v="5.8192125553987299E-5"/>
    <n v="9.4870754470166997E-5"/>
    <n v="2.0266762493925599E-5"/>
    <n v="1.2550841281102999E-4"/>
    <n v="2.5766296458142501E-6"/>
  </r>
  <r>
    <x v="1"/>
    <x v="3"/>
    <x v="1"/>
    <x v="20"/>
    <n v="501"/>
    <n v="7.9706472084511604E-5"/>
    <n v="7.9836185052777002E-5"/>
    <n v="1.1595876716011E-4"/>
    <n v="3.4877229437647502E-5"/>
    <n v="1.4817134126826099E-4"/>
    <n v="5.2017951851339004E-6"/>
  </r>
  <r>
    <x v="1"/>
    <x v="3"/>
    <x v="1"/>
    <x v="21"/>
    <n v="501"/>
    <n v="9.5011218534634794E-5"/>
    <n v="9.7271626788199804E-5"/>
    <n v="1.3429114249265901E-4"/>
    <n v="5.3362447250691501E-5"/>
    <n v="1.6653359928720299E-4"/>
    <n v="8.5641628900648208E-6"/>
  </r>
  <r>
    <x v="1"/>
    <x v="3"/>
    <x v="1"/>
    <x v="22"/>
    <n v="501"/>
    <n v="1.08611323048583E-4"/>
    <n v="1.08220526717045E-4"/>
    <n v="1.4859777357336001E-4"/>
    <n v="6.6893319910026297E-5"/>
    <n v="1.8622804626258299E-4"/>
    <n v="2.18763710163078E-5"/>
  </r>
  <r>
    <x v="1"/>
    <x v="3"/>
    <x v="1"/>
    <x v="23"/>
    <n v="501"/>
    <n v="1.19146296457604E-4"/>
    <n v="1.17237498024271E-4"/>
    <n v="1.5850422904237801E-4"/>
    <n v="7.8047868643784702E-5"/>
    <n v="1.97442410974417E-4"/>
    <n v="3.6034881428813903E-5"/>
  </r>
  <r>
    <x v="1"/>
    <x v="3"/>
    <x v="1"/>
    <x v="24"/>
    <n v="501"/>
    <n v="1.21331112352929E-4"/>
    <n v="1.18725942965928E-4"/>
    <n v="1.6021625182276601E-4"/>
    <n v="7.9695601492448204E-5"/>
    <n v="1.9697715562622901E-4"/>
    <n v="3.4665299513131901E-5"/>
  </r>
  <r>
    <x v="1"/>
    <x v="3"/>
    <x v="1"/>
    <x v="25"/>
    <n v="501"/>
    <n v="1.21597208856297E-4"/>
    <n v="1.19989834257043E-4"/>
    <n v="1.6179674823133699E-4"/>
    <n v="8.0520767769726303E-5"/>
    <n v="2.0150819250249399E-4"/>
    <n v="3.8405431175847497E-5"/>
  </r>
  <r>
    <x v="1"/>
    <x v="3"/>
    <x v="1"/>
    <x v="26"/>
    <n v="501"/>
    <n v="1.14971234762616E-4"/>
    <n v="1.09964435212669E-4"/>
    <n v="1.4777822530070701E-4"/>
    <n v="7.3802283724579701E-5"/>
    <n v="1.91915786492132E-4"/>
    <n v="3.7659859932830903E-5"/>
  </r>
  <r>
    <x v="1"/>
    <x v="3"/>
    <x v="1"/>
    <x v="27"/>
    <n v="501"/>
    <n v="1.05135807794963E-4"/>
    <n v="1.01798928574465E-4"/>
    <n v="1.3956320719225499E-4"/>
    <n v="6.7733803540111494E-5"/>
    <n v="1.7813866048678001E-4"/>
    <n v="2.8900413985052501E-5"/>
  </r>
  <r>
    <x v="1"/>
    <x v="3"/>
    <x v="1"/>
    <x v="28"/>
    <n v="501"/>
    <n v="9.0231748586351893E-5"/>
    <n v="8.9584253313473796E-5"/>
    <n v="1.2147786141809999E-4"/>
    <n v="5.4152373591745999E-5"/>
    <n v="1.5536455378122399E-4"/>
    <n v="1.8096478704981001E-5"/>
  </r>
  <r>
    <x v="1"/>
    <x v="3"/>
    <x v="1"/>
    <x v="29"/>
    <n v="501"/>
    <n v="7.2785140774645903E-5"/>
    <n v="7.0972798467574405E-5"/>
    <n v="1.0284250138248301E-4"/>
    <n v="3.2463904478813898E-5"/>
    <n v="1.3190104472660599E-4"/>
    <n v="6.7769761673993203E-6"/>
  </r>
  <r>
    <x v="1"/>
    <x v="3"/>
    <x v="1"/>
    <x v="30"/>
    <n v="501"/>
    <n v="5.4063578636321503E-5"/>
    <n v="4.9989174076935103E-5"/>
    <n v="8.0459273846472906E-5"/>
    <n v="1.7119605379877399E-5"/>
    <n v="1.0857592320368E-4"/>
    <n v="1.8299213998257401E-6"/>
  </r>
  <r>
    <x v="1"/>
    <x v="3"/>
    <x v="1"/>
    <x v="31"/>
    <n v="501"/>
    <n v="3.4902646362285301E-5"/>
    <n v="2.6806609511477799E-5"/>
    <n v="5.6220213381394599E-5"/>
    <n v="4.9446978597079199E-6"/>
    <n v="8.2477953175926199E-5"/>
    <n v="0"/>
  </r>
  <r>
    <x v="1"/>
    <x v="3"/>
    <x v="1"/>
    <x v="32"/>
    <n v="501"/>
    <n v="1.85642118488593E-5"/>
    <n v="7.1282234569203497E-6"/>
    <n v="2.8360476243769999E-5"/>
    <n v="6.4443735563474405E-7"/>
    <n v="4.7073127437540997E-5"/>
    <n v="0"/>
  </r>
  <r>
    <x v="1"/>
    <x v="3"/>
    <x v="1"/>
    <x v="33"/>
    <n v="501"/>
    <n v="7.2369772931020497E-6"/>
    <n v="6.07673961009208E-7"/>
    <n v="7.8017808994021796E-6"/>
    <n v="0"/>
    <n v="2.05076135550348E-5"/>
    <n v="0"/>
  </r>
  <r>
    <x v="1"/>
    <x v="3"/>
    <x v="1"/>
    <x v="34"/>
    <n v="501"/>
    <n v="1.31843408044163E-6"/>
    <n v="0"/>
    <n v="1.9836003885961601E-7"/>
    <n v="0"/>
    <n v="1.8305456610292301E-6"/>
    <n v="0"/>
  </r>
  <r>
    <x v="1"/>
    <x v="3"/>
    <x v="1"/>
    <x v="35"/>
    <n v="501"/>
    <n v="7.8849712168655598E-7"/>
    <n v="0"/>
    <n v="0"/>
    <n v="0"/>
    <n v="0"/>
    <n v="0"/>
  </r>
  <r>
    <x v="1"/>
    <x v="3"/>
    <x v="1"/>
    <x v="36"/>
    <n v="501"/>
    <n v="7.4796632504539705E-7"/>
    <n v="0"/>
    <n v="0"/>
    <n v="0"/>
    <n v="0"/>
    <n v="0"/>
  </r>
  <r>
    <x v="1"/>
    <x v="3"/>
    <x v="1"/>
    <x v="37"/>
    <n v="501"/>
    <n v="7.9196256289178205E-7"/>
    <n v="0"/>
    <n v="0"/>
    <n v="0"/>
    <n v="0"/>
    <n v="0"/>
  </r>
  <r>
    <x v="1"/>
    <x v="3"/>
    <x v="1"/>
    <x v="38"/>
    <n v="501"/>
    <n v="7.4482743511598395E-7"/>
    <n v="0"/>
    <n v="0"/>
    <n v="0"/>
    <n v="0"/>
    <n v="0"/>
  </r>
  <r>
    <x v="1"/>
    <x v="3"/>
    <x v="1"/>
    <x v="39"/>
    <n v="501"/>
    <n v="7.4810530526473597E-7"/>
    <n v="0"/>
    <n v="0"/>
    <n v="0"/>
    <n v="0"/>
    <n v="0"/>
  </r>
  <r>
    <x v="1"/>
    <x v="3"/>
    <x v="1"/>
    <x v="40"/>
    <n v="501"/>
    <n v="6.5739909887965002E-7"/>
    <n v="0"/>
    <n v="0"/>
    <n v="0"/>
    <n v="0"/>
    <n v="0"/>
  </r>
  <r>
    <x v="1"/>
    <x v="3"/>
    <x v="1"/>
    <x v="41"/>
    <n v="501"/>
    <n v="6.4777517848063902E-7"/>
    <n v="0"/>
    <n v="0"/>
    <n v="0"/>
    <n v="0"/>
    <n v="0"/>
  </r>
  <r>
    <x v="1"/>
    <x v="3"/>
    <x v="1"/>
    <x v="42"/>
    <n v="501"/>
    <n v="5.8336544159789705E-7"/>
    <n v="0"/>
    <n v="0"/>
    <n v="0"/>
    <n v="0"/>
    <n v="0"/>
  </r>
  <r>
    <x v="1"/>
    <x v="3"/>
    <x v="1"/>
    <x v="43"/>
    <n v="501"/>
    <n v="4.1624121784426902E-7"/>
    <n v="0"/>
    <n v="0"/>
    <n v="0"/>
    <n v="0"/>
    <n v="0"/>
  </r>
  <r>
    <x v="1"/>
    <x v="3"/>
    <x v="1"/>
    <x v="44"/>
    <n v="501"/>
    <n v="1.7754436974745399E-7"/>
    <n v="0"/>
    <n v="0"/>
    <n v="0"/>
    <n v="0"/>
    <n v="0"/>
  </r>
  <r>
    <x v="1"/>
    <x v="3"/>
    <x v="1"/>
    <x v="45"/>
    <n v="501"/>
    <n v="2.08762728889216E-7"/>
    <n v="0"/>
    <n v="0"/>
    <n v="0"/>
    <n v="0"/>
    <n v="0"/>
  </r>
  <r>
    <x v="1"/>
    <x v="3"/>
    <x v="1"/>
    <x v="46"/>
    <n v="501"/>
    <n v="2.4086428504293597E-7"/>
    <n v="0"/>
    <n v="0"/>
    <n v="0"/>
    <n v="0"/>
    <n v="0"/>
  </r>
  <r>
    <x v="1"/>
    <x v="3"/>
    <x v="1"/>
    <x v="47"/>
    <n v="501"/>
    <n v="2.2692455218202801E-7"/>
    <n v="0"/>
    <n v="0"/>
    <n v="0"/>
    <n v="0"/>
    <n v="0"/>
  </r>
  <r>
    <x v="1"/>
    <x v="4"/>
    <x v="0"/>
    <x v="0"/>
    <n v="501"/>
    <n v="1.1827663779629399E-7"/>
    <n v="0"/>
    <n v="0"/>
    <n v="0"/>
    <n v="0"/>
    <n v="0"/>
  </r>
  <r>
    <x v="1"/>
    <x v="4"/>
    <x v="0"/>
    <x v="1"/>
    <n v="501"/>
    <n v="2.4716708947148902E-7"/>
    <n v="0"/>
    <n v="0"/>
    <n v="0"/>
    <n v="0"/>
    <n v="0"/>
  </r>
  <r>
    <x v="1"/>
    <x v="4"/>
    <x v="0"/>
    <x v="2"/>
    <n v="501"/>
    <n v="1.3224642388389601E-7"/>
    <n v="0"/>
    <n v="0"/>
    <n v="0"/>
    <n v="0"/>
    <n v="0"/>
  </r>
  <r>
    <x v="1"/>
    <x v="4"/>
    <x v="0"/>
    <x v="3"/>
    <n v="501"/>
    <n v="1.34029362300301E-7"/>
    <n v="0"/>
    <n v="0"/>
    <n v="0"/>
    <n v="0"/>
    <n v="0"/>
  </r>
  <r>
    <x v="1"/>
    <x v="4"/>
    <x v="0"/>
    <x v="4"/>
    <n v="501"/>
    <n v="1.2832020219089501E-7"/>
    <n v="0"/>
    <n v="0"/>
    <n v="0"/>
    <n v="0"/>
    <n v="0"/>
  </r>
  <r>
    <x v="1"/>
    <x v="4"/>
    <x v="0"/>
    <x v="5"/>
    <n v="501"/>
    <n v="1.48332954872003E-7"/>
    <n v="0"/>
    <n v="0"/>
    <n v="0"/>
    <n v="0"/>
    <n v="0"/>
  </r>
  <r>
    <x v="1"/>
    <x v="4"/>
    <x v="0"/>
    <x v="6"/>
    <n v="501"/>
    <n v="1.7953438800509999E-7"/>
    <n v="0"/>
    <n v="0"/>
    <n v="0"/>
    <n v="0"/>
    <n v="0"/>
  </r>
  <r>
    <x v="1"/>
    <x v="4"/>
    <x v="0"/>
    <x v="7"/>
    <n v="501"/>
    <n v="1.0682892108668001E-7"/>
    <n v="0"/>
    <n v="0"/>
    <n v="0"/>
    <n v="0"/>
    <n v="0"/>
  </r>
  <r>
    <x v="1"/>
    <x v="4"/>
    <x v="0"/>
    <x v="8"/>
    <n v="501"/>
    <n v="1.3990620346664099E-7"/>
    <n v="0"/>
    <n v="0"/>
    <n v="0"/>
    <n v="0"/>
    <n v="0"/>
  </r>
  <r>
    <x v="1"/>
    <x v="4"/>
    <x v="0"/>
    <x v="9"/>
    <n v="501"/>
    <n v="2.1376030193292901E-7"/>
    <n v="0"/>
    <n v="0"/>
    <n v="0"/>
    <n v="0"/>
    <n v="0"/>
  </r>
  <r>
    <x v="1"/>
    <x v="4"/>
    <x v="0"/>
    <x v="10"/>
    <n v="501"/>
    <n v="1.6495412114152901E-7"/>
    <n v="0"/>
    <n v="0"/>
    <n v="0"/>
    <n v="0"/>
    <n v="0"/>
  </r>
  <r>
    <x v="1"/>
    <x v="4"/>
    <x v="0"/>
    <x v="11"/>
    <n v="501"/>
    <n v="1.3773672833293001E-7"/>
    <n v="0"/>
    <n v="0"/>
    <n v="0"/>
    <n v="0"/>
    <n v="0"/>
  </r>
  <r>
    <x v="1"/>
    <x v="4"/>
    <x v="0"/>
    <x v="12"/>
    <n v="501"/>
    <n v="2.29551761073349E-7"/>
    <n v="0"/>
    <n v="0"/>
    <n v="0"/>
    <n v="0"/>
    <n v="0"/>
  </r>
  <r>
    <x v="1"/>
    <x v="4"/>
    <x v="0"/>
    <x v="13"/>
    <n v="501"/>
    <n v="1.2206734227460001E-7"/>
    <n v="0"/>
    <n v="0"/>
    <n v="0"/>
    <n v="0"/>
    <n v="0"/>
  </r>
  <r>
    <x v="1"/>
    <x v="4"/>
    <x v="0"/>
    <x v="14"/>
    <n v="501"/>
    <n v="2.2949284396980999E-7"/>
    <n v="0"/>
    <n v="0"/>
    <n v="0"/>
    <n v="0"/>
    <n v="0"/>
  </r>
  <r>
    <x v="1"/>
    <x v="4"/>
    <x v="0"/>
    <x v="15"/>
    <n v="501"/>
    <n v="1.7563698157151799E-7"/>
    <n v="0"/>
    <n v="0"/>
    <n v="0"/>
    <n v="0"/>
    <n v="0"/>
  </r>
  <r>
    <x v="1"/>
    <x v="4"/>
    <x v="0"/>
    <x v="16"/>
    <n v="501"/>
    <n v="3.8354063299269098E-7"/>
    <n v="0"/>
    <n v="2.4904205041902801E-8"/>
    <n v="0"/>
    <n v="5.5274846538393797E-7"/>
    <n v="0"/>
  </r>
  <r>
    <x v="1"/>
    <x v="4"/>
    <x v="0"/>
    <x v="17"/>
    <n v="501"/>
    <n v="4.0409251715321201E-6"/>
    <n v="2.8657485647812002E-7"/>
    <n v="3.5760544735268001E-6"/>
    <n v="0"/>
    <n v="1.3749783577111801E-5"/>
    <n v="0"/>
  </r>
  <r>
    <x v="1"/>
    <x v="4"/>
    <x v="0"/>
    <x v="18"/>
    <n v="501"/>
    <n v="1.54024274048206E-5"/>
    <n v="4.5973327880400697E-6"/>
    <n v="2.4234707537137801E-5"/>
    <n v="2.9020964842433597E-7"/>
    <n v="4.9602828313066402E-5"/>
    <n v="0"/>
  </r>
  <r>
    <x v="1"/>
    <x v="4"/>
    <x v="0"/>
    <x v="19"/>
    <n v="501"/>
    <n v="3.2964306115773698E-5"/>
    <n v="2.27846247471436E-5"/>
    <n v="5.4409843719016399E-5"/>
    <n v="3.0323836275805102E-6"/>
    <n v="8.48239735344282E-5"/>
    <n v="9.5631750337271697E-8"/>
  </r>
  <r>
    <x v="1"/>
    <x v="4"/>
    <x v="0"/>
    <x v="20"/>
    <n v="501"/>
    <n v="5.1373958964858501E-5"/>
    <n v="4.1833140742200003E-5"/>
    <n v="8.3604524499594806E-5"/>
    <n v="9.3098248144067399E-6"/>
    <n v="1.1590586708780901E-4"/>
    <n v="6.5660984763002801E-7"/>
  </r>
  <r>
    <x v="1"/>
    <x v="4"/>
    <x v="0"/>
    <x v="21"/>
    <n v="501"/>
    <n v="6.8506276861399405E-5"/>
    <n v="6.4137077866796506E-5"/>
    <n v="1.05520187834646E-4"/>
    <n v="2.1124101996247301E-5"/>
    <n v="1.3752105689929101E-4"/>
    <n v="2.4251977298750598E-6"/>
  </r>
  <r>
    <x v="1"/>
    <x v="4"/>
    <x v="0"/>
    <x v="22"/>
    <n v="501"/>
    <n v="8.1750862239316901E-5"/>
    <n v="8.0122316846576201E-5"/>
    <n v="1.20764793360712E-4"/>
    <n v="3.0971381782636699E-5"/>
    <n v="1.5777710201979E-4"/>
    <n v="4.5908734022567097E-6"/>
  </r>
  <r>
    <x v="1"/>
    <x v="4"/>
    <x v="0"/>
    <x v="23"/>
    <n v="501"/>
    <n v="9.2459280263461897E-5"/>
    <n v="9.3409543825027897E-5"/>
    <n v="1.3278000088349099E-4"/>
    <n v="4.0554548905727401E-5"/>
    <n v="1.6696999385283799E-4"/>
    <n v="8.0399237555475701E-6"/>
  </r>
  <r>
    <x v="1"/>
    <x v="4"/>
    <x v="0"/>
    <x v="24"/>
    <n v="501"/>
    <n v="9.4324843343785499E-5"/>
    <n v="9.5394496840146907E-5"/>
    <n v="1.3720353537149699E-4"/>
    <n v="4.2796282984386197E-5"/>
    <n v="1.70233430483566E-4"/>
    <n v="8.9233132290872607E-6"/>
  </r>
  <r>
    <x v="1"/>
    <x v="4"/>
    <x v="0"/>
    <x v="25"/>
    <n v="501"/>
    <n v="9.0249133527480803E-5"/>
    <n v="9.1215590644645403E-5"/>
    <n v="1.3324474144406299E-4"/>
    <n v="3.8701933638318201E-5"/>
    <n v="1.65974946556057E-4"/>
    <n v="8.0159037413189804E-6"/>
  </r>
  <r>
    <x v="1"/>
    <x v="4"/>
    <x v="0"/>
    <x v="26"/>
    <n v="501"/>
    <n v="8.3047839693093994E-5"/>
    <n v="7.8377622372329697E-5"/>
    <n v="1.2498302255930499E-4"/>
    <n v="3.2528308617348397E-5"/>
    <n v="1.6294155508455501E-4"/>
    <n v="5.4885295814061096E-6"/>
  </r>
  <r>
    <x v="1"/>
    <x v="4"/>
    <x v="0"/>
    <x v="27"/>
    <n v="501"/>
    <n v="7.1849369076579502E-5"/>
    <n v="7.0834274783823902E-5"/>
    <n v="1.0759831278305701E-4"/>
    <n v="2.3763937963844899E-5"/>
    <n v="1.4135879931426301E-4"/>
    <n v="3.5114789468712198E-6"/>
  </r>
  <r>
    <x v="1"/>
    <x v="4"/>
    <x v="0"/>
    <x v="28"/>
    <n v="501"/>
    <n v="5.6499534083814903E-5"/>
    <n v="4.7835654792210001E-5"/>
    <n v="9.1006228525799794E-5"/>
    <n v="1.5804378451087098E-5"/>
    <n v="1.20222573775226E-4"/>
    <n v="9.3446722300331795E-7"/>
  </r>
  <r>
    <x v="1"/>
    <x v="4"/>
    <x v="0"/>
    <x v="29"/>
    <n v="501"/>
    <n v="3.7898370715637098E-5"/>
    <n v="2.84494427599501E-5"/>
    <n v="6.3429614511588796E-5"/>
    <n v="6.9628335615796498E-6"/>
    <n v="8.9958948309380602E-5"/>
    <n v="1.7898247915061699E-7"/>
  </r>
  <r>
    <x v="1"/>
    <x v="4"/>
    <x v="0"/>
    <x v="30"/>
    <n v="501"/>
    <n v="1.85795462881838E-5"/>
    <n v="8.6922858205077992E-6"/>
    <n v="2.8580468687477301E-5"/>
    <n v="9.6955877427639909E-7"/>
    <n v="5.4629606718323099E-5"/>
    <n v="0"/>
  </r>
  <r>
    <x v="1"/>
    <x v="4"/>
    <x v="0"/>
    <x v="31"/>
    <n v="501"/>
    <n v="5.3741656245394397E-6"/>
    <n v="1.01434626016777E-6"/>
    <n v="6.3582906024098896E-6"/>
    <n v="0"/>
    <n v="1.6564450871791799E-5"/>
    <n v="0"/>
  </r>
  <r>
    <x v="1"/>
    <x v="4"/>
    <x v="0"/>
    <x v="32"/>
    <n v="501"/>
    <n v="1.82302212728333E-6"/>
    <n v="0"/>
    <n v="1.5247002568757399E-7"/>
    <n v="0"/>
    <n v="1.4826745415989E-6"/>
    <n v="0"/>
  </r>
  <r>
    <x v="1"/>
    <x v="4"/>
    <x v="0"/>
    <x v="33"/>
    <n v="501"/>
    <n v="1.3935129980222101E-6"/>
    <n v="0"/>
    <n v="0"/>
    <n v="0"/>
    <n v="0"/>
    <n v="0"/>
  </r>
  <r>
    <x v="1"/>
    <x v="4"/>
    <x v="0"/>
    <x v="34"/>
    <n v="501"/>
    <n v="6.2711160997590898E-7"/>
    <n v="0"/>
    <n v="0"/>
    <n v="0"/>
    <n v="0"/>
    <n v="0"/>
  </r>
  <r>
    <x v="1"/>
    <x v="4"/>
    <x v="0"/>
    <x v="35"/>
    <n v="501"/>
    <n v="4.0388623312215601E-7"/>
    <n v="0"/>
    <n v="0"/>
    <n v="0"/>
    <n v="0"/>
    <n v="0"/>
  </r>
  <r>
    <x v="1"/>
    <x v="4"/>
    <x v="0"/>
    <x v="36"/>
    <n v="501"/>
    <n v="4.5094553234857702E-7"/>
    <n v="0"/>
    <n v="0"/>
    <n v="0"/>
    <n v="0"/>
    <n v="0"/>
  </r>
  <r>
    <x v="1"/>
    <x v="4"/>
    <x v="0"/>
    <x v="37"/>
    <n v="501"/>
    <n v="4.9110120805451503E-7"/>
    <n v="0"/>
    <n v="0"/>
    <n v="0"/>
    <n v="0"/>
    <n v="0"/>
  </r>
  <r>
    <x v="1"/>
    <x v="4"/>
    <x v="0"/>
    <x v="38"/>
    <n v="501"/>
    <n v="6.2675492572760103E-7"/>
    <n v="0"/>
    <n v="0"/>
    <n v="0"/>
    <n v="0"/>
    <n v="0"/>
  </r>
  <r>
    <x v="1"/>
    <x v="4"/>
    <x v="0"/>
    <x v="39"/>
    <n v="501"/>
    <n v="5.06764049472951E-7"/>
    <n v="0"/>
    <n v="0"/>
    <n v="0"/>
    <n v="0"/>
    <n v="0"/>
  </r>
  <r>
    <x v="1"/>
    <x v="4"/>
    <x v="0"/>
    <x v="40"/>
    <n v="501"/>
    <n v="4.9706636504878395E-7"/>
    <n v="0"/>
    <n v="0"/>
    <n v="0"/>
    <n v="0"/>
    <n v="0"/>
  </r>
  <r>
    <x v="1"/>
    <x v="4"/>
    <x v="0"/>
    <x v="41"/>
    <n v="501"/>
    <n v="5.2518986392254396E-7"/>
    <n v="0"/>
    <n v="0"/>
    <n v="0"/>
    <n v="0"/>
    <n v="0"/>
  </r>
  <r>
    <x v="1"/>
    <x v="4"/>
    <x v="0"/>
    <x v="42"/>
    <n v="501"/>
    <n v="4.5923525086179398E-7"/>
    <n v="0"/>
    <n v="0"/>
    <n v="0"/>
    <n v="0"/>
    <n v="0"/>
  </r>
  <r>
    <x v="1"/>
    <x v="4"/>
    <x v="0"/>
    <x v="43"/>
    <n v="501"/>
    <n v="3.4699061091278399E-7"/>
    <n v="0"/>
    <n v="0"/>
    <n v="0"/>
    <n v="0"/>
    <n v="0"/>
  </r>
  <r>
    <x v="1"/>
    <x v="4"/>
    <x v="0"/>
    <x v="44"/>
    <n v="501"/>
    <n v="3.3142322581771299E-7"/>
    <n v="0"/>
    <n v="0"/>
    <n v="0"/>
    <n v="0"/>
    <n v="0"/>
  </r>
  <r>
    <x v="1"/>
    <x v="4"/>
    <x v="0"/>
    <x v="45"/>
    <n v="501"/>
    <n v="3.4548279718213699E-7"/>
    <n v="0"/>
    <n v="0"/>
    <n v="0"/>
    <n v="0"/>
    <n v="0"/>
  </r>
  <r>
    <x v="1"/>
    <x v="4"/>
    <x v="0"/>
    <x v="46"/>
    <n v="501"/>
    <n v="2.6971264192401601E-7"/>
    <n v="0"/>
    <n v="0"/>
    <n v="0"/>
    <n v="0"/>
    <n v="0"/>
  </r>
  <r>
    <x v="1"/>
    <x v="4"/>
    <x v="0"/>
    <x v="47"/>
    <n v="501"/>
    <n v="2.0058882719569101E-7"/>
    <n v="0"/>
    <n v="0"/>
    <n v="0"/>
    <n v="0"/>
    <n v="0"/>
  </r>
  <r>
    <x v="1"/>
    <x v="4"/>
    <x v="1"/>
    <x v="0"/>
    <n v="501"/>
    <n v="1.9578693979802801E-7"/>
    <n v="0"/>
    <n v="0"/>
    <n v="0"/>
    <n v="0"/>
    <n v="0"/>
  </r>
  <r>
    <x v="1"/>
    <x v="4"/>
    <x v="1"/>
    <x v="1"/>
    <n v="501"/>
    <n v="2.26382986726279E-7"/>
    <n v="0"/>
    <n v="0"/>
    <n v="0"/>
    <n v="0"/>
    <n v="0"/>
  </r>
  <r>
    <x v="1"/>
    <x v="4"/>
    <x v="1"/>
    <x v="2"/>
    <n v="501"/>
    <n v="1.26538684957793E-7"/>
    <n v="0"/>
    <n v="0"/>
    <n v="0"/>
    <n v="0"/>
    <n v="0"/>
  </r>
  <r>
    <x v="1"/>
    <x v="4"/>
    <x v="1"/>
    <x v="3"/>
    <n v="501"/>
    <n v="1.7250308165089701E-7"/>
    <n v="0"/>
    <n v="0"/>
    <n v="0"/>
    <n v="0"/>
    <n v="0"/>
  </r>
  <r>
    <x v="1"/>
    <x v="4"/>
    <x v="1"/>
    <x v="4"/>
    <n v="501"/>
    <n v="1.05480905208126E-7"/>
    <n v="0"/>
    <n v="0"/>
    <n v="0"/>
    <n v="0"/>
    <n v="0"/>
  </r>
  <r>
    <x v="1"/>
    <x v="4"/>
    <x v="1"/>
    <x v="5"/>
    <n v="501"/>
    <n v="1.39662503470674E-7"/>
    <n v="0"/>
    <n v="0"/>
    <n v="0"/>
    <n v="0"/>
    <n v="0"/>
  </r>
  <r>
    <x v="1"/>
    <x v="4"/>
    <x v="1"/>
    <x v="6"/>
    <n v="501"/>
    <n v="1.81473631028523E-7"/>
    <n v="0"/>
    <n v="0"/>
    <n v="0"/>
    <n v="0"/>
    <n v="0"/>
  </r>
  <r>
    <x v="1"/>
    <x v="4"/>
    <x v="1"/>
    <x v="7"/>
    <n v="501"/>
    <n v="1.01456527231008E-7"/>
    <n v="0"/>
    <n v="0"/>
    <n v="0"/>
    <n v="0"/>
    <n v="0"/>
  </r>
  <r>
    <x v="1"/>
    <x v="4"/>
    <x v="1"/>
    <x v="8"/>
    <n v="501"/>
    <n v="1.5701890100457501E-7"/>
    <n v="0"/>
    <n v="0"/>
    <n v="0"/>
    <n v="0"/>
    <n v="0"/>
  </r>
  <r>
    <x v="1"/>
    <x v="4"/>
    <x v="1"/>
    <x v="9"/>
    <n v="501"/>
    <n v="1.5168111777590499E-7"/>
    <n v="0"/>
    <n v="0"/>
    <n v="0"/>
    <n v="0"/>
    <n v="0"/>
  </r>
  <r>
    <x v="1"/>
    <x v="4"/>
    <x v="1"/>
    <x v="10"/>
    <n v="501"/>
    <n v="3.0222672989065898E-7"/>
    <n v="0"/>
    <n v="0"/>
    <n v="0"/>
    <n v="0"/>
    <n v="0"/>
  </r>
  <r>
    <x v="1"/>
    <x v="4"/>
    <x v="1"/>
    <x v="11"/>
    <n v="501"/>
    <n v="1.41959029139245E-7"/>
    <n v="0"/>
    <n v="0"/>
    <n v="0"/>
    <n v="0"/>
    <n v="0"/>
  </r>
  <r>
    <x v="1"/>
    <x v="4"/>
    <x v="1"/>
    <x v="12"/>
    <n v="501"/>
    <n v="1.8186916864349601E-7"/>
    <n v="0"/>
    <n v="0"/>
    <n v="0"/>
    <n v="0"/>
    <n v="0"/>
  </r>
  <r>
    <x v="1"/>
    <x v="4"/>
    <x v="1"/>
    <x v="13"/>
    <n v="501"/>
    <n v="9.8487302512889802E-8"/>
    <n v="0"/>
    <n v="0"/>
    <n v="0"/>
    <n v="0"/>
    <n v="0"/>
  </r>
  <r>
    <x v="1"/>
    <x v="4"/>
    <x v="1"/>
    <x v="14"/>
    <n v="501"/>
    <n v="2.6279509246454001E-7"/>
    <n v="0"/>
    <n v="0"/>
    <n v="0"/>
    <n v="0"/>
    <n v="0"/>
  </r>
  <r>
    <x v="1"/>
    <x v="4"/>
    <x v="1"/>
    <x v="15"/>
    <n v="501"/>
    <n v="2.5754814691619401E-7"/>
    <n v="0"/>
    <n v="0"/>
    <n v="0"/>
    <n v="0"/>
    <n v="0"/>
  </r>
  <r>
    <x v="1"/>
    <x v="4"/>
    <x v="1"/>
    <x v="16"/>
    <n v="501"/>
    <n v="6.4256477634546304E-7"/>
    <n v="0"/>
    <n v="4.7707339902524197E-8"/>
    <n v="0"/>
    <n v="1.14828852174313E-6"/>
    <n v="0"/>
  </r>
  <r>
    <x v="1"/>
    <x v="4"/>
    <x v="1"/>
    <x v="17"/>
    <n v="501"/>
    <n v="4.45743633917778E-6"/>
    <n v="3.4059247067776699E-7"/>
    <n v="5.0071741926437896E-6"/>
    <n v="0"/>
    <n v="1.33513375094211E-5"/>
    <n v="0"/>
  </r>
  <r>
    <x v="1"/>
    <x v="4"/>
    <x v="1"/>
    <x v="18"/>
    <n v="501"/>
    <n v="1.37775361827046E-5"/>
    <n v="4.9117121624542602E-6"/>
    <n v="2.1901964935229798E-5"/>
    <n v="1.7005208628272399E-7"/>
    <n v="3.85676822293996E-5"/>
    <n v="0"/>
  </r>
  <r>
    <x v="1"/>
    <x v="4"/>
    <x v="1"/>
    <x v="19"/>
    <n v="501"/>
    <n v="2.7617628032136499E-5"/>
    <n v="1.7027526696271701E-5"/>
    <n v="4.4388861683423801E-5"/>
    <n v="2.2750917695369602E-6"/>
    <n v="6.9028670499000103E-5"/>
    <n v="0"/>
  </r>
  <r>
    <x v="1"/>
    <x v="4"/>
    <x v="1"/>
    <x v="20"/>
    <n v="501"/>
    <n v="4.1662848816763203E-5"/>
    <n v="3.5232063460150801E-5"/>
    <n v="6.4828979386959902E-5"/>
    <n v="7.8799614009127293E-6"/>
    <n v="9.5799453840572703E-5"/>
    <n v="3.4001296320099402E-7"/>
  </r>
  <r>
    <x v="1"/>
    <x v="4"/>
    <x v="1"/>
    <x v="21"/>
    <n v="501"/>
    <n v="5.2476530282962903E-5"/>
    <n v="4.59143667980638E-5"/>
    <n v="7.9015205826276502E-5"/>
    <n v="1.5995495562100099E-5"/>
    <n v="1.07638086714983E-4"/>
    <n v="2.0377774681399601E-6"/>
  </r>
  <r>
    <x v="1"/>
    <x v="4"/>
    <x v="1"/>
    <x v="22"/>
    <n v="501"/>
    <n v="6.1343152386294107E-5"/>
    <n v="5.82662903755017E-5"/>
    <n v="8.8156650856235905E-5"/>
    <n v="2.0615050527604299E-5"/>
    <n v="1.2273138477300201E-4"/>
    <n v="4.1942078479431303E-6"/>
  </r>
  <r>
    <x v="1"/>
    <x v="4"/>
    <x v="1"/>
    <x v="23"/>
    <n v="501"/>
    <n v="6.6937984739796406E-5"/>
    <n v="6.05598604409844E-5"/>
    <n v="9.63306639135703E-5"/>
    <n v="2.7691546583152101E-5"/>
    <n v="1.32756334651333E-4"/>
    <n v="6.4882639124360599E-6"/>
  </r>
  <r>
    <x v="1"/>
    <x v="4"/>
    <x v="1"/>
    <x v="24"/>
    <n v="501"/>
    <n v="6.5132207113039907E-5"/>
    <n v="6.1719170131936503E-5"/>
    <n v="9.3959519293097102E-5"/>
    <n v="2.9899636899325301E-5"/>
    <n v="1.2177807146678601E-4"/>
    <n v="7.5260306956078796E-6"/>
  </r>
  <r>
    <x v="1"/>
    <x v="4"/>
    <x v="1"/>
    <x v="25"/>
    <n v="501"/>
    <n v="6.0366103109792898E-5"/>
    <n v="5.7564355371352598E-5"/>
    <n v="8.4717990434775598E-5"/>
    <n v="2.5651314050627401E-5"/>
    <n v="1.15693558372894E-4"/>
    <n v="6.5466727314697101E-6"/>
  </r>
  <r>
    <x v="1"/>
    <x v="4"/>
    <x v="1"/>
    <x v="26"/>
    <n v="501"/>
    <n v="4.9336404950782301E-5"/>
    <n v="4.5690970161933602E-5"/>
    <n v="6.9042147844858E-5"/>
    <n v="1.7893514632660102E-5"/>
    <n v="9.8785876901775406E-5"/>
    <n v="3.3938924193565801E-6"/>
  </r>
  <r>
    <x v="1"/>
    <x v="4"/>
    <x v="1"/>
    <x v="27"/>
    <n v="501"/>
    <n v="3.95245126125488E-5"/>
    <n v="3.3166678909414798E-5"/>
    <n v="5.8089629315224497E-5"/>
    <n v="1.16720392245035E-5"/>
    <n v="8.4019621370613705E-5"/>
    <n v="2.0953606706419101E-6"/>
  </r>
  <r>
    <x v="1"/>
    <x v="4"/>
    <x v="1"/>
    <x v="28"/>
    <n v="501"/>
    <n v="2.7986871157691401E-5"/>
    <n v="2.2496501732271001E-5"/>
    <n v="3.9162698611788301E-5"/>
    <n v="7.5703152262368102E-6"/>
    <n v="6.2913918637073907E-5"/>
    <n v="5.2646983399648705E-7"/>
  </r>
  <r>
    <x v="1"/>
    <x v="4"/>
    <x v="1"/>
    <x v="29"/>
    <n v="501"/>
    <n v="1.7529933800555799E-5"/>
    <n v="1.1421414392963E-5"/>
    <n v="2.4671275727664901E-5"/>
    <n v="2.9169031154695899E-6"/>
    <n v="4.4055920874380599E-5"/>
    <n v="0"/>
  </r>
  <r>
    <x v="1"/>
    <x v="4"/>
    <x v="1"/>
    <x v="30"/>
    <n v="501"/>
    <n v="9.0201438922186004E-6"/>
    <n v="4.1653197004388101E-6"/>
    <n v="1.1773838307123199E-5"/>
    <n v="1.8585951321031201E-7"/>
    <n v="2.6027532103747399E-5"/>
    <n v="0"/>
  </r>
  <r>
    <x v="1"/>
    <x v="4"/>
    <x v="1"/>
    <x v="31"/>
    <n v="501"/>
    <n v="3.3124518099604702E-6"/>
    <n v="4.5220024774034802E-7"/>
    <n v="3.5911790317088601E-6"/>
    <n v="0"/>
    <n v="9.7918681790743704E-6"/>
    <n v="0"/>
  </r>
  <r>
    <x v="1"/>
    <x v="4"/>
    <x v="1"/>
    <x v="32"/>
    <n v="501"/>
    <n v="1.6830437464651099E-6"/>
    <n v="0"/>
    <n v="8.1226121852195895E-8"/>
    <n v="0"/>
    <n v="1.04230405747133E-6"/>
    <n v="0"/>
  </r>
  <r>
    <x v="1"/>
    <x v="4"/>
    <x v="1"/>
    <x v="33"/>
    <n v="501"/>
    <n v="1.27981912104351E-6"/>
    <n v="0"/>
    <n v="0"/>
    <n v="0"/>
    <n v="0"/>
    <n v="0"/>
  </r>
  <r>
    <x v="1"/>
    <x v="4"/>
    <x v="1"/>
    <x v="34"/>
    <n v="501"/>
    <n v="6.0564157465986197E-7"/>
    <n v="0"/>
    <n v="0"/>
    <n v="0"/>
    <n v="0"/>
    <n v="0"/>
  </r>
  <r>
    <x v="1"/>
    <x v="4"/>
    <x v="1"/>
    <x v="35"/>
    <n v="501"/>
    <n v="3.6034447362822902E-7"/>
    <n v="0"/>
    <n v="0"/>
    <n v="0"/>
    <n v="0"/>
    <n v="0"/>
  </r>
  <r>
    <x v="1"/>
    <x v="4"/>
    <x v="1"/>
    <x v="36"/>
    <n v="501"/>
    <n v="3.3789647677241199E-7"/>
    <n v="0"/>
    <n v="0"/>
    <n v="0"/>
    <n v="0"/>
    <n v="0"/>
  </r>
  <r>
    <x v="1"/>
    <x v="4"/>
    <x v="1"/>
    <x v="37"/>
    <n v="501"/>
    <n v="3.2494883905846299E-7"/>
    <n v="0"/>
    <n v="0"/>
    <n v="0"/>
    <n v="0"/>
    <n v="0"/>
  </r>
  <r>
    <x v="1"/>
    <x v="4"/>
    <x v="1"/>
    <x v="38"/>
    <n v="501"/>
    <n v="3.9440041054408499E-7"/>
    <n v="0"/>
    <n v="0"/>
    <n v="0"/>
    <n v="0"/>
    <n v="0"/>
  </r>
  <r>
    <x v="1"/>
    <x v="4"/>
    <x v="1"/>
    <x v="39"/>
    <n v="501"/>
    <n v="4.3993931669242001E-7"/>
    <n v="0"/>
    <n v="0"/>
    <n v="0"/>
    <n v="0"/>
    <n v="0"/>
  </r>
  <r>
    <x v="1"/>
    <x v="4"/>
    <x v="1"/>
    <x v="40"/>
    <n v="501"/>
    <n v="3.3219812833677697E-7"/>
    <n v="0"/>
    <n v="0"/>
    <n v="0"/>
    <n v="0"/>
    <n v="0"/>
  </r>
  <r>
    <x v="1"/>
    <x v="4"/>
    <x v="1"/>
    <x v="41"/>
    <n v="501"/>
    <n v="2.5887888682865703E-7"/>
    <n v="0"/>
    <n v="0"/>
    <n v="0"/>
    <n v="0"/>
    <n v="0"/>
  </r>
  <r>
    <x v="1"/>
    <x v="4"/>
    <x v="1"/>
    <x v="42"/>
    <n v="501"/>
    <n v="3.0089199539337499E-7"/>
    <n v="0"/>
    <n v="0"/>
    <n v="0"/>
    <n v="0"/>
    <n v="0"/>
  </r>
  <r>
    <x v="1"/>
    <x v="4"/>
    <x v="1"/>
    <x v="43"/>
    <n v="501"/>
    <n v="1.05963386972719E-7"/>
    <n v="0"/>
    <n v="0"/>
    <n v="0"/>
    <n v="0"/>
    <n v="0"/>
  </r>
  <r>
    <x v="1"/>
    <x v="4"/>
    <x v="1"/>
    <x v="44"/>
    <n v="501"/>
    <n v="2.0484213518724001E-7"/>
    <n v="0"/>
    <n v="0"/>
    <n v="0"/>
    <n v="0"/>
    <n v="0"/>
  </r>
  <r>
    <x v="1"/>
    <x v="4"/>
    <x v="1"/>
    <x v="45"/>
    <n v="501"/>
    <n v="1.39632666547166E-7"/>
    <n v="0"/>
    <n v="0"/>
    <n v="0"/>
    <n v="0"/>
    <n v="0"/>
  </r>
  <r>
    <x v="1"/>
    <x v="4"/>
    <x v="1"/>
    <x v="46"/>
    <n v="501"/>
    <n v="2.21803720161908E-7"/>
    <n v="0"/>
    <n v="0"/>
    <n v="0"/>
    <n v="0"/>
    <n v="0"/>
  </r>
  <r>
    <x v="1"/>
    <x v="4"/>
    <x v="1"/>
    <x v="47"/>
    <n v="501"/>
    <n v="2.2908956460675699E-7"/>
    <n v="0"/>
    <n v="0"/>
    <n v="0"/>
    <n v="0"/>
    <n v="0"/>
  </r>
  <r>
    <x v="1"/>
    <x v="5"/>
    <x v="0"/>
    <x v="0"/>
    <n v="501"/>
    <n v="1.3892620459453801E-6"/>
    <n v="0"/>
    <n v="0"/>
    <n v="0"/>
    <n v="0"/>
    <n v="0"/>
  </r>
  <r>
    <x v="1"/>
    <x v="5"/>
    <x v="0"/>
    <x v="1"/>
    <n v="501"/>
    <n v="1.05336446570845E-6"/>
    <n v="0"/>
    <n v="0"/>
    <n v="0"/>
    <n v="0"/>
    <n v="0"/>
  </r>
  <r>
    <x v="1"/>
    <x v="5"/>
    <x v="0"/>
    <x v="2"/>
    <n v="501"/>
    <n v="7.7826342223959101E-7"/>
    <n v="0"/>
    <n v="0"/>
    <n v="0"/>
    <n v="0"/>
    <n v="0"/>
  </r>
  <r>
    <x v="1"/>
    <x v="5"/>
    <x v="0"/>
    <x v="3"/>
    <n v="501"/>
    <n v="7.2598297627765802E-7"/>
    <n v="0"/>
    <n v="0"/>
    <n v="0"/>
    <n v="0"/>
    <n v="0"/>
  </r>
  <r>
    <x v="1"/>
    <x v="5"/>
    <x v="0"/>
    <x v="4"/>
    <n v="501"/>
    <n v="6.5022421981595702E-7"/>
    <n v="0"/>
    <n v="0"/>
    <n v="0"/>
    <n v="0"/>
    <n v="0"/>
  </r>
  <r>
    <x v="1"/>
    <x v="5"/>
    <x v="0"/>
    <x v="5"/>
    <n v="501"/>
    <n v="3.7383247590767901E-7"/>
    <n v="0"/>
    <n v="0"/>
    <n v="0"/>
    <n v="0"/>
    <n v="0"/>
  </r>
  <r>
    <x v="1"/>
    <x v="5"/>
    <x v="0"/>
    <x v="6"/>
    <n v="501"/>
    <n v="3.3645073432033398E-7"/>
    <n v="0"/>
    <n v="0"/>
    <n v="0"/>
    <n v="0"/>
    <n v="0"/>
  </r>
  <r>
    <x v="1"/>
    <x v="5"/>
    <x v="0"/>
    <x v="7"/>
    <n v="501"/>
    <n v="2.2349976940031499E-7"/>
    <n v="0"/>
    <n v="0"/>
    <n v="0"/>
    <n v="0"/>
    <n v="0"/>
  </r>
  <r>
    <x v="1"/>
    <x v="5"/>
    <x v="0"/>
    <x v="8"/>
    <n v="501"/>
    <n v="2.31045241227403E-7"/>
    <n v="0"/>
    <n v="0"/>
    <n v="0"/>
    <n v="0"/>
    <n v="0"/>
  </r>
  <r>
    <x v="1"/>
    <x v="5"/>
    <x v="0"/>
    <x v="9"/>
    <n v="501"/>
    <n v="2.27472456202376E-7"/>
    <n v="0"/>
    <n v="0"/>
    <n v="0"/>
    <n v="0"/>
    <n v="0"/>
  </r>
  <r>
    <x v="1"/>
    <x v="5"/>
    <x v="0"/>
    <x v="10"/>
    <n v="501"/>
    <n v="2.9734874100710701E-7"/>
    <n v="0"/>
    <n v="0"/>
    <n v="0"/>
    <n v="8.6493722818470895E-8"/>
    <n v="0"/>
  </r>
  <r>
    <x v="1"/>
    <x v="5"/>
    <x v="0"/>
    <x v="11"/>
    <n v="501"/>
    <n v="1.0398007851748299E-6"/>
    <n v="3.7169203620855499E-8"/>
    <n v="6.23396796705112E-7"/>
    <n v="0"/>
    <n v="2.00803434445495E-6"/>
    <n v="0"/>
  </r>
  <r>
    <x v="1"/>
    <x v="5"/>
    <x v="0"/>
    <x v="12"/>
    <n v="501"/>
    <n v="5.3304401572499202E-6"/>
    <n v="1.2882342798450801E-6"/>
    <n v="4.9425636404037198E-6"/>
    <n v="9.2112505814731905E-8"/>
    <n v="1.6629017574197099E-5"/>
    <n v="0"/>
  </r>
  <r>
    <x v="1"/>
    <x v="5"/>
    <x v="0"/>
    <x v="13"/>
    <n v="501"/>
    <n v="1.5569321115752799E-5"/>
    <n v="6.41054519265913E-6"/>
    <n v="2.0679905176294199E-5"/>
    <n v="1.11876948142589E-6"/>
    <n v="4.3947054131886898E-5"/>
    <n v="1.0055677468852799E-8"/>
  </r>
  <r>
    <x v="1"/>
    <x v="5"/>
    <x v="0"/>
    <x v="14"/>
    <n v="501"/>
    <n v="3.1375138900293303E-5"/>
    <n v="1.7666005994406201E-5"/>
    <n v="4.5274029097718803E-5"/>
    <n v="5.2225035966037002E-6"/>
    <n v="7.5417657680296399E-5"/>
    <n v="7.5080853734287801E-7"/>
  </r>
  <r>
    <x v="1"/>
    <x v="5"/>
    <x v="0"/>
    <x v="15"/>
    <n v="501"/>
    <n v="5.3105282049003999E-5"/>
    <n v="3.5296434108093902E-5"/>
    <n v="7.8563614275351396E-5"/>
    <n v="1.2996358440384799E-5"/>
    <n v="1.19575645973393E-4"/>
    <n v="3.3144631465506901E-6"/>
  </r>
  <r>
    <x v="1"/>
    <x v="5"/>
    <x v="0"/>
    <x v="16"/>
    <n v="501"/>
    <n v="8.1045310525437104E-5"/>
    <n v="6.4223628917263196E-5"/>
    <n v="1.1686880931111E-4"/>
    <n v="2.9688471158505902E-5"/>
    <n v="1.6268790274968499E-4"/>
    <n v="9.5388591281936108E-6"/>
  </r>
  <r>
    <x v="1"/>
    <x v="5"/>
    <x v="0"/>
    <x v="17"/>
    <n v="501"/>
    <n v="1.1167988431839299E-4"/>
    <n v="9.6353984626385705E-5"/>
    <n v="1.56366792129942E-4"/>
    <n v="5.1545469397910998E-5"/>
    <n v="2.0455480141546E-4"/>
    <n v="2.2250268391536699E-5"/>
  </r>
  <r>
    <x v="1"/>
    <x v="5"/>
    <x v="0"/>
    <x v="18"/>
    <n v="501"/>
    <n v="1.46215033825684E-4"/>
    <n v="1.3826624445469399E-4"/>
    <n v="1.95234584707146E-4"/>
    <n v="8.4123771085971706E-5"/>
    <n v="2.47204543672282E-4"/>
    <n v="4.2609137523357399E-5"/>
  </r>
  <r>
    <x v="1"/>
    <x v="5"/>
    <x v="0"/>
    <x v="19"/>
    <n v="501"/>
    <n v="1.82665823566048E-4"/>
    <n v="1.77951194998758E-4"/>
    <n v="2.3195511430090801E-4"/>
    <n v="1.22690522954568E-4"/>
    <n v="2.8824402793442398E-4"/>
    <n v="7.3847681259012595E-5"/>
  </r>
  <r>
    <x v="1"/>
    <x v="5"/>
    <x v="0"/>
    <x v="20"/>
    <n v="501"/>
    <n v="2.2144388467621899E-4"/>
    <n v="2.1756927968441799E-4"/>
    <n v="2.70470698879459E-4"/>
    <n v="1.6082429532569801E-4"/>
    <n v="3.3210252961466199E-4"/>
    <n v="1.11231419513599E-4"/>
  </r>
  <r>
    <x v="1"/>
    <x v="5"/>
    <x v="0"/>
    <x v="21"/>
    <n v="501"/>
    <n v="2.5863450963587201E-4"/>
    <n v="2.4859786673636202E-4"/>
    <n v="3.0365043860751802E-4"/>
    <n v="2.0364003651914399E-4"/>
    <n v="3.7010200388496502E-4"/>
    <n v="1.5007749406420801E-4"/>
  </r>
  <r>
    <x v="1"/>
    <x v="5"/>
    <x v="0"/>
    <x v="22"/>
    <n v="501"/>
    <n v="2.8943513231400198E-4"/>
    <n v="2.7699114241077E-4"/>
    <n v="3.2744143249998302E-4"/>
    <n v="2.3669792645765599E-4"/>
    <n v="3.8824648815435903E-4"/>
    <n v="1.8905091031326399E-4"/>
  </r>
  <r>
    <x v="1"/>
    <x v="5"/>
    <x v="0"/>
    <x v="23"/>
    <n v="501"/>
    <n v="3.1150533689792601E-4"/>
    <n v="2.9359988142998902E-4"/>
    <n v="3.4677701601636498E-4"/>
    <n v="2.5613412558071302E-4"/>
    <n v="4.0639617981663901E-4"/>
    <n v="2.2117937695499801E-4"/>
  </r>
  <r>
    <x v="1"/>
    <x v="5"/>
    <x v="0"/>
    <x v="24"/>
    <n v="501"/>
    <n v="3.2064777398389002E-4"/>
    <n v="3.0423138567857802E-4"/>
    <n v="3.5585448739441802E-4"/>
    <n v="2.6569065049220498E-4"/>
    <n v="4.24386452506639E-4"/>
    <n v="2.26446429892329E-4"/>
  </r>
  <r>
    <x v="1"/>
    <x v="5"/>
    <x v="0"/>
    <x v="25"/>
    <n v="501"/>
    <n v="3.3038640006675799E-4"/>
    <n v="3.1062668027416501E-4"/>
    <n v="3.6491507435452102E-4"/>
    <n v="2.7160056563260899E-4"/>
    <n v="4.2480306476779201E-4"/>
    <n v="2.41672495607195E-4"/>
  </r>
  <r>
    <x v="1"/>
    <x v="5"/>
    <x v="0"/>
    <x v="26"/>
    <n v="501"/>
    <n v="3.3853679460824098E-4"/>
    <n v="3.18513864846554E-4"/>
    <n v="3.7075658817739202E-4"/>
    <n v="2.7641377387509702E-4"/>
    <n v="4.4151882551907601E-4"/>
    <n v="2.47878484579688E-4"/>
  </r>
  <r>
    <x v="1"/>
    <x v="5"/>
    <x v="0"/>
    <x v="27"/>
    <n v="501"/>
    <n v="3.4063625638348802E-4"/>
    <n v="3.1892084897339499E-4"/>
    <n v="3.72443819098175E-4"/>
    <n v="2.7873368733156599E-4"/>
    <n v="4.4795258969333301E-4"/>
    <n v="2.3927340469962399E-4"/>
  </r>
  <r>
    <x v="1"/>
    <x v="5"/>
    <x v="0"/>
    <x v="28"/>
    <n v="501"/>
    <n v="3.3694413094304503E-4"/>
    <n v="3.0985050099667402E-4"/>
    <n v="3.6999218822148899E-4"/>
    <n v="2.6869090557920698E-4"/>
    <n v="4.46276676818823E-4"/>
    <n v="2.3106705552453801E-4"/>
  </r>
  <r>
    <x v="1"/>
    <x v="5"/>
    <x v="0"/>
    <x v="29"/>
    <n v="501"/>
    <n v="3.1678127561915101E-4"/>
    <n v="2.9381931336749299E-4"/>
    <n v="3.5139328719855902E-4"/>
    <n v="2.4978193909482401E-4"/>
    <n v="4.2784450656248898E-4"/>
    <n v="2.1123266661542199E-4"/>
  </r>
  <r>
    <x v="1"/>
    <x v="5"/>
    <x v="0"/>
    <x v="30"/>
    <n v="501"/>
    <n v="2.9172831300628799E-4"/>
    <n v="2.7595981440978499E-4"/>
    <n v="3.2863469939920301E-4"/>
    <n v="2.2582094395532599E-4"/>
    <n v="4.1492542605569199E-4"/>
    <n v="1.78382645239161E-4"/>
  </r>
  <r>
    <x v="1"/>
    <x v="5"/>
    <x v="0"/>
    <x v="31"/>
    <n v="501"/>
    <n v="2.63319371877599E-4"/>
    <n v="2.4871959939254602E-4"/>
    <n v="3.0226372218585001E-4"/>
    <n v="1.9676088816117E-4"/>
    <n v="3.87062480312864E-4"/>
    <n v="1.4813574400659801E-4"/>
  </r>
  <r>
    <x v="1"/>
    <x v="5"/>
    <x v="0"/>
    <x v="32"/>
    <n v="501"/>
    <n v="2.2394833616540201E-4"/>
    <n v="2.1524547212135501E-4"/>
    <n v="2.6684262450883499E-4"/>
    <n v="1.55453927075873E-4"/>
    <n v="3.3990696861788502E-4"/>
    <n v="1.08392902994746E-4"/>
  </r>
  <r>
    <x v="1"/>
    <x v="5"/>
    <x v="0"/>
    <x v="33"/>
    <n v="501"/>
    <n v="1.8358241952394499E-4"/>
    <n v="1.7190729247460099E-4"/>
    <n v="2.27517553245969E-4"/>
    <n v="1.1913180154312799E-4"/>
    <n v="3.0712742156636399E-4"/>
    <n v="7.1308133326522202E-5"/>
  </r>
  <r>
    <x v="1"/>
    <x v="5"/>
    <x v="0"/>
    <x v="34"/>
    <n v="501"/>
    <n v="1.4078796632071799E-4"/>
    <n v="1.3543328927180799E-4"/>
    <n v="1.8194727232002001E-4"/>
    <n v="7.7427780457533902E-5"/>
    <n v="2.5428245464807899E-4"/>
    <n v="3.5884448075719002E-5"/>
  </r>
  <r>
    <x v="1"/>
    <x v="5"/>
    <x v="0"/>
    <x v="35"/>
    <n v="501"/>
    <n v="1.02091904832431E-4"/>
    <n v="9.0347446967328201E-5"/>
    <n v="1.44045197870672E-4"/>
    <n v="4.2617615676525199E-5"/>
    <n v="1.9721958692289201E-4"/>
    <n v="1.50317815164357E-5"/>
  </r>
  <r>
    <x v="1"/>
    <x v="5"/>
    <x v="0"/>
    <x v="36"/>
    <n v="501"/>
    <n v="6.9065761968737106E-5"/>
    <n v="5.2774088063747002E-5"/>
    <n v="1.0232264528857699E-4"/>
    <n v="1.8745094361960998E-5"/>
    <n v="1.5854722848199801E-4"/>
    <n v="5.3848498085766202E-6"/>
  </r>
  <r>
    <x v="1"/>
    <x v="5"/>
    <x v="0"/>
    <x v="37"/>
    <n v="501"/>
    <n v="4.4242363303734902E-5"/>
    <n v="2.3261109422847902E-5"/>
    <n v="6.74221890945759E-5"/>
    <n v="5.92378167022956E-6"/>
    <n v="1.1131213302859801E-4"/>
    <n v="7.5420758471450596E-7"/>
  </r>
  <r>
    <x v="1"/>
    <x v="5"/>
    <x v="0"/>
    <x v="38"/>
    <n v="501"/>
    <n v="2.53504738195454E-5"/>
    <n v="7.5019017014572397E-6"/>
    <n v="3.49855858460986E-5"/>
    <n v="1.4672845137443901E-6"/>
    <n v="7.0175080140695998E-5"/>
    <n v="0"/>
  </r>
  <r>
    <x v="1"/>
    <x v="5"/>
    <x v="0"/>
    <x v="39"/>
    <n v="501"/>
    <n v="1.26247260598194E-5"/>
    <n v="1.5013215592675799E-6"/>
    <n v="1.2194470991862399E-5"/>
    <n v="1.06575369751739E-7"/>
    <n v="3.9403196210480001E-5"/>
    <n v="0"/>
  </r>
  <r>
    <x v="1"/>
    <x v="5"/>
    <x v="0"/>
    <x v="40"/>
    <n v="501"/>
    <n v="5.4900467584442302E-6"/>
    <n v="1.09325637304938E-7"/>
    <n v="1.69729817538046E-6"/>
    <n v="0"/>
    <n v="9.6652005627549803E-6"/>
    <n v="0"/>
  </r>
  <r>
    <x v="1"/>
    <x v="5"/>
    <x v="0"/>
    <x v="41"/>
    <n v="501"/>
    <n v="2.7224604815032501E-6"/>
    <n v="0"/>
    <n v="7.1810063258354204E-8"/>
    <n v="0"/>
    <n v="9.2293824739483702E-7"/>
    <n v="0"/>
  </r>
  <r>
    <x v="1"/>
    <x v="5"/>
    <x v="0"/>
    <x v="42"/>
    <n v="501"/>
    <n v="2.2451194912477499E-6"/>
    <n v="0"/>
    <n v="0"/>
    <n v="0"/>
    <n v="0"/>
    <n v="0"/>
  </r>
  <r>
    <x v="1"/>
    <x v="5"/>
    <x v="0"/>
    <x v="43"/>
    <n v="501"/>
    <n v="1.80961493433692E-6"/>
    <n v="0"/>
    <n v="0"/>
    <n v="0"/>
    <n v="0"/>
    <n v="0"/>
  </r>
  <r>
    <x v="1"/>
    <x v="5"/>
    <x v="0"/>
    <x v="44"/>
    <n v="501"/>
    <n v="1.74940888555872E-6"/>
    <n v="0"/>
    <n v="0"/>
    <n v="0"/>
    <n v="0"/>
    <n v="0"/>
  </r>
  <r>
    <x v="1"/>
    <x v="5"/>
    <x v="0"/>
    <x v="45"/>
    <n v="501"/>
    <n v="1.75715765513884E-6"/>
    <n v="0"/>
    <n v="0"/>
    <n v="0"/>
    <n v="0"/>
    <n v="0"/>
  </r>
  <r>
    <x v="1"/>
    <x v="5"/>
    <x v="0"/>
    <x v="46"/>
    <n v="501"/>
    <n v="1.6646976502181401E-6"/>
    <n v="0"/>
    <n v="0"/>
    <n v="0"/>
    <n v="0"/>
    <n v="0"/>
  </r>
  <r>
    <x v="1"/>
    <x v="5"/>
    <x v="0"/>
    <x v="47"/>
    <n v="501"/>
    <n v="1.3145752087274699E-6"/>
    <n v="0"/>
    <n v="0"/>
    <n v="0"/>
    <n v="0"/>
    <n v="0"/>
  </r>
  <r>
    <x v="1"/>
    <x v="5"/>
    <x v="1"/>
    <x v="0"/>
    <n v="501"/>
    <n v="1.35868318939772E-6"/>
    <n v="0"/>
    <n v="0"/>
    <n v="0"/>
    <n v="0"/>
    <n v="0"/>
  </r>
  <r>
    <x v="1"/>
    <x v="5"/>
    <x v="1"/>
    <x v="1"/>
    <n v="501"/>
    <n v="1.1619886633496699E-6"/>
    <n v="0"/>
    <n v="0"/>
    <n v="0"/>
    <n v="0"/>
    <n v="0"/>
  </r>
  <r>
    <x v="1"/>
    <x v="5"/>
    <x v="1"/>
    <x v="2"/>
    <n v="501"/>
    <n v="8.6546491144560201E-7"/>
    <n v="0"/>
    <n v="0"/>
    <n v="0"/>
    <n v="0"/>
    <n v="0"/>
  </r>
  <r>
    <x v="1"/>
    <x v="5"/>
    <x v="1"/>
    <x v="3"/>
    <n v="501"/>
    <n v="5.1032283180962896E-7"/>
    <n v="0"/>
    <n v="0"/>
    <n v="0"/>
    <n v="0"/>
    <n v="0"/>
  </r>
  <r>
    <x v="1"/>
    <x v="5"/>
    <x v="1"/>
    <x v="4"/>
    <n v="501"/>
    <n v="4.33827322577499E-7"/>
    <n v="0"/>
    <n v="0"/>
    <n v="0"/>
    <n v="0"/>
    <n v="0"/>
  </r>
  <r>
    <x v="1"/>
    <x v="5"/>
    <x v="1"/>
    <x v="5"/>
    <n v="501"/>
    <n v="3.7316011708744402E-7"/>
    <n v="0"/>
    <n v="0"/>
    <n v="0"/>
    <n v="0"/>
    <n v="0"/>
  </r>
  <r>
    <x v="1"/>
    <x v="5"/>
    <x v="1"/>
    <x v="6"/>
    <n v="501"/>
    <n v="3.7847209728587299E-7"/>
    <n v="0"/>
    <n v="0"/>
    <n v="0"/>
    <n v="0"/>
    <n v="0"/>
  </r>
  <r>
    <x v="1"/>
    <x v="5"/>
    <x v="1"/>
    <x v="7"/>
    <n v="501"/>
    <n v="1.7189908698643799E-7"/>
    <n v="0"/>
    <n v="0"/>
    <n v="0"/>
    <n v="0"/>
    <n v="0"/>
  </r>
  <r>
    <x v="1"/>
    <x v="5"/>
    <x v="1"/>
    <x v="8"/>
    <n v="501"/>
    <n v="2.9929170921684402E-7"/>
    <n v="0"/>
    <n v="0"/>
    <n v="0"/>
    <n v="0"/>
    <n v="0"/>
  </r>
  <r>
    <x v="1"/>
    <x v="5"/>
    <x v="1"/>
    <x v="9"/>
    <n v="501"/>
    <n v="2.2454078234870099E-7"/>
    <n v="0"/>
    <n v="0"/>
    <n v="0"/>
    <n v="0"/>
    <n v="0"/>
  </r>
  <r>
    <x v="1"/>
    <x v="5"/>
    <x v="1"/>
    <x v="10"/>
    <n v="501"/>
    <n v="2.7601493303305397E-7"/>
    <n v="0"/>
    <n v="0"/>
    <n v="0"/>
    <n v="5.6171654956138603E-8"/>
    <n v="0"/>
  </r>
  <r>
    <x v="1"/>
    <x v="5"/>
    <x v="1"/>
    <x v="11"/>
    <n v="501"/>
    <n v="1.0355571846895801E-6"/>
    <n v="0"/>
    <n v="4.0405466652262802E-7"/>
    <n v="0"/>
    <n v="2.5784543516648502E-6"/>
    <n v="0"/>
  </r>
  <r>
    <x v="1"/>
    <x v="5"/>
    <x v="1"/>
    <x v="12"/>
    <n v="501"/>
    <n v="4.9786246831354397E-6"/>
    <n v="8.4834456269069096E-7"/>
    <n v="4.4157717821591004E-6"/>
    <n v="0"/>
    <n v="1.47290864940322E-5"/>
    <n v="0"/>
  </r>
  <r>
    <x v="1"/>
    <x v="5"/>
    <x v="1"/>
    <x v="13"/>
    <n v="501"/>
    <n v="1.35202221866972E-5"/>
    <n v="4.7914983847316203E-6"/>
    <n v="1.5749325640288299E-5"/>
    <n v="7.6858223911067299E-7"/>
    <n v="3.7818689454804997E-5"/>
    <n v="0"/>
  </r>
  <r>
    <x v="1"/>
    <x v="5"/>
    <x v="1"/>
    <x v="14"/>
    <n v="501"/>
    <n v="2.5916905892313099E-5"/>
    <n v="1.3774150253730199E-5"/>
    <n v="3.6427894407550601E-5"/>
    <n v="3.8862228398037696E-6"/>
    <n v="6.5235521230029903E-5"/>
    <n v="1.30827512859945E-7"/>
  </r>
  <r>
    <x v="1"/>
    <x v="5"/>
    <x v="1"/>
    <x v="15"/>
    <n v="501"/>
    <n v="4.3095899263187102E-5"/>
    <n v="2.89733158927346E-5"/>
    <n v="6.4839498056730902E-5"/>
    <n v="1.10586428091785E-5"/>
    <n v="9.74938820879709E-5"/>
    <n v="2.11623030245706E-6"/>
  </r>
  <r>
    <x v="1"/>
    <x v="5"/>
    <x v="1"/>
    <x v="16"/>
    <n v="501"/>
    <n v="6.4277867882373194E-5"/>
    <n v="5.0396362464073997E-5"/>
    <n v="9.0570575891366003E-5"/>
    <n v="2.2686020664905801E-5"/>
    <n v="1.32142057206442E-4"/>
    <n v="3.9042681208922201E-6"/>
  </r>
  <r>
    <x v="1"/>
    <x v="5"/>
    <x v="1"/>
    <x v="17"/>
    <n v="501"/>
    <n v="8.8493583681052094E-5"/>
    <n v="7.66977957872821E-5"/>
    <n v="1.2174891166908099E-4"/>
    <n v="4.1353886571045699E-5"/>
    <n v="1.6758168518544601E-4"/>
    <n v="1.15648246527056E-5"/>
  </r>
  <r>
    <x v="1"/>
    <x v="5"/>
    <x v="1"/>
    <x v="18"/>
    <n v="501"/>
    <n v="1.1454236441790999E-4"/>
    <n v="1.0855410367509601E-4"/>
    <n v="1.5293058458576699E-4"/>
    <n v="6.3929562739313499E-5"/>
    <n v="1.9371960017298501E-4"/>
    <n v="3.3929800722684399E-5"/>
  </r>
  <r>
    <x v="1"/>
    <x v="5"/>
    <x v="1"/>
    <x v="19"/>
    <n v="501"/>
    <n v="1.40492988854406E-4"/>
    <n v="1.38640273828592E-4"/>
    <n v="1.8233979114922399E-4"/>
    <n v="9.2326378634233094E-5"/>
    <n v="2.2512532305017701E-4"/>
    <n v="4.5691483164573699E-5"/>
  </r>
  <r>
    <x v="1"/>
    <x v="5"/>
    <x v="1"/>
    <x v="20"/>
    <n v="501"/>
    <n v="1.6838064439846599E-4"/>
    <n v="1.6527011644614699E-4"/>
    <n v="2.0169026655244901E-4"/>
    <n v="1.1902822526914799E-4"/>
    <n v="2.5763234597247901E-4"/>
    <n v="7.0516159526481001E-5"/>
  </r>
  <r>
    <x v="1"/>
    <x v="5"/>
    <x v="1"/>
    <x v="21"/>
    <n v="501"/>
    <n v="1.9718519429404001E-4"/>
    <n v="1.94390626209758E-4"/>
    <n v="2.3257969824277801E-4"/>
    <n v="1.5192792756495599E-4"/>
    <n v="2.7897586570980798E-4"/>
    <n v="9.7061969291063304E-5"/>
  </r>
  <r>
    <x v="1"/>
    <x v="5"/>
    <x v="1"/>
    <x v="22"/>
    <n v="501"/>
    <n v="2.2140999977731901E-4"/>
    <n v="2.1306553447030701E-4"/>
    <n v="2.56842398708464E-4"/>
    <n v="1.72993800662797E-4"/>
    <n v="3.1456375732005201E-4"/>
    <n v="1.2700617302284701E-4"/>
  </r>
  <r>
    <x v="1"/>
    <x v="5"/>
    <x v="1"/>
    <x v="23"/>
    <n v="501"/>
    <n v="2.4087133093246199E-4"/>
    <n v="2.31643215364946E-4"/>
    <n v="2.7448899355802798E-4"/>
    <n v="1.91277677691666E-4"/>
    <n v="3.2405614100724898E-4"/>
    <n v="1.4038113545398399E-4"/>
  </r>
  <r>
    <x v="1"/>
    <x v="5"/>
    <x v="1"/>
    <x v="24"/>
    <n v="501"/>
    <n v="2.5255422105807597E-4"/>
    <n v="2.4339990370340301E-4"/>
    <n v="2.8880072346896998E-4"/>
    <n v="2.0132507700116201E-4"/>
    <n v="3.4388727576090898E-4"/>
    <n v="1.5548657927049399E-4"/>
  </r>
  <r>
    <x v="1"/>
    <x v="5"/>
    <x v="1"/>
    <x v="25"/>
    <n v="501"/>
    <n v="2.6329099074543102E-4"/>
    <n v="2.5202941039073401E-4"/>
    <n v="3.0072176173282698E-4"/>
    <n v="2.05357961342932E-4"/>
    <n v="3.5761174797748402E-4"/>
    <n v="1.6881297615496899E-4"/>
  </r>
  <r>
    <x v="1"/>
    <x v="5"/>
    <x v="1"/>
    <x v="26"/>
    <n v="501"/>
    <n v="2.6920680576626098E-4"/>
    <n v="2.5370769843161098E-4"/>
    <n v="3.0404106939832201E-4"/>
    <n v="2.1333970139880999E-4"/>
    <n v="3.60701934594195E-4"/>
    <n v="1.76398682413613E-4"/>
  </r>
  <r>
    <x v="1"/>
    <x v="5"/>
    <x v="1"/>
    <x v="27"/>
    <n v="501"/>
    <n v="2.7724110256271799E-4"/>
    <n v="2.5913362522961801E-4"/>
    <n v="3.0840852528876998E-4"/>
    <n v="2.2203516943450501E-4"/>
    <n v="3.70657158950352E-4"/>
    <n v="1.8503169466800199E-4"/>
  </r>
  <r>
    <x v="1"/>
    <x v="5"/>
    <x v="1"/>
    <x v="28"/>
    <n v="501"/>
    <n v="2.7513615902314702E-4"/>
    <n v="2.59192740443814E-4"/>
    <n v="3.1316676249497599E-4"/>
    <n v="2.1913360821067699E-4"/>
    <n v="3.8356975508849499E-4"/>
    <n v="1.69744472500496E-4"/>
  </r>
  <r>
    <x v="1"/>
    <x v="5"/>
    <x v="1"/>
    <x v="29"/>
    <n v="501"/>
    <n v="2.62237393741488E-4"/>
    <n v="2.4602868312666501E-4"/>
    <n v="3.0141744486747798E-4"/>
    <n v="2.05811832007057E-4"/>
    <n v="3.66671710962546E-4"/>
    <n v="1.5752941196842501E-4"/>
  </r>
  <r>
    <x v="1"/>
    <x v="5"/>
    <x v="1"/>
    <x v="30"/>
    <n v="501"/>
    <n v="2.3658510994929E-4"/>
    <n v="2.1854938018548399E-4"/>
    <n v="2.82422078709485E-4"/>
    <n v="1.7943253930024499E-4"/>
    <n v="3.3485549270600399E-4"/>
    <n v="1.39403950783936E-4"/>
  </r>
  <r>
    <x v="1"/>
    <x v="5"/>
    <x v="1"/>
    <x v="31"/>
    <n v="501"/>
    <n v="2.14797582616465E-4"/>
    <n v="2.04003436666484E-4"/>
    <n v="2.5915009091073303E-4"/>
    <n v="1.5771793358602699E-4"/>
    <n v="3.2346463770541899E-4"/>
    <n v="1.1766577933331E-4"/>
  </r>
  <r>
    <x v="1"/>
    <x v="5"/>
    <x v="1"/>
    <x v="32"/>
    <n v="501"/>
    <n v="1.8765447041338001E-4"/>
    <n v="1.74796725787148E-4"/>
    <n v="2.3170045891618001E-4"/>
    <n v="1.28554991307641E-4"/>
    <n v="3.0137651093802503E-4"/>
    <n v="9.1866499146368204E-5"/>
  </r>
  <r>
    <x v="1"/>
    <x v="5"/>
    <x v="1"/>
    <x v="33"/>
    <n v="501"/>
    <n v="1.57213874367061E-4"/>
    <n v="1.5118828433251E-4"/>
    <n v="2.0322713192910899E-4"/>
    <n v="9.8085753999980203E-5"/>
    <n v="2.5961768221977901E-4"/>
    <n v="5.3772631767879201E-5"/>
  </r>
  <r>
    <x v="1"/>
    <x v="5"/>
    <x v="1"/>
    <x v="34"/>
    <n v="501"/>
    <n v="1.2405790119883101E-4"/>
    <n v="1.11904240318765E-4"/>
    <n v="1.6578632077224101E-4"/>
    <n v="6.4573994013557398E-5"/>
    <n v="2.2798131483216699E-4"/>
    <n v="3.0797089511080199E-5"/>
  </r>
  <r>
    <x v="1"/>
    <x v="5"/>
    <x v="1"/>
    <x v="35"/>
    <n v="501"/>
    <n v="9.0305186155879594E-5"/>
    <n v="7.9725757085653595E-5"/>
    <n v="1.27985497410069E-4"/>
    <n v="3.6648513225156599E-5"/>
    <n v="1.7471345193129301E-4"/>
    <n v="1.39551649272921E-5"/>
  </r>
  <r>
    <x v="1"/>
    <x v="5"/>
    <x v="1"/>
    <x v="36"/>
    <n v="501"/>
    <n v="6.1287024254951696E-5"/>
    <n v="4.6633058837289701E-5"/>
    <n v="9.2261628486284205E-5"/>
    <n v="1.6253523664824101E-5"/>
    <n v="1.3111240209150399E-4"/>
    <n v="4.6661431983231696E-6"/>
  </r>
  <r>
    <x v="1"/>
    <x v="5"/>
    <x v="1"/>
    <x v="37"/>
    <n v="501"/>
    <n v="3.8059852330905103E-5"/>
    <n v="2.1395907823398501E-5"/>
    <n v="5.7877918363929901E-5"/>
    <n v="5.6631487538996898E-6"/>
    <n v="9.9676850742376596E-5"/>
    <n v="5.8972875002878095E-7"/>
  </r>
  <r>
    <x v="1"/>
    <x v="5"/>
    <x v="1"/>
    <x v="38"/>
    <n v="501"/>
    <n v="2.2523666218681701E-5"/>
    <n v="7.0999705506496801E-6"/>
    <n v="3.1454167978353301E-5"/>
    <n v="1.53710051274773E-6"/>
    <n v="6.5420188172907303E-5"/>
    <n v="0"/>
  </r>
  <r>
    <x v="1"/>
    <x v="5"/>
    <x v="1"/>
    <x v="39"/>
    <n v="501"/>
    <n v="1.0902041258858301E-5"/>
    <n v="1.42686562590014E-6"/>
    <n v="1.1051660329482E-5"/>
    <n v="0"/>
    <n v="3.3236260728324E-5"/>
    <n v="0"/>
  </r>
  <r>
    <x v="1"/>
    <x v="5"/>
    <x v="1"/>
    <x v="40"/>
    <n v="501"/>
    <n v="4.3406930784652501E-6"/>
    <n v="0"/>
    <n v="2.01680346900651E-6"/>
    <n v="0"/>
    <n v="7.8493343428283193E-6"/>
    <n v="0"/>
  </r>
  <r>
    <x v="1"/>
    <x v="5"/>
    <x v="1"/>
    <x v="41"/>
    <n v="501"/>
    <n v="2.0142335897749698E-6"/>
    <n v="0"/>
    <n v="0"/>
    <n v="0"/>
    <n v="9.7172478360008595E-7"/>
    <n v="0"/>
  </r>
  <r>
    <x v="1"/>
    <x v="5"/>
    <x v="1"/>
    <x v="42"/>
    <n v="501"/>
    <n v="1.6505775805348099E-6"/>
    <n v="0"/>
    <n v="0"/>
    <n v="0"/>
    <n v="0"/>
    <n v="0"/>
  </r>
  <r>
    <x v="1"/>
    <x v="5"/>
    <x v="1"/>
    <x v="43"/>
    <n v="501"/>
    <n v="1.36673108219025E-6"/>
    <n v="0"/>
    <n v="0"/>
    <n v="0"/>
    <n v="0"/>
    <n v="0"/>
  </r>
  <r>
    <x v="1"/>
    <x v="5"/>
    <x v="1"/>
    <x v="44"/>
    <n v="501"/>
    <n v="1.2240642512968801E-6"/>
    <n v="0"/>
    <n v="0"/>
    <n v="0"/>
    <n v="0"/>
    <n v="0"/>
  </r>
  <r>
    <x v="1"/>
    <x v="5"/>
    <x v="1"/>
    <x v="45"/>
    <n v="501"/>
    <n v="1.1503301084793399E-6"/>
    <n v="0"/>
    <n v="0"/>
    <n v="0"/>
    <n v="0"/>
    <n v="0"/>
  </r>
  <r>
    <x v="1"/>
    <x v="5"/>
    <x v="1"/>
    <x v="46"/>
    <n v="501"/>
    <n v="1.2165224062098E-6"/>
    <n v="0"/>
    <n v="0"/>
    <n v="0"/>
    <n v="0"/>
    <n v="0"/>
  </r>
  <r>
    <x v="1"/>
    <x v="5"/>
    <x v="1"/>
    <x v="47"/>
    <n v="501"/>
    <n v="9.935066071793131E-7"/>
    <n v="0"/>
    <n v="0"/>
    <n v="0"/>
    <n v="0"/>
    <n v="0"/>
  </r>
  <r>
    <x v="1"/>
    <x v="6"/>
    <x v="0"/>
    <x v="0"/>
    <n v="501"/>
    <n v="1.1498855326384799E-6"/>
    <n v="0"/>
    <n v="0"/>
    <n v="0"/>
    <n v="0"/>
    <n v="0"/>
  </r>
  <r>
    <x v="1"/>
    <x v="6"/>
    <x v="0"/>
    <x v="1"/>
    <n v="501"/>
    <n v="1.08363902544614E-6"/>
    <n v="0"/>
    <n v="0"/>
    <n v="0"/>
    <n v="0"/>
    <n v="0"/>
  </r>
  <r>
    <x v="1"/>
    <x v="6"/>
    <x v="0"/>
    <x v="2"/>
    <n v="501"/>
    <n v="1.12168593314033E-6"/>
    <n v="0"/>
    <n v="0"/>
    <n v="0"/>
    <n v="0"/>
    <n v="0"/>
  </r>
  <r>
    <x v="1"/>
    <x v="6"/>
    <x v="0"/>
    <x v="3"/>
    <n v="501"/>
    <n v="9.5008196165252804E-7"/>
    <n v="0"/>
    <n v="0"/>
    <n v="0"/>
    <n v="0"/>
    <n v="0"/>
  </r>
  <r>
    <x v="1"/>
    <x v="6"/>
    <x v="0"/>
    <x v="4"/>
    <n v="501"/>
    <n v="9.3141451120649097E-7"/>
    <n v="0"/>
    <n v="0"/>
    <n v="0"/>
    <n v="0"/>
    <n v="0"/>
  </r>
  <r>
    <x v="1"/>
    <x v="6"/>
    <x v="0"/>
    <x v="5"/>
    <n v="501"/>
    <n v="9.3560523923475998E-7"/>
    <n v="0"/>
    <n v="0"/>
    <n v="0"/>
    <n v="0"/>
    <n v="0"/>
  </r>
  <r>
    <x v="1"/>
    <x v="6"/>
    <x v="0"/>
    <x v="6"/>
    <n v="501"/>
    <n v="8.3138360506404302E-7"/>
    <n v="0"/>
    <n v="0"/>
    <n v="0"/>
    <n v="0"/>
    <n v="0"/>
  </r>
  <r>
    <x v="1"/>
    <x v="6"/>
    <x v="0"/>
    <x v="7"/>
    <n v="501"/>
    <n v="7.9269955047290104E-7"/>
    <n v="0"/>
    <n v="0"/>
    <n v="0"/>
    <n v="0"/>
    <n v="0"/>
  </r>
  <r>
    <x v="1"/>
    <x v="6"/>
    <x v="0"/>
    <x v="8"/>
    <n v="501"/>
    <n v="7.5137765407894205E-7"/>
    <n v="0"/>
    <n v="0"/>
    <n v="0"/>
    <n v="0"/>
    <n v="0"/>
  </r>
  <r>
    <x v="1"/>
    <x v="6"/>
    <x v="0"/>
    <x v="9"/>
    <n v="501"/>
    <n v="8.0118333651166704E-7"/>
    <n v="0"/>
    <n v="0"/>
    <n v="0"/>
    <n v="0"/>
    <n v="0"/>
  </r>
  <r>
    <x v="1"/>
    <x v="6"/>
    <x v="0"/>
    <x v="10"/>
    <n v="501"/>
    <n v="1.2466159078974899E-6"/>
    <n v="0"/>
    <n v="1.28905034715274E-7"/>
    <n v="0"/>
    <n v="9.7264931499708205E-7"/>
    <n v="0"/>
  </r>
  <r>
    <x v="1"/>
    <x v="6"/>
    <x v="0"/>
    <x v="11"/>
    <n v="501"/>
    <n v="4.7352774874510598E-6"/>
    <n v="5.2754699205843302E-7"/>
    <n v="2.8379149467863699E-6"/>
    <n v="0"/>
    <n v="9.8917629836190803E-6"/>
    <n v="0"/>
  </r>
  <r>
    <x v="1"/>
    <x v="6"/>
    <x v="0"/>
    <x v="12"/>
    <n v="501"/>
    <n v="1.42714451179335E-5"/>
    <n v="3.2858110551073901E-6"/>
    <n v="1.4320754564696701E-5"/>
    <n v="4.8682950928006101E-7"/>
    <n v="4.7671707034127898E-5"/>
    <n v="0"/>
  </r>
  <r>
    <x v="1"/>
    <x v="6"/>
    <x v="0"/>
    <x v="13"/>
    <n v="501"/>
    <n v="2.9654531848718401E-5"/>
    <n v="9.8988940341298895E-6"/>
    <n v="3.8743660976607599E-5"/>
    <n v="2.3541732217804799E-6"/>
    <n v="9.1262903930335702E-5"/>
    <n v="2.8242778488243101E-7"/>
  </r>
  <r>
    <x v="1"/>
    <x v="6"/>
    <x v="0"/>
    <x v="14"/>
    <n v="501"/>
    <n v="5.0356329433613503E-5"/>
    <n v="2.3324837124010399E-5"/>
    <n v="7.5070305187619599E-5"/>
    <n v="7.3764850161190499E-6"/>
    <n v="1.36640769399406E-4"/>
    <n v="1.83551523413489E-6"/>
  </r>
  <r>
    <x v="1"/>
    <x v="6"/>
    <x v="0"/>
    <x v="15"/>
    <n v="501"/>
    <n v="7.8424666820633304E-5"/>
    <n v="4.5890365807615498E-5"/>
    <n v="1.17091811422501E-4"/>
    <n v="1.8457919010070101E-5"/>
    <n v="1.85705326421012E-4"/>
    <n v="5.29760899061352E-6"/>
  </r>
  <r>
    <x v="1"/>
    <x v="6"/>
    <x v="0"/>
    <x v="16"/>
    <n v="501"/>
    <n v="1.10732684952138E-4"/>
    <n v="9.0227842389902695E-5"/>
    <n v="1.6570269079662701E-4"/>
    <n v="3.6352764900295202E-5"/>
    <n v="2.35498137405742E-4"/>
    <n v="1.14833338700486E-5"/>
  </r>
  <r>
    <x v="1"/>
    <x v="6"/>
    <x v="0"/>
    <x v="17"/>
    <n v="501"/>
    <n v="1.46781881621726E-4"/>
    <n v="1.3815257687867E-4"/>
    <n v="2.05730197606649E-4"/>
    <n v="6.1697994737015797E-5"/>
    <n v="2.85068997391043E-4"/>
    <n v="2.2349127765863701E-5"/>
  </r>
  <r>
    <x v="1"/>
    <x v="6"/>
    <x v="0"/>
    <x v="18"/>
    <n v="501"/>
    <n v="1.8018488928929E-4"/>
    <n v="1.7546176213549899E-4"/>
    <n v="2.4248560543512301E-4"/>
    <n v="9.8207499538726197E-5"/>
    <n v="3.2030331112216999E-4"/>
    <n v="4.1568704715122899E-5"/>
  </r>
  <r>
    <x v="1"/>
    <x v="6"/>
    <x v="0"/>
    <x v="19"/>
    <n v="501"/>
    <n v="2.17273538260874E-4"/>
    <n v="2.1760498998789501E-4"/>
    <n v="2.75133646086249E-4"/>
    <n v="1.4544946344275799E-4"/>
    <n v="3.4361735672597401E-4"/>
    <n v="7.6679972243834E-5"/>
  </r>
  <r>
    <x v="1"/>
    <x v="6"/>
    <x v="0"/>
    <x v="20"/>
    <n v="501"/>
    <n v="2.5163571265392301E-4"/>
    <n v="2.4922550177955698E-4"/>
    <n v="3.1116955253482901E-4"/>
    <n v="1.9141664567736601E-4"/>
    <n v="3.6275965349385803E-4"/>
    <n v="1.2293426183898799E-4"/>
  </r>
  <r>
    <x v="1"/>
    <x v="6"/>
    <x v="0"/>
    <x v="21"/>
    <n v="501"/>
    <n v="2.7945009108737299E-4"/>
    <n v="2.77946822131705E-4"/>
    <n v="3.34549609601307E-4"/>
    <n v="2.29233418086411E-4"/>
    <n v="3.9073549328581602E-4"/>
    <n v="1.6106884724349199E-4"/>
  </r>
  <r>
    <x v="1"/>
    <x v="6"/>
    <x v="0"/>
    <x v="22"/>
    <n v="501"/>
    <n v="3.0415654459613499E-4"/>
    <n v="3.0070293571658703E-4"/>
    <n v="3.4697376324380902E-4"/>
    <n v="2.5680650144397298E-4"/>
    <n v="4.1279829116237099E-4"/>
    <n v="1.9752112609137501E-4"/>
  </r>
  <r>
    <x v="1"/>
    <x v="6"/>
    <x v="0"/>
    <x v="23"/>
    <n v="501"/>
    <n v="3.27570837522271E-4"/>
    <n v="3.1673985051050303E-4"/>
    <n v="3.6802806766647302E-4"/>
    <n v="2.7773882214826199E-4"/>
    <n v="4.4842918866743701E-4"/>
    <n v="2.3615581640598599E-4"/>
  </r>
  <r>
    <x v="1"/>
    <x v="6"/>
    <x v="0"/>
    <x v="24"/>
    <n v="501"/>
    <n v="3.4114339243229301E-4"/>
    <n v="3.2477282922792903E-4"/>
    <n v="3.7900110288348598E-4"/>
    <n v="2.9209560579351401E-4"/>
    <n v="4.51351483362305E-4"/>
    <n v="2.5278389673485003E-4"/>
  </r>
  <r>
    <x v="1"/>
    <x v="6"/>
    <x v="0"/>
    <x v="25"/>
    <n v="501"/>
    <n v="3.5151191147374098E-4"/>
    <n v="3.3222389030953202E-4"/>
    <n v="3.8279310449139902E-4"/>
    <n v="2.9786536044732902E-4"/>
    <n v="4.55813541926623E-4"/>
    <n v="2.7024546571810699E-4"/>
  </r>
  <r>
    <x v="1"/>
    <x v="6"/>
    <x v="0"/>
    <x v="26"/>
    <n v="501"/>
    <n v="3.5450918782298598E-4"/>
    <n v="3.3452002865850302E-4"/>
    <n v="3.8746229014649199E-4"/>
    <n v="2.98746817620868E-4"/>
    <n v="4.7059171029362299E-4"/>
    <n v="2.6851343452402398E-4"/>
  </r>
  <r>
    <x v="1"/>
    <x v="6"/>
    <x v="0"/>
    <x v="27"/>
    <n v="501"/>
    <n v="3.5213327114874199E-4"/>
    <n v="3.3268572213268101E-4"/>
    <n v="3.8705412847262101E-4"/>
    <n v="2.9361164591216598E-4"/>
    <n v="4.6242017574360701E-4"/>
    <n v="2.57798425347762E-4"/>
  </r>
  <r>
    <x v="1"/>
    <x v="6"/>
    <x v="0"/>
    <x v="28"/>
    <n v="501"/>
    <n v="3.4233318720284302E-4"/>
    <n v="3.1939783761872901E-4"/>
    <n v="3.7420746855535802E-4"/>
    <n v="2.80265952157778E-4"/>
    <n v="4.6506294483002702E-4"/>
    <n v="2.40476366676697E-4"/>
  </r>
  <r>
    <x v="1"/>
    <x v="6"/>
    <x v="0"/>
    <x v="29"/>
    <n v="501"/>
    <n v="3.2720898385463101E-4"/>
    <n v="3.0572616197744299E-4"/>
    <n v="3.6365252144805201E-4"/>
    <n v="2.6381937064816401E-4"/>
    <n v="4.5930652680194E-4"/>
    <n v="2.2395753042795099E-4"/>
  </r>
  <r>
    <x v="1"/>
    <x v="6"/>
    <x v="0"/>
    <x v="30"/>
    <n v="501"/>
    <n v="3.0542999824375401E-4"/>
    <n v="2.8316291688127598E-4"/>
    <n v="3.4239885372852402E-4"/>
    <n v="2.3979929219183199E-4"/>
    <n v="4.3374036376010098E-4"/>
    <n v="1.9742591364638599E-4"/>
  </r>
  <r>
    <x v="1"/>
    <x v="6"/>
    <x v="0"/>
    <x v="31"/>
    <n v="501"/>
    <n v="2.7347231472080701E-4"/>
    <n v="2.5528457151140698E-4"/>
    <n v="3.1669852972547802E-4"/>
    <n v="2.08929482865657E-4"/>
    <n v="3.9488448592972801E-4"/>
    <n v="1.6387557292363999E-4"/>
  </r>
  <r>
    <x v="1"/>
    <x v="6"/>
    <x v="0"/>
    <x v="32"/>
    <n v="501"/>
    <n v="2.33281899127247E-4"/>
    <n v="2.2313295475621399E-4"/>
    <n v="2.81225650385517E-4"/>
    <n v="1.67443050394502E-4"/>
    <n v="3.5541278258056501E-4"/>
    <n v="1.1166322705887199E-4"/>
  </r>
  <r>
    <x v="1"/>
    <x v="6"/>
    <x v="0"/>
    <x v="33"/>
    <n v="501"/>
    <n v="1.9319742180099901E-4"/>
    <n v="1.8476632927052401E-4"/>
    <n v="2.4578634682836302E-4"/>
    <n v="1.2742480276054099E-4"/>
    <n v="3.07832153912218E-4"/>
    <n v="7.1343089633124393E-5"/>
  </r>
  <r>
    <x v="1"/>
    <x v="6"/>
    <x v="0"/>
    <x v="34"/>
    <n v="501"/>
    <n v="1.5110803015360599E-4"/>
    <n v="1.3872756351919401E-4"/>
    <n v="1.9804527832731599E-4"/>
    <n v="8.2543003865499703E-5"/>
    <n v="2.6499421708748401E-4"/>
    <n v="3.8459216126336702E-5"/>
  </r>
  <r>
    <x v="1"/>
    <x v="6"/>
    <x v="0"/>
    <x v="35"/>
    <n v="501"/>
    <n v="1.1190009458777701E-4"/>
    <n v="9.7114009371217295E-5"/>
    <n v="1.5621266937054001E-4"/>
    <n v="4.6520166547612197E-5"/>
    <n v="2.1662176582471301E-4"/>
    <n v="1.5890911570024599E-5"/>
  </r>
  <r>
    <x v="1"/>
    <x v="6"/>
    <x v="0"/>
    <x v="36"/>
    <n v="501"/>
    <n v="7.8596807371619895E-5"/>
    <n v="6.0188349467358E-5"/>
    <n v="1.1710273832829E-4"/>
    <n v="2.23485205072801E-5"/>
    <n v="1.7065506965540999E-4"/>
    <n v="5.2637369058014698E-6"/>
  </r>
  <r>
    <x v="1"/>
    <x v="6"/>
    <x v="0"/>
    <x v="37"/>
    <n v="501"/>
    <n v="5.0233873160661299E-5"/>
    <n v="2.9879152305474899E-5"/>
    <n v="7.8583726299965702E-5"/>
    <n v="8.5913497317813103E-6"/>
    <n v="1.2222811881910199E-4"/>
    <n v="1.3641117346668599E-6"/>
  </r>
  <r>
    <x v="1"/>
    <x v="6"/>
    <x v="0"/>
    <x v="38"/>
    <n v="501"/>
    <n v="3.1071671785152301E-5"/>
    <n v="1.0719926197335E-5"/>
    <n v="4.8397902230328403E-5"/>
    <n v="2.3499322005083202E-6"/>
    <n v="8.7227003577793101E-5"/>
    <n v="7.3973944177232995E-8"/>
  </r>
  <r>
    <x v="1"/>
    <x v="6"/>
    <x v="0"/>
    <x v="39"/>
    <n v="501"/>
    <n v="1.65028103510448E-5"/>
    <n v="3.1402189800936999E-6"/>
    <n v="1.95654823067581E-5"/>
    <n v="3.7027860386965002E-7"/>
    <n v="4.9387399646956201E-5"/>
    <n v="0"/>
  </r>
  <r>
    <x v="1"/>
    <x v="6"/>
    <x v="0"/>
    <x v="40"/>
    <n v="501"/>
    <n v="6.7755201983646599E-6"/>
    <n v="3.8371228923738901E-7"/>
    <n v="3.8008806634925901E-6"/>
    <n v="0"/>
    <n v="2.1622968563234601E-5"/>
    <n v="0"/>
  </r>
  <r>
    <x v="1"/>
    <x v="6"/>
    <x v="0"/>
    <x v="41"/>
    <n v="501"/>
    <n v="2.5999329484365798E-6"/>
    <n v="0"/>
    <n v="2.28842124154798E-7"/>
    <n v="0"/>
    <n v="3.1210181622636101E-6"/>
    <n v="0"/>
  </r>
  <r>
    <x v="1"/>
    <x v="6"/>
    <x v="0"/>
    <x v="42"/>
    <n v="501"/>
    <n v="1.6783334858257501E-6"/>
    <n v="0"/>
    <n v="0"/>
    <n v="0"/>
    <n v="1.18171781639138E-7"/>
    <n v="0"/>
  </r>
  <r>
    <x v="1"/>
    <x v="6"/>
    <x v="0"/>
    <x v="43"/>
    <n v="501"/>
    <n v="1.4821353781965099E-6"/>
    <n v="0"/>
    <n v="0"/>
    <n v="0"/>
    <n v="0"/>
    <n v="0"/>
  </r>
  <r>
    <x v="1"/>
    <x v="6"/>
    <x v="0"/>
    <x v="44"/>
    <n v="501"/>
    <n v="1.37953381804028E-6"/>
    <n v="0"/>
    <n v="0"/>
    <n v="0"/>
    <n v="0"/>
    <n v="0"/>
  </r>
  <r>
    <x v="1"/>
    <x v="6"/>
    <x v="0"/>
    <x v="45"/>
    <n v="501"/>
    <n v="1.27785181973496E-6"/>
    <n v="0"/>
    <n v="0"/>
    <n v="0"/>
    <n v="0"/>
    <n v="0"/>
  </r>
  <r>
    <x v="1"/>
    <x v="6"/>
    <x v="0"/>
    <x v="46"/>
    <n v="501"/>
    <n v="1.1697678539424601E-6"/>
    <n v="0"/>
    <n v="0"/>
    <n v="0"/>
    <n v="0"/>
    <n v="0"/>
  </r>
  <r>
    <x v="1"/>
    <x v="6"/>
    <x v="0"/>
    <x v="47"/>
    <n v="501"/>
    <n v="1.0977123685178999E-6"/>
    <n v="0"/>
    <n v="0"/>
    <n v="0"/>
    <n v="0"/>
    <n v="0"/>
  </r>
  <r>
    <x v="1"/>
    <x v="6"/>
    <x v="1"/>
    <x v="0"/>
    <n v="501"/>
    <n v="1.03815675951256E-6"/>
    <n v="0"/>
    <n v="0"/>
    <n v="0"/>
    <n v="0"/>
    <n v="0"/>
  </r>
  <r>
    <x v="1"/>
    <x v="6"/>
    <x v="1"/>
    <x v="1"/>
    <n v="501"/>
    <n v="1.13728992779528E-6"/>
    <n v="0"/>
    <n v="0"/>
    <n v="0"/>
    <n v="0"/>
    <n v="0"/>
  </r>
  <r>
    <x v="1"/>
    <x v="6"/>
    <x v="1"/>
    <x v="2"/>
    <n v="501"/>
    <n v="1.14606291551997E-6"/>
    <n v="0"/>
    <n v="0"/>
    <n v="0"/>
    <n v="0"/>
    <n v="0"/>
  </r>
  <r>
    <x v="1"/>
    <x v="6"/>
    <x v="1"/>
    <x v="3"/>
    <n v="501"/>
    <n v="1.0030908870879299E-6"/>
    <n v="0"/>
    <n v="0"/>
    <n v="0"/>
    <n v="0"/>
    <n v="0"/>
  </r>
  <r>
    <x v="1"/>
    <x v="6"/>
    <x v="1"/>
    <x v="4"/>
    <n v="501"/>
    <n v="8.3505458695465501E-7"/>
    <n v="0"/>
    <n v="0"/>
    <n v="0"/>
    <n v="0"/>
    <n v="0"/>
  </r>
  <r>
    <x v="1"/>
    <x v="6"/>
    <x v="1"/>
    <x v="5"/>
    <n v="501"/>
    <n v="5.7081277682590495E-7"/>
    <n v="0"/>
    <n v="0"/>
    <n v="0"/>
    <n v="0"/>
    <n v="0"/>
  </r>
  <r>
    <x v="1"/>
    <x v="6"/>
    <x v="1"/>
    <x v="6"/>
    <n v="501"/>
    <n v="6.4093915933625296E-7"/>
    <n v="0"/>
    <n v="0"/>
    <n v="0"/>
    <n v="0"/>
    <n v="0"/>
  </r>
  <r>
    <x v="1"/>
    <x v="6"/>
    <x v="1"/>
    <x v="7"/>
    <n v="501"/>
    <n v="6.0169126915051795E-7"/>
    <n v="0"/>
    <n v="0"/>
    <n v="0"/>
    <n v="0"/>
    <n v="0"/>
  </r>
  <r>
    <x v="1"/>
    <x v="6"/>
    <x v="1"/>
    <x v="8"/>
    <n v="501"/>
    <n v="6.1051841021832496E-7"/>
    <n v="0"/>
    <n v="0"/>
    <n v="0"/>
    <n v="0"/>
    <n v="0"/>
  </r>
  <r>
    <x v="1"/>
    <x v="6"/>
    <x v="1"/>
    <x v="9"/>
    <n v="501"/>
    <n v="8.0656680680866999E-7"/>
    <n v="0"/>
    <n v="0"/>
    <n v="0"/>
    <n v="0"/>
    <n v="0"/>
  </r>
  <r>
    <x v="1"/>
    <x v="6"/>
    <x v="1"/>
    <x v="10"/>
    <n v="501"/>
    <n v="1.25967875165556E-6"/>
    <n v="0"/>
    <n v="8.5809888171893997E-8"/>
    <n v="0"/>
    <n v="7.20905493692352E-7"/>
    <n v="0"/>
  </r>
  <r>
    <x v="1"/>
    <x v="6"/>
    <x v="1"/>
    <x v="11"/>
    <n v="501"/>
    <n v="5.0729986892170702E-6"/>
    <n v="3.8620781832761401E-7"/>
    <n v="2.7934544363118698E-6"/>
    <n v="0"/>
    <n v="8.7331830371948293E-6"/>
    <n v="0"/>
  </r>
  <r>
    <x v="1"/>
    <x v="6"/>
    <x v="1"/>
    <x v="12"/>
    <n v="501"/>
    <n v="1.41350063338124E-5"/>
    <n v="3.34712069141684E-6"/>
    <n v="1.1395735064933199E-5"/>
    <n v="4.6338378407346399E-7"/>
    <n v="4.04226320517144E-5"/>
    <n v="0"/>
  </r>
  <r>
    <x v="1"/>
    <x v="6"/>
    <x v="1"/>
    <x v="13"/>
    <n v="501"/>
    <n v="2.9659505158196999E-5"/>
    <n v="9.5408989467585305E-6"/>
    <n v="3.8204119374299503E-5"/>
    <n v="2.6364231495169801E-6"/>
    <n v="8.4614926791716396E-5"/>
    <n v="1.55208050110918E-7"/>
  </r>
  <r>
    <x v="1"/>
    <x v="6"/>
    <x v="1"/>
    <x v="14"/>
    <n v="501"/>
    <n v="5.0293933915802698E-5"/>
    <n v="2.41768279880071E-5"/>
    <n v="7.2560379820411203E-5"/>
    <n v="8.5192066962877704E-6"/>
    <n v="1.3568894093494299E-4"/>
    <n v="1.1810259312406001E-6"/>
  </r>
  <r>
    <x v="1"/>
    <x v="6"/>
    <x v="1"/>
    <x v="15"/>
    <n v="501"/>
    <n v="7.3092051417706204E-5"/>
    <n v="4.3604489651893797E-5"/>
    <n v="1.08239331645867E-4"/>
    <n v="1.9033988023569002E-5"/>
    <n v="1.6719031133370199E-4"/>
    <n v="4.0113992035567903E-6"/>
  </r>
  <r>
    <x v="1"/>
    <x v="6"/>
    <x v="1"/>
    <x v="16"/>
    <n v="501"/>
    <n v="1.01798700447138E-4"/>
    <n v="8.1847342411667804E-5"/>
    <n v="1.4610577499438201E-4"/>
    <n v="3.49478010839967E-5"/>
    <n v="2.0426046883016E-4"/>
    <n v="1.09826816159656E-5"/>
  </r>
  <r>
    <x v="1"/>
    <x v="6"/>
    <x v="1"/>
    <x v="17"/>
    <n v="501"/>
    <n v="1.3204820930465299E-4"/>
    <n v="1.1775557541209001E-4"/>
    <n v="1.8661441945609701E-4"/>
    <n v="6.1967088523771604E-5"/>
    <n v="2.5974829557698598E-4"/>
    <n v="2.3562014404372002E-5"/>
  </r>
  <r>
    <x v="1"/>
    <x v="6"/>
    <x v="1"/>
    <x v="18"/>
    <n v="501"/>
    <n v="1.5723739253440801E-4"/>
    <n v="1.459796851421E-4"/>
    <n v="2.1458271460149199E-4"/>
    <n v="8.3213307437863596E-5"/>
    <n v="2.71691976579001E-4"/>
    <n v="4.1909969397160398E-5"/>
  </r>
  <r>
    <x v="1"/>
    <x v="6"/>
    <x v="1"/>
    <x v="19"/>
    <n v="501"/>
    <n v="1.8131801903570999E-4"/>
    <n v="1.76873565439372E-4"/>
    <n v="2.34631510835754E-4"/>
    <n v="1.20436044936558E-4"/>
    <n v="2.9363423354060198E-4"/>
    <n v="7.3846191342698993E-5"/>
  </r>
  <r>
    <x v="1"/>
    <x v="6"/>
    <x v="1"/>
    <x v="20"/>
    <n v="501"/>
    <n v="2.0554623878189999E-4"/>
    <n v="2.00338592774688E-4"/>
    <n v="2.5526877058949202E-4"/>
    <n v="1.43685183378631E-4"/>
    <n v="3.18384441134163E-4"/>
    <n v="9.7754493184639503E-5"/>
  </r>
  <r>
    <x v="1"/>
    <x v="6"/>
    <x v="1"/>
    <x v="21"/>
    <n v="501"/>
    <n v="2.27540667467807E-4"/>
    <n v="2.2249221575077301E-4"/>
    <n v="2.7725850681828402E-4"/>
    <n v="1.6625458168200601E-4"/>
    <n v="3.3112513745309799E-4"/>
    <n v="1.17280137762343E-4"/>
  </r>
  <r>
    <x v="1"/>
    <x v="6"/>
    <x v="1"/>
    <x v="22"/>
    <n v="501"/>
    <n v="2.43887454794877E-4"/>
    <n v="2.3611484712169099E-4"/>
    <n v="2.9209800569096102E-4"/>
    <n v="1.91357849651603E-4"/>
    <n v="3.4813400416354798E-4"/>
    <n v="1.4761349656214001E-4"/>
  </r>
  <r>
    <x v="1"/>
    <x v="6"/>
    <x v="1"/>
    <x v="23"/>
    <n v="501"/>
    <n v="2.5578712405995599E-4"/>
    <n v="2.47725580533752E-4"/>
    <n v="2.9987964126336101E-4"/>
    <n v="2.0343155411420001E-4"/>
    <n v="3.6016180488732499E-4"/>
    <n v="1.56912273966151E-4"/>
  </r>
  <r>
    <x v="1"/>
    <x v="6"/>
    <x v="1"/>
    <x v="24"/>
    <n v="501"/>
    <n v="2.64536647481384E-4"/>
    <n v="2.4999628143159498E-4"/>
    <n v="3.0844561012094603E-4"/>
    <n v="2.0522598112252701E-4"/>
    <n v="3.79157750051305E-4"/>
    <n v="1.6326281413961801E-4"/>
  </r>
  <r>
    <x v="1"/>
    <x v="6"/>
    <x v="1"/>
    <x v="25"/>
    <n v="501"/>
    <n v="2.7495564930504898E-4"/>
    <n v="2.5841250826925401E-4"/>
    <n v="3.1650515846639302E-4"/>
    <n v="2.1657101190122299E-4"/>
    <n v="3.8899275719240199E-4"/>
    <n v="1.7416346771984001E-4"/>
  </r>
  <r>
    <x v="1"/>
    <x v="6"/>
    <x v="1"/>
    <x v="26"/>
    <n v="501"/>
    <n v="2.7949269944417001E-4"/>
    <n v="2.6409568814493399E-4"/>
    <n v="3.2778391353002301E-4"/>
    <n v="2.20111370779265E-4"/>
    <n v="3.9447274758018199E-4"/>
    <n v="1.7266881928687099E-4"/>
  </r>
  <r>
    <x v="1"/>
    <x v="6"/>
    <x v="1"/>
    <x v="27"/>
    <n v="501"/>
    <n v="2.8188489561091203E-4"/>
    <n v="2.6594499966211199E-4"/>
    <n v="3.3019507274367901E-4"/>
    <n v="2.1933389312611001E-4"/>
    <n v="4.0066941590807798E-4"/>
    <n v="1.76512681578294E-4"/>
  </r>
  <r>
    <x v="1"/>
    <x v="6"/>
    <x v="1"/>
    <x v="28"/>
    <n v="501"/>
    <n v="2.7658650825651998E-4"/>
    <n v="2.5834684208980301E-4"/>
    <n v="3.2625197260637598E-4"/>
    <n v="2.10909567903452E-4"/>
    <n v="4.0796198555721898E-4"/>
    <n v="1.76905128631322E-4"/>
  </r>
  <r>
    <x v="1"/>
    <x v="6"/>
    <x v="1"/>
    <x v="29"/>
    <n v="501"/>
    <n v="2.7182335490447899E-4"/>
    <n v="2.5547204182128398E-4"/>
    <n v="3.2189436418775198E-4"/>
    <n v="2.0625951638133499E-4"/>
    <n v="4.0231918905593502E-4"/>
    <n v="1.63093010763459E-4"/>
  </r>
  <r>
    <x v="1"/>
    <x v="6"/>
    <x v="1"/>
    <x v="30"/>
    <n v="501"/>
    <n v="2.5059553953316001E-4"/>
    <n v="2.3667729174192001E-4"/>
    <n v="3.0118817165239399E-4"/>
    <n v="1.8433977690402299E-4"/>
    <n v="3.7667944946716698E-4"/>
    <n v="1.43380471398916E-4"/>
  </r>
  <r>
    <x v="1"/>
    <x v="6"/>
    <x v="1"/>
    <x v="31"/>
    <n v="501"/>
    <n v="2.2437352477190899E-4"/>
    <n v="2.0967446287571101E-4"/>
    <n v="2.78696798388547E-4"/>
    <n v="1.6193697867319099E-4"/>
    <n v="3.5075226085294701E-4"/>
    <n v="1.210997147426E-4"/>
  </r>
  <r>
    <x v="1"/>
    <x v="6"/>
    <x v="1"/>
    <x v="32"/>
    <n v="501"/>
    <n v="1.9323912101791799E-4"/>
    <n v="1.8430139889750099E-4"/>
    <n v="2.4227503779046701E-4"/>
    <n v="1.25931646326887E-4"/>
    <n v="3.1231235412652203E-4"/>
    <n v="8.0793260346331404E-5"/>
  </r>
  <r>
    <x v="1"/>
    <x v="6"/>
    <x v="1"/>
    <x v="33"/>
    <n v="501"/>
    <n v="1.6323757033729499E-4"/>
    <n v="1.50799775997793E-4"/>
    <n v="2.0718531804248601E-4"/>
    <n v="9.9378445196657598E-5"/>
    <n v="2.7975270377900299E-4"/>
    <n v="5.5074367178875502E-5"/>
  </r>
  <r>
    <x v="1"/>
    <x v="6"/>
    <x v="1"/>
    <x v="34"/>
    <n v="501"/>
    <n v="1.2848953148806601E-4"/>
    <n v="1.15795409919461E-4"/>
    <n v="1.6913163491311001E-4"/>
    <n v="6.7943266111636805E-5"/>
    <n v="2.32636927256554E-4"/>
    <n v="3.4926366321723901E-5"/>
  </r>
  <r>
    <x v="1"/>
    <x v="6"/>
    <x v="1"/>
    <x v="35"/>
    <n v="501"/>
    <n v="9.8645275272074003E-5"/>
    <n v="7.95916582150656E-5"/>
    <n v="1.3556937087156099E-4"/>
    <n v="3.8758816184370798E-5"/>
    <n v="1.92849386766569E-4"/>
    <n v="1.6432667757353201E-5"/>
  </r>
  <r>
    <x v="1"/>
    <x v="6"/>
    <x v="1"/>
    <x v="36"/>
    <n v="501"/>
    <n v="7.1251302550994904E-5"/>
    <n v="4.8759100865462499E-5"/>
    <n v="9.8445510819336696E-5"/>
    <n v="1.878372596465E-5"/>
    <n v="1.6618200059165101E-4"/>
    <n v="5.0370211244145703E-6"/>
  </r>
  <r>
    <x v="1"/>
    <x v="6"/>
    <x v="1"/>
    <x v="37"/>
    <n v="501"/>
    <n v="4.6509446307446998E-5"/>
    <n v="2.4670987277414399E-5"/>
    <n v="6.5493946657782699E-5"/>
    <n v="7.1685724167795297E-6"/>
    <n v="1.19369737364846E-4"/>
    <n v="7.2610275577903903E-7"/>
  </r>
  <r>
    <x v="1"/>
    <x v="6"/>
    <x v="1"/>
    <x v="38"/>
    <n v="501"/>
    <n v="2.8358679078619199E-5"/>
    <n v="1.0565497170436299E-5"/>
    <n v="3.9518188124598598E-5"/>
    <n v="1.8330084613636699E-6"/>
    <n v="7.7588271069114695E-5"/>
    <n v="0"/>
  </r>
  <r>
    <x v="1"/>
    <x v="6"/>
    <x v="1"/>
    <x v="39"/>
    <n v="501"/>
    <n v="1.4750298188801201E-5"/>
    <n v="2.9830463964697198E-6"/>
    <n v="1.8286625739832099E-5"/>
    <n v="1.96919949401566E-7"/>
    <n v="4.3708671730115801E-5"/>
    <n v="0"/>
  </r>
  <r>
    <x v="1"/>
    <x v="6"/>
    <x v="1"/>
    <x v="40"/>
    <n v="501"/>
    <n v="6.2469046113587999E-6"/>
    <n v="3.4889450106433699E-7"/>
    <n v="4.1785426890452697E-6"/>
    <n v="0"/>
    <n v="1.7321815224529801E-5"/>
    <n v="0"/>
  </r>
  <r>
    <x v="1"/>
    <x v="6"/>
    <x v="1"/>
    <x v="41"/>
    <n v="501"/>
    <n v="2.39579465145428E-6"/>
    <n v="0"/>
    <n v="3.8845488486782098E-7"/>
    <n v="0"/>
    <n v="3.6521502057703998E-6"/>
    <n v="0"/>
  </r>
  <r>
    <x v="1"/>
    <x v="6"/>
    <x v="1"/>
    <x v="42"/>
    <n v="501"/>
    <n v="1.4733305464232501E-6"/>
    <n v="0"/>
    <n v="0"/>
    <n v="0"/>
    <n v="1.4822878728503799E-7"/>
    <n v="0"/>
  </r>
  <r>
    <x v="1"/>
    <x v="6"/>
    <x v="1"/>
    <x v="43"/>
    <n v="501"/>
    <n v="1.30320917595763E-6"/>
    <n v="0"/>
    <n v="0"/>
    <n v="0"/>
    <n v="0"/>
    <n v="0"/>
  </r>
  <r>
    <x v="1"/>
    <x v="6"/>
    <x v="1"/>
    <x v="44"/>
    <n v="501"/>
    <n v="1.26424825481032E-6"/>
    <n v="0"/>
    <n v="0"/>
    <n v="0"/>
    <n v="0"/>
    <n v="0"/>
  </r>
  <r>
    <x v="1"/>
    <x v="6"/>
    <x v="1"/>
    <x v="45"/>
    <n v="501"/>
    <n v="1.23748637490231E-6"/>
    <n v="0"/>
    <n v="0"/>
    <n v="0"/>
    <n v="0"/>
    <n v="0"/>
  </r>
  <r>
    <x v="1"/>
    <x v="6"/>
    <x v="1"/>
    <x v="46"/>
    <n v="501"/>
    <n v="1.1158034830811E-6"/>
    <n v="0"/>
    <n v="0"/>
    <n v="0"/>
    <n v="0"/>
    <n v="0"/>
  </r>
  <r>
    <x v="1"/>
    <x v="6"/>
    <x v="1"/>
    <x v="47"/>
    <n v="501"/>
    <n v="8.8337258124037E-7"/>
    <n v="0"/>
    <n v="0"/>
    <n v="0"/>
    <n v="0"/>
    <n v="0"/>
  </r>
  <r>
    <x v="1"/>
    <x v="7"/>
    <x v="0"/>
    <x v="0"/>
    <n v="501"/>
    <n v="6.1645313230753402E-7"/>
    <n v="0"/>
    <n v="0"/>
    <n v="0"/>
    <n v="0"/>
    <n v="0"/>
  </r>
  <r>
    <x v="1"/>
    <x v="7"/>
    <x v="0"/>
    <x v="1"/>
    <n v="501"/>
    <n v="5.3221573958408098E-7"/>
    <n v="0"/>
    <n v="0"/>
    <n v="0"/>
    <n v="0"/>
    <n v="0"/>
  </r>
  <r>
    <x v="1"/>
    <x v="7"/>
    <x v="0"/>
    <x v="2"/>
    <n v="501"/>
    <n v="3.8461789524378402E-7"/>
    <n v="0"/>
    <n v="0"/>
    <n v="0"/>
    <n v="0"/>
    <n v="0"/>
  </r>
  <r>
    <x v="1"/>
    <x v="7"/>
    <x v="0"/>
    <x v="3"/>
    <n v="501"/>
    <n v="2.8953190240268401E-7"/>
    <n v="0"/>
    <n v="0"/>
    <n v="0"/>
    <n v="0"/>
    <n v="0"/>
  </r>
  <r>
    <x v="1"/>
    <x v="7"/>
    <x v="0"/>
    <x v="4"/>
    <n v="501"/>
    <n v="2.12165506411307E-7"/>
    <n v="0"/>
    <n v="0"/>
    <n v="0"/>
    <n v="0"/>
    <n v="0"/>
  </r>
  <r>
    <x v="1"/>
    <x v="7"/>
    <x v="0"/>
    <x v="5"/>
    <n v="501"/>
    <n v="1.7204827336748399E-7"/>
    <n v="0"/>
    <n v="0"/>
    <n v="0"/>
    <n v="0"/>
    <n v="0"/>
  </r>
  <r>
    <x v="1"/>
    <x v="7"/>
    <x v="0"/>
    <x v="6"/>
    <n v="501"/>
    <n v="1.2193640243002199E-7"/>
    <n v="0"/>
    <n v="0"/>
    <n v="0"/>
    <n v="0"/>
    <n v="0"/>
  </r>
  <r>
    <x v="1"/>
    <x v="7"/>
    <x v="0"/>
    <x v="7"/>
    <n v="501"/>
    <n v="9.0740878204895403E-8"/>
    <n v="0"/>
    <n v="0"/>
    <n v="0"/>
    <n v="0"/>
    <n v="0"/>
  </r>
  <r>
    <x v="1"/>
    <x v="7"/>
    <x v="0"/>
    <x v="8"/>
    <n v="501"/>
    <n v="1.09470836149584E-7"/>
    <n v="0"/>
    <n v="0"/>
    <n v="0"/>
    <n v="0"/>
    <n v="0"/>
  </r>
  <r>
    <x v="1"/>
    <x v="7"/>
    <x v="0"/>
    <x v="9"/>
    <n v="501"/>
    <n v="1.1003836870135399E-7"/>
    <n v="0"/>
    <n v="0"/>
    <n v="0"/>
    <n v="0"/>
    <n v="0"/>
  </r>
  <r>
    <x v="1"/>
    <x v="7"/>
    <x v="0"/>
    <x v="10"/>
    <n v="501"/>
    <n v="1.6501743346595101E-7"/>
    <n v="0"/>
    <n v="0"/>
    <n v="0"/>
    <n v="0"/>
    <n v="0"/>
  </r>
  <r>
    <x v="1"/>
    <x v="7"/>
    <x v="0"/>
    <x v="11"/>
    <n v="501"/>
    <n v="2.2096106186626801E-7"/>
    <n v="0"/>
    <n v="0"/>
    <n v="0"/>
    <n v="0"/>
    <n v="0"/>
  </r>
  <r>
    <x v="1"/>
    <x v="7"/>
    <x v="0"/>
    <x v="12"/>
    <n v="501"/>
    <n v="4.3906992988339499E-7"/>
    <n v="0"/>
    <n v="0"/>
    <n v="0"/>
    <n v="8.7771749655370305E-8"/>
    <n v="0"/>
  </r>
  <r>
    <x v="1"/>
    <x v="7"/>
    <x v="0"/>
    <x v="13"/>
    <n v="501"/>
    <n v="2.32207347887991E-6"/>
    <n v="1.3905425842285299E-7"/>
    <n v="1.69620163675349E-6"/>
    <n v="0"/>
    <n v="6.0890839694901403E-6"/>
    <n v="0"/>
  </r>
  <r>
    <x v="1"/>
    <x v="7"/>
    <x v="0"/>
    <x v="14"/>
    <n v="501"/>
    <n v="1.0795722606813E-5"/>
    <n v="2.51263422932278E-6"/>
    <n v="1.41638408232654E-5"/>
    <n v="8.7301957014262803E-8"/>
    <n v="3.3318757189878399E-5"/>
    <n v="0"/>
  </r>
  <r>
    <x v="1"/>
    <x v="7"/>
    <x v="0"/>
    <x v="15"/>
    <n v="501"/>
    <n v="2.7058598037501401E-5"/>
    <n v="1.21491565583778E-5"/>
    <n v="4.2391483410182998E-5"/>
    <n v="2.2646446809641498E-6"/>
    <n v="7.1289667108362205E-5"/>
    <n v="1.3257708284381501E-7"/>
  </r>
  <r>
    <x v="1"/>
    <x v="7"/>
    <x v="0"/>
    <x v="16"/>
    <n v="501"/>
    <n v="5.0733358427208998E-5"/>
    <n v="3.62224168714052E-5"/>
    <n v="8.0633738296633395E-5"/>
    <n v="9.3233328908906702E-6"/>
    <n v="1.1647771905045101E-4"/>
    <n v="1.3329157455255101E-6"/>
  </r>
  <r>
    <x v="1"/>
    <x v="7"/>
    <x v="0"/>
    <x v="17"/>
    <n v="501"/>
    <n v="8.0127249841431195E-5"/>
    <n v="7.1088119112954398E-5"/>
    <n v="1.20808407010754E-4"/>
    <n v="2.92463208690453E-5"/>
    <n v="1.6606697340769701E-4"/>
    <n v="5.0813941432461797E-6"/>
  </r>
  <r>
    <x v="1"/>
    <x v="7"/>
    <x v="0"/>
    <x v="18"/>
    <n v="501"/>
    <n v="1.13128294528168E-4"/>
    <n v="1.10170226887284E-4"/>
    <n v="1.5948657236073601E-4"/>
    <n v="5.3903896132721098E-5"/>
    <n v="2.1220239771135E-4"/>
    <n v="1.2173366940282801E-5"/>
  </r>
  <r>
    <x v="1"/>
    <x v="7"/>
    <x v="0"/>
    <x v="19"/>
    <n v="501"/>
    <n v="1.4557848350989301E-4"/>
    <n v="1.52371817679403E-4"/>
    <n v="1.96457577996846E-4"/>
    <n v="9.7443666971541997E-5"/>
    <n v="2.38744638583873E-4"/>
    <n v="3.1110114880591902E-5"/>
  </r>
  <r>
    <x v="1"/>
    <x v="7"/>
    <x v="0"/>
    <x v="20"/>
    <n v="501"/>
    <n v="1.7652543554108599E-4"/>
    <n v="1.8295528097327199E-4"/>
    <n v="2.2880111214254999E-4"/>
    <n v="1.29710016286721E-4"/>
    <n v="2.6619113606641599E-4"/>
    <n v="5.8556722090471997E-5"/>
  </r>
  <r>
    <x v="1"/>
    <x v="7"/>
    <x v="0"/>
    <x v="21"/>
    <n v="501"/>
    <n v="2.04787137065974E-4"/>
    <n v="2.1405894799435401E-4"/>
    <n v="2.59545354656202E-4"/>
    <n v="1.6075648860981601E-4"/>
    <n v="2.9709586937574098E-4"/>
    <n v="8.6171678766215E-5"/>
  </r>
  <r>
    <x v="1"/>
    <x v="7"/>
    <x v="0"/>
    <x v="22"/>
    <n v="501"/>
    <n v="2.2747782522280501E-4"/>
    <n v="2.2896034448903E-4"/>
    <n v="2.7494682721922599E-4"/>
    <n v="1.84954719751012E-4"/>
    <n v="3.1854102718427402E-4"/>
    <n v="1.3227562011027699E-4"/>
  </r>
  <r>
    <x v="1"/>
    <x v="7"/>
    <x v="0"/>
    <x v="23"/>
    <n v="501"/>
    <n v="2.42197417490556E-4"/>
    <n v="2.45795135587958E-4"/>
    <n v="2.78676916045931E-4"/>
    <n v="2.0775031020478E-4"/>
    <n v="3.2863411007450898E-4"/>
    <n v="1.4651631322223999E-4"/>
  </r>
  <r>
    <x v="1"/>
    <x v="7"/>
    <x v="0"/>
    <x v="24"/>
    <n v="501"/>
    <n v="2.4538083237755898E-4"/>
    <n v="2.4684671204870998E-4"/>
    <n v="2.7939399257579999E-4"/>
    <n v="2.1337739700590401E-4"/>
    <n v="3.3523783311721199E-4"/>
    <n v="1.6096992583799699E-4"/>
  </r>
  <r>
    <x v="1"/>
    <x v="7"/>
    <x v="0"/>
    <x v="25"/>
    <n v="501"/>
    <n v="2.39602828492387E-4"/>
    <n v="2.3946226793762401E-4"/>
    <n v="2.7338400105675998E-4"/>
    <n v="2.08018967620293E-4"/>
    <n v="3.2551996738226498E-4"/>
    <n v="1.5781968129359499E-4"/>
  </r>
  <r>
    <x v="1"/>
    <x v="7"/>
    <x v="0"/>
    <x v="26"/>
    <n v="501"/>
    <n v="2.30436923966629E-4"/>
    <n v="2.30415321089276E-4"/>
    <n v="2.6785731025691698E-4"/>
    <n v="1.9643091868793501E-4"/>
    <n v="3.0656377159890802E-4"/>
    <n v="1.45636841303362E-4"/>
  </r>
  <r>
    <x v="1"/>
    <x v="7"/>
    <x v="0"/>
    <x v="27"/>
    <n v="501"/>
    <n v="2.1738083481302601E-4"/>
    <n v="2.17774835655297E-4"/>
    <n v="2.54794826588607E-4"/>
    <n v="1.8109495284615199E-4"/>
    <n v="3.0234575683829801E-4"/>
    <n v="1.3682271587989799E-4"/>
  </r>
  <r>
    <x v="1"/>
    <x v="7"/>
    <x v="0"/>
    <x v="28"/>
    <n v="501"/>
    <n v="1.9452359608654199E-4"/>
    <n v="1.9684022465016299E-4"/>
    <n v="2.37662368222503E-4"/>
    <n v="1.5403438763785801E-4"/>
    <n v="2.7437764107045499E-4"/>
    <n v="1.02302305932095E-4"/>
  </r>
  <r>
    <x v="1"/>
    <x v="7"/>
    <x v="0"/>
    <x v="29"/>
    <n v="501"/>
    <n v="1.66285944411107E-4"/>
    <n v="1.6587390193958701E-4"/>
    <n v="2.11689341571924E-4"/>
    <n v="1.20894592828714E-4"/>
    <n v="2.4431994853729602E-4"/>
    <n v="6.4088815408186E-5"/>
  </r>
  <r>
    <x v="1"/>
    <x v="7"/>
    <x v="0"/>
    <x v="30"/>
    <n v="501"/>
    <n v="1.3337447952960099E-4"/>
    <n v="1.3472263343740801E-4"/>
    <n v="1.7934572548616601E-4"/>
    <n v="8.7648012567396205E-5"/>
    <n v="2.11816543736234E-4"/>
    <n v="3.0156623989013899E-5"/>
  </r>
  <r>
    <x v="1"/>
    <x v="7"/>
    <x v="0"/>
    <x v="31"/>
    <n v="501"/>
    <n v="1.00731498599818E-4"/>
    <n v="9.7444044183493206E-5"/>
    <n v="1.42355834697776E-4"/>
    <n v="5.1700617622143197E-5"/>
    <n v="1.7622726884738201E-4"/>
    <n v="2.0143548673593701E-5"/>
  </r>
  <r>
    <x v="1"/>
    <x v="7"/>
    <x v="0"/>
    <x v="32"/>
    <n v="501"/>
    <n v="6.8771674484908798E-5"/>
    <n v="5.7996400351141499E-5"/>
    <n v="1.02061286463388E-4"/>
    <n v="2.53793145877174E-5"/>
    <n v="1.35601875228544E-4"/>
    <n v="7.2129085067722596E-6"/>
  </r>
  <r>
    <x v="1"/>
    <x v="7"/>
    <x v="0"/>
    <x v="33"/>
    <n v="501"/>
    <n v="4.0297716989166698E-5"/>
    <n v="2.7280826976379001E-5"/>
    <n v="5.8123646669896003E-5"/>
    <n v="1.00798288028417E-5"/>
    <n v="9.01947448533754E-5"/>
    <n v="2.8123661654407201E-6"/>
  </r>
  <r>
    <x v="1"/>
    <x v="7"/>
    <x v="0"/>
    <x v="34"/>
    <n v="501"/>
    <n v="1.91796942617905E-5"/>
    <n v="1.1364200318659501E-5"/>
    <n v="2.5141720093719901E-5"/>
    <n v="3.08060431733493E-6"/>
    <n v="4.4771775689452397E-5"/>
    <n v="3.2230092313414898E-7"/>
  </r>
  <r>
    <x v="1"/>
    <x v="7"/>
    <x v="0"/>
    <x v="35"/>
    <n v="501"/>
    <n v="8.3137324660294797E-6"/>
    <n v="3.6574716099394899E-6"/>
    <n v="9.2545103978665592E-6"/>
    <n v="8.2343120636871698E-7"/>
    <n v="1.8668542254139999E-5"/>
    <n v="0"/>
  </r>
  <r>
    <x v="1"/>
    <x v="7"/>
    <x v="0"/>
    <x v="36"/>
    <n v="501"/>
    <n v="4.2603679515499499E-6"/>
    <n v="7.25042907155573E-7"/>
    <n v="3.8045519800617202E-6"/>
    <n v="0"/>
    <n v="9.9171648589390494E-6"/>
    <n v="0"/>
  </r>
  <r>
    <x v="1"/>
    <x v="7"/>
    <x v="0"/>
    <x v="37"/>
    <n v="501"/>
    <n v="2.3003432140730402E-6"/>
    <n v="1.9215910471498001E-8"/>
    <n v="6.1749548233238996E-7"/>
    <n v="0"/>
    <n v="2.8031204938456002E-6"/>
    <n v="0"/>
  </r>
  <r>
    <x v="1"/>
    <x v="7"/>
    <x v="0"/>
    <x v="38"/>
    <n v="501"/>
    <n v="1.44130948623887E-6"/>
    <n v="0"/>
    <n v="0"/>
    <n v="0"/>
    <n v="2.5877751269637799E-7"/>
    <n v="0"/>
  </r>
  <r>
    <x v="1"/>
    <x v="7"/>
    <x v="0"/>
    <x v="39"/>
    <n v="501"/>
    <n v="1.11228457999733E-6"/>
    <n v="0"/>
    <n v="0"/>
    <n v="0"/>
    <n v="0"/>
    <n v="0"/>
  </r>
  <r>
    <x v="1"/>
    <x v="7"/>
    <x v="0"/>
    <x v="40"/>
    <n v="501"/>
    <n v="1.0020548634316399E-6"/>
    <n v="0"/>
    <n v="0"/>
    <n v="0"/>
    <n v="0"/>
    <n v="0"/>
  </r>
  <r>
    <x v="1"/>
    <x v="7"/>
    <x v="0"/>
    <x v="41"/>
    <n v="501"/>
    <n v="9.0948831836266596E-7"/>
    <n v="0"/>
    <n v="0"/>
    <n v="0"/>
    <n v="0"/>
    <n v="0"/>
  </r>
  <r>
    <x v="1"/>
    <x v="7"/>
    <x v="0"/>
    <x v="42"/>
    <n v="501"/>
    <n v="9.5386138065975796E-7"/>
    <n v="0"/>
    <n v="0"/>
    <n v="0"/>
    <n v="0"/>
    <n v="0"/>
  </r>
  <r>
    <x v="1"/>
    <x v="7"/>
    <x v="0"/>
    <x v="43"/>
    <n v="501"/>
    <n v="8.6264521256070998E-7"/>
    <n v="0"/>
    <n v="0"/>
    <n v="0"/>
    <n v="0"/>
    <n v="0"/>
  </r>
  <r>
    <x v="1"/>
    <x v="7"/>
    <x v="0"/>
    <x v="44"/>
    <n v="501"/>
    <n v="6.4336901973423199E-7"/>
    <n v="0"/>
    <n v="0"/>
    <n v="0"/>
    <n v="0"/>
    <n v="0"/>
  </r>
  <r>
    <x v="1"/>
    <x v="7"/>
    <x v="0"/>
    <x v="45"/>
    <n v="501"/>
    <n v="6.4420123209755801E-7"/>
    <n v="0"/>
    <n v="0"/>
    <n v="0"/>
    <n v="0"/>
    <n v="0"/>
  </r>
  <r>
    <x v="1"/>
    <x v="7"/>
    <x v="0"/>
    <x v="46"/>
    <n v="501"/>
    <n v="5.4244664163790695E-7"/>
    <n v="0"/>
    <n v="0"/>
    <n v="0"/>
    <n v="0"/>
    <n v="0"/>
  </r>
  <r>
    <x v="1"/>
    <x v="7"/>
    <x v="0"/>
    <x v="47"/>
    <n v="501"/>
    <n v="5.3295867173841699E-7"/>
    <n v="0"/>
    <n v="0"/>
    <n v="0"/>
    <n v="0"/>
    <n v="0"/>
  </r>
  <r>
    <x v="1"/>
    <x v="7"/>
    <x v="1"/>
    <x v="0"/>
    <n v="501"/>
    <n v="7.55076133920366E-7"/>
    <n v="0"/>
    <n v="0"/>
    <n v="0"/>
    <n v="0"/>
    <n v="0"/>
  </r>
  <r>
    <x v="1"/>
    <x v="7"/>
    <x v="1"/>
    <x v="1"/>
    <n v="501"/>
    <n v="5.4493816675818303E-7"/>
    <n v="0"/>
    <n v="0"/>
    <n v="0"/>
    <n v="0"/>
    <n v="0"/>
  </r>
  <r>
    <x v="1"/>
    <x v="7"/>
    <x v="1"/>
    <x v="2"/>
    <n v="501"/>
    <n v="3.7701323390257299E-7"/>
    <n v="0"/>
    <n v="0"/>
    <n v="0"/>
    <n v="0"/>
    <n v="0"/>
  </r>
  <r>
    <x v="1"/>
    <x v="7"/>
    <x v="1"/>
    <x v="3"/>
    <n v="501"/>
    <n v="3.4456809814298298E-7"/>
    <n v="0"/>
    <n v="0"/>
    <n v="0"/>
    <n v="0"/>
    <n v="0"/>
  </r>
  <r>
    <x v="1"/>
    <x v="7"/>
    <x v="1"/>
    <x v="4"/>
    <n v="501"/>
    <n v="3.4017064129251097E-7"/>
    <n v="0"/>
    <n v="0"/>
    <n v="0"/>
    <n v="0"/>
    <n v="0"/>
  </r>
  <r>
    <x v="1"/>
    <x v="7"/>
    <x v="1"/>
    <x v="5"/>
    <n v="501"/>
    <n v="2.9605472957137498E-7"/>
    <n v="0"/>
    <n v="0"/>
    <n v="0"/>
    <n v="0"/>
    <n v="0"/>
  </r>
  <r>
    <x v="1"/>
    <x v="7"/>
    <x v="1"/>
    <x v="6"/>
    <n v="501"/>
    <n v="1.8837048803213501E-7"/>
    <n v="0"/>
    <n v="0"/>
    <n v="0"/>
    <n v="0"/>
    <n v="0"/>
  </r>
  <r>
    <x v="1"/>
    <x v="7"/>
    <x v="1"/>
    <x v="7"/>
    <n v="501"/>
    <n v="1.7376992112570001E-7"/>
    <n v="0"/>
    <n v="0"/>
    <n v="0"/>
    <n v="0"/>
    <n v="0"/>
  </r>
  <r>
    <x v="1"/>
    <x v="7"/>
    <x v="1"/>
    <x v="8"/>
    <n v="501"/>
    <n v="1.06074355468228E-7"/>
    <n v="0"/>
    <n v="0"/>
    <n v="0"/>
    <n v="0"/>
    <n v="0"/>
  </r>
  <r>
    <x v="1"/>
    <x v="7"/>
    <x v="1"/>
    <x v="9"/>
    <n v="501"/>
    <n v="9.6970262111662697E-8"/>
    <n v="0"/>
    <n v="0"/>
    <n v="0"/>
    <n v="0"/>
    <n v="0"/>
  </r>
  <r>
    <x v="1"/>
    <x v="7"/>
    <x v="1"/>
    <x v="10"/>
    <n v="501"/>
    <n v="1.17591572634928E-7"/>
    <n v="0"/>
    <n v="0"/>
    <n v="0"/>
    <n v="0"/>
    <n v="0"/>
  </r>
  <r>
    <x v="1"/>
    <x v="7"/>
    <x v="1"/>
    <x v="11"/>
    <n v="501"/>
    <n v="2.2332120387505699E-7"/>
    <n v="0"/>
    <n v="0"/>
    <n v="0"/>
    <n v="0"/>
    <n v="0"/>
  </r>
  <r>
    <x v="1"/>
    <x v="7"/>
    <x v="1"/>
    <x v="12"/>
    <n v="501"/>
    <n v="7.3578582983277903E-7"/>
    <n v="0"/>
    <n v="0"/>
    <n v="0"/>
    <n v="2.6822241762588501E-7"/>
    <n v="0"/>
  </r>
  <r>
    <x v="1"/>
    <x v="7"/>
    <x v="1"/>
    <x v="13"/>
    <n v="501"/>
    <n v="4.1441996142805404E-6"/>
    <n v="1.70574838587304E-7"/>
    <n v="2.49187347139904E-6"/>
    <n v="0"/>
    <n v="1.25379117939265E-5"/>
    <n v="0"/>
  </r>
  <r>
    <x v="1"/>
    <x v="7"/>
    <x v="1"/>
    <x v="14"/>
    <n v="501"/>
    <n v="1.6175396124649999E-5"/>
    <n v="3.2644214991013202E-6"/>
    <n v="2.0697082608673102E-5"/>
    <n v="9.8668964197389299E-8"/>
    <n v="4.6877401857645798E-5"/>
    <n v="0"/>
  </r>
  <r>
    <x v="1"/>
    <x v="7"/>
    <x v="1"/>
    <x v="15"/>
    <n v="501"/>
    <n v="3.7504035023629503E-5"/>
    <n v="1.6474374739986599E-5"/>
    <n v="5.82901905254832E-5"/>
    <n v="2.3539912217896698E-6"/>
    <n v="9.8616315994226004E-5"/>
    <n v="0"/>
  </r>
  <r>
    <x v="1"/>
    <x v="7"/>
    <x v="1"/>
    <x v="16"/>
    <n v="501"/>
    <n v="6.7667688233171599E-5"/>
    <n v="5.1647112769990403E-5"/>
    <n v="1.06352771158879E-4"/>
    <n v="1.0125947718639901E-5"/>
    <n v="1.52740933367719E-4"/>
    <n v="7.4644073983105096E-7"/>
  </r>
  <r>
    <x v="1"/>
    <x v="7"/>
    <x v="1"/>
    <x v="17"/>
    <n v="501"/>
    <n v="1.02088747528689E-4"/>
    <n v="9.1115532784666995E-5"/>
    <n v="1.4907648113696601E-4"/>
    <n v="3.1186315392110997E-5"/>
    <n v="2.04920425590462E-4"/>
    <n v="4.3603943750778502E-6"/>
  </r>
  <r>
    <x v="1"/>
    <x v="7"/>
    <x v="1"/>
    <x v="18"/>
    <n v="501"/>
    <n v="1.37121657640582E-4"/>
    <n v="1.32412086530326E-4"/>
    <n v="1.9521795668650001E-4"/>
    <n v="6.8826620254825306E-5"/>
    <n v="2.5385364284602198E-4"/>
    <n v="1.26611773834248E-5"/>
  </r>
  <r>
    <x v="1"/>
    <x v="7"/>
    <x v="1"/>
    <x v="19"/>
    <n v="501"/>
    <n v="1.7524543549216401E-4"/>
    <n v="1.74978471136615E-4"/>
    <n v="2.3671026765287E-4"/>
    <n v="1.12841100220955E-4"/>
    <n v="2.8810483412068199E-4"/>
    <n v="3.1674063054867597E-5"/>
  </r>
  <r>
    <x v="1"/>
    <x v="7"/>
    <x v="1"/>
    <x v="20"/>
    <n v="501"/>
    <n v="2.09218101453336E-4"/>
    <n v="2.11689613709657E-4"/>
    <n v="2.7183016369727701E-4"/>
    <n v="1.4618122744186699E-4"/>
    <n v="3.3213361113561501E-4"/>
    <n v="6.0064250890228101E-5"/>
  </r>
  <r>
    <x v="1"/>
    <x v="7"/>
    <x v="1"/>
    <x v="21"/>
    <n v="501"/>
    <n v="2.3722129832147101E-4"/>
    <n v="2.4135271323563401E-4"/>
    <n v="2.9825736542227199E-4"/>
    <n v="1.7446262335966701E-4"/>
    <n v="3.57718059301209E-4"/>
    <n v="1.01070725896793E-4"/>
  </r>
  <r>
    <x v="1"/>
    <x v="7"/>
    <x v="1"/>
    <x v="22"/>
    <n v="501"/>
    <n v="2.61332970541413E-4"/>
    <n v="2.6176868784561299E-4"/>
    <n v="3.1721280327880099E-4"/>
    <n v="2.0177535881804601E-4"/>
    <n v="3.8920760421280899E-4"/>
    <n v="1.3121366325988401E-4"/>
  </r>
  <r>
    <x v="1"/>
    <x v="7"/>
    <x v="1"/>
    <x v="23"/>
    <n v="501"/>
    <n v="2.8014966445581799E-4"/>
    <n v="2.7470675518449799E-4"/>
    <n v="3.3870953916423401E-4"/>
    <n v="2.20054811359836E-4"/>
    <n v="4.0069824611780501E-4"/>
    <n v="1.5533844581451999E-4"/>
  </r>
  <r>
    <x v="1"/>
    <x v="7"/>
    <x v="1"/>
    <x v="24"/>
    <n v="501"/>
    <n v="2.8279353662624598E-4"/>
    <n v="2.83552881591666E-4"/>
    <n v="3.3926083817684198E-4"/>
    <n v="2.2155231634650999E-4"/>
    <n v="3.9951518863676802E-4"/>
    <n v="1.6227134655727701E-4"/>
  </r>
  <r>
    <x v="1"/>
    <x v="7"/>
    <x v="1"/>
    <x v="25"/>
    <n v="501"/>
    <n v="2.8138510667288297E-4"/>
    <n v="2.78325255912579E-4"/>
    <n v="3.3730100663992898E-4"/>
    <n v="2.2016553554347299E-4"/>
    <n v="4.0724739247590498E-4"/>
    <n v="1.54335256290934E-4"/>
  </r>
  <r>
    <x v="1"/>
    <x v="7"/>
    <x v="1"/>
    <x v="26"/>
    <n v="501"/>
    <n v="2.8246362892308299E-4"/>
    <n v="2.7885244657424601E-4"/>
    <n v="3.4113216745611501E-4"/>
    <n v="2.2133718916265399E-4"/>
    <n v="4.0312098130652099E-4"/>
    <n v="1.56193126025532E-4"/>
  </r>
  <r>
    <x v="1"/>
    <x v="7"/>
    <x v="1"/>
    <x v="27"/>
    <n v="501"/>
    <n v="2.6478673434069002E-4"/>
    <n v="2.6361729132124399E-4"/>
    <n v="3.26681679914058E-4"/>
    <n v="2.0431009035359901E-4"/>
    <n v="3.8039151361483398E-4"/>
    <n v="1.3446737253360299E-4"/>
  </r>
  <r>
    <x v="1"/>
    <x v="7"/>
    <x v="1"/>
    <x v="28"/>
    <n v="501"/>
    <n v="2.44080705482572E-4"/>
    <n v="2.4742622786980497E-4"/>
    <n v="3.1001970129820302E-4"/>
    <n v="1.7837249179653399E-4"/>
    <n v="3.6490509055417901E-4"/>
    <n v="1.07338897350975E-4"/>
  </r>
  <r>
    <x v="1"/>
    <x v="7"/>
    <x v="1"/>
    <x v="29"/>
    <n v="501"/>
    <n v="2.14780109541941E-4"/>
    <n v="2.18700967001666E-4"/>
    <n v="2.8261386875646398E-4"/>
    <n v="1.4448374312879601E-4"/>
    <n v="3.4486137118235901E-4"/>
    <n v="6.8232738992685303E-5"/>
  </r>
  <r>
    <x v="1"/>
    <x v="7"/>
    <x v="1"/>
    <x v="30"/>
    <n v="501"/>
    <n v="1.7459161600199001E-4"/>
    <n v="1.7599437154018399E-4"/>
    <n v="2.44531394095508E-4"/>
    <n v="9.6813965752457601E-5"/>
    <n v="2.9955925890236197E-4"/>
    <n v="3.4612072473244901E-5"/>
  </r>
  <r>
    <x v="1"/>
    <x v="7"/>
    <x v="1"/>
    <x v="31"/>
    <n v="501"/>
    <n v="1.347624079128E-4"/>
    <n v="1.2783600755711001E-4"/>
    <n v="1.89004385551103E-4"/>
    <n v="5.9308658677419101E-5"/>
    <n v="2.6111536210745797E-4"/>
    <n v="1.3231900479825201E-5"/>
  </r>
  <r>
    <x v="1"/>
    <x v="7"/>
    <x v="1"/>
    <x v="32"/>
    <n v="501"/>
    <n v="9.2548578903235199E-5"/>
    <n v="7.94824735558002E-5"/>
    <n v="1.4067069401959401E-4"/>
    <n v="2.6669966429278999E-5"/>
    <n v="2.0121427228857999E-4"/>
    <n v="5.1630073617726697E-6"/>
  </r>
  <r>
    <x v="1"/>
    <x v="7"/>
    <x v="1"/>
    <x v="33"/>
    <n v="501"/>
    <n v="5.4092372893521498E-5"/>
    <n v="3.55577309763019E-5"/>
    <n v="8.1983458433463002E-5"/>
    <n v="8.7388206467534703E-6"/>
    <n v="1.3340673164153301E-4"/>
    <n v="1.05298447853118E-6"/>
  </r>
  <r>
    <x v="1"/>
    <x v="7"/>
    <x v="1"/>
    <x v="34"/>
    <n v="501"/>
    <n v="2.5992139828538401E-5"/>
    <n v="1.3286386720296E-5"/>
    <n v="3.7892455182246701E-5"/>
    <n v="1.7766192649073E-6"/>
    <n v="6.7888587652450001E-5"/>
    <n v="0"/>
  </r>
  <r>
    <x v="1"/>
    <x v="7"/>
    <x v="1"/>
    <x v="35"/>
    <n v="501"/>
    <n v="1.10039896727417E-5"/>
    <n v="2.7882756840359899E-6"/>
    <n v="1.4280957811420901E-5"/>
    <n v="5.9955084348364902E-8"/>
    <n v="2.6658851303666799E-5"/>
    <n v="0"/>
  </r>
  <r>
    <x v="1"/>
    <x v="7"/>
    <x v="1"/>
    <x v="36"/>
    <n v="501"/>
    <n v="5.3362837990122704E-6"/>
    <n v="7.9676720489775701E-8"/>
    <n v="3.8585253471395598E-6"/>
    <n v="0"/>
    <n v="1.4054027323709701E-5"/>
    <n v="0"/>
  </r>
  <r>
    <x v="1"/>
    <x v="7"/>
    <x v="1"/>
    <x v="37"/>
    <n v="501"/>
    <n v="2.7353622854058499E-6"/>
    <n v="0"/>
    <n v="2.3372695989394001E-7"/>
    <n v="0"/>
    <n v="2.7340431961928101E-6"/>
    <n v="0"/>
  </r>
  <r>
    <x v="1"/>
    <x v="7"/>
    <x v="1"/>
    <x v="38"/>
    <n v="501"/>
    <n v="1.8857567596642301E-6"/>
    <n v="0"/>
    <n v="0"/>
    <n v="0"/>
    <n v="1.3371981938705201E-7"/>
    <n v="0"/>
  </r>
  <r>
    <x v="1"/>
    <x v="7"/>
    <x v="1"/>
    <x v="39"/>
    <n v="501"/>
    <n v="1.72845348889144E-6"/>
    <n v="0"/>
    <n v="0"/>
    <n v="0"/>
    <n v="0"/>
    <n v="0"/>
  </r>
  <r>
    <x v="1"/>
    <x v="7"/>
    <x v="1"/>
    <x v="40"/>
    <n v="501"/>
    <n v="1.5018253231158301E-6"/>
    <n v="0"/>
    <n v="0"/>
    <n v="0"/>
    <n v="0"/>
    <n v="0"/>
  </r>
  <r>
    <x v="1"/>
    <x v="7"/>
    <x v="1"/>
    <x v="41"/>
    <n v="501"/>
    <n v="1.27759491026884E-6"/>
    <n v="0"/>
    <n v="0"/>
    <n v="0"/>
    <n v="0"/>
    <n v="0"/>
  </r>
  <r>
    <x v="1"/>
    <x v="7"/>
    <x v="1"/>
    <x v="42"/>
    <n v="501"/>
    <n v="1.18873025204941E-6"/>
    <n v="0"/>
    <n v="0"/>
    <n v="0"/>
    <n v="0"/>
    <n v="0"/>
  </r>
  <r>
    <x v="1"/>
    <x v="7"/>
    <x v="1"/>
    <x v="43"/>
    <n v="501"/>
    <n v="1.03100096828584E-6"/>
    <n v="0"/>
    <n v="0"/>
    <n v="0"/>
    <n v="0"/>
    <n v="0"/>
  </r>
  <r>
    <x v="1"/>
    <x v="7"/>
    <x v="1"/>
    <x v="44"/>
    <n v="501"/>
    <n v="9.0084243739280498E-7"/>
    <n v="0"/>
    <n v="0"/>
    <n v="0"/>
    <n v="0"/>
    <n v="0"/>
  </r>
  <r>
    <x v="1"/>
    <x v="7"/>
    <x v="1"/>
    <x v="45"/>
    <n v="501"/>
    <n v="8.1150015429571996E-7"/>
    <n v="0"/>
    <n v="0"/>
    <n v="0"/>
    <n v="0"/>
    <n v="0"/>
  </r>
  <r>
    <x v="1"/>
    <x v="7"/>
    <x v="1"/>
    <x v="46"/>
    <n v="501"/>
    <n v="7.1776433339078801E-7"/>
    <n v="0"/>
    <n v="0"/>
    <n v="0"/>
    <n v="0"/>
    <n v="0"/>
  </r>
  <r>
    <x v="1"/>
    <x v="7"/>
    <x v="1"/>
    <x v="47"/>
    <n v="501"/>
    <n v="5.9165251623262902E-7"/>
    <n v="0"/>
    <n v="0"/>
    <n v="0"/>
    <n v="0"/>
    <n v="0"/>
  </r>
  <r>
    <x v="1"/>
    <x v="8"/>
    <x v="0"/>
    <x v="0"/>
    <n v="501"/>
    <n v="1.2752275588170801E-6"/>
    <n v="0"/>
    <n v="0"/>
    <n v="0"/>
    <n v="0"/>
    <n v="0"/>
  </r>
  <r>
    <x v="1"/>
    <x v="8"/>
    <x v="0"/>
    <x v="1"/>
    <n v="501"/>
    <n v="1.2601038404592699E-6"/>
    <n v="0"/>
    <n v="0"/>
    <n v="0"/>
    <n v="0"/>
    <n v="0"/>
  </r>
  <r>
    <x v="1"/>
    <x v="8"/>
    <x v="0"/>
    <x v="2"/>
    <n v="501"/>
    <n v="1.13026295693906E-6"/>
    <n v="0"/>
    <n v="0"/>
    <n v="0"/>
    <n v="0"/>
    <n v="0"/>
  </r>
  <r>
    <x v="1"/>
    <x v="8"/>
    <x v="0"/>
    <x v="3"/>
    <n v="501"/>
    <n v="1.0360329193856001E-6"/>
    <n v="0"/>
    <n v="0"/>
    <n v="0"/>
    <n v="0"/>
    <n v="0"/>
  </r>
  <r>
    <x v="1"/>
    <x v="8"/>
    <x v="0"/>
    <x v="4"/>
    <n v="501"/>
    <n v="9.6900419985294401E-7"/>
    <n v="0"/>
    <n v="0"/>
    <n v="0"/>
    <n v="0"/>
    <n v="0"/>
  </r>
  <r>
    <x v="1"/>
    <x v="8"/>
    <x v="0"/>
    <x v="5"/>
    <n v="501"/>
    <n v="8.1984400123303795E-7"/>
    <n v="0"/>
    <n v="0"/>
    <n v="0"/>
    <n v="0"/>
    <n v="0"/>
  </r>
  <r>
    <x v="1"/>
    <x v="8"/>
    <x v="0"/>
    <x v="6"/>
    <n v="501"/>
    <n v="7.6569201990338995E-7"/>
    <n v="0"/>
    <n v="0"/>
    <n v="0"/>
    <n v="0"/>
    <n v="0"/>
  </r>
  <r>
    <x v="1"/>
    <x v="8"/>
    <x v="0"/>
    <x v="7"/>
    <n v="501"/>
    <n v="5.69423501036447E-7"/>
    <n v="0"/>
    <n v="0"/>
    <n v="0"/>
    <n v="0"/>
    <n v="0"/>
  </r>
  <r>
    <x v="1"/>
    <x v="8"/>
    <x v="0"/>
    <x v="8"/>
    <n v="501"/>
    <n v="4.9248017391108602E-7"/>
    <n v="0"/>
    <n v="0"/>
    <n v="0"/>
    <n v="0"/>
    <n v="0"/>
  </r>
  <r>
    <x v="1"/>
    <x v="8"/>
    <x v="0"/>
    <x v="9"/>
    <n v="501"/>
    <n v="3.2751893948065898E-7"/>
    <n v="0"/>
    <n v="0"/>
    <n v="0"/>
    <n v="0"/>
    <n v="0"/>
  </r>
  <r>
    <x v="1"/>
    <x v="8"/>
    <x v="0"/>
    <x v="10"/>
    <n v="501"/>
    <n v="4.0133279585113998E-7"/>
    <n v="0"/>
    <n v="0"/>
    <n v="0"/>
    <n v="1.72173638029809E-7"/>
    <n v="0"/>
  </r>
  <r>
    <x v="1"/>
    <x v="8"/>
    <x v="0"/>
    <x v="11"/>
    <n v="501"/>
    <n v="1.4719902334505401E-6"/>
    <n v="7.5388017692465894E-8"/>
    <n v="7.7576100835389096E-7"/>
    <n v="0"/>
    <n v="3.1971186614502502E-6"/>
    <n v="0"/>
  </r>
  <r>
    <x v="1"/>
    <x v="8"/>
    <x v="0"/>
    <x v="12"/>
    <n v="501"/>
    <n v="6.1247995830767404E-6"/>
    <n v="1.5951290991621699E-6"/>
    <n v="6.4414265275071898E-6"/>
    <n v="1.7083644162378899E-7"/>
    <n v="1.6774872923067799E-5"/>
    <n v="0"/>
  </r>
  <r>
    <x v="1"/>
    <x v="8"/>
    <x v="0"/>
    <x v="13"/>
    <n v="501"/>
    <n v="1.6472744092473398E-5"/>
    <n v="7.2135466941205597E-6"/>
    <n v="2.0181045565276401E-5"/>
    <n v="1.6646136737192401E-6"/>
    <n v="4.8719893155256601E-5"/>
    <n v="1.3912221959061201E-7"/>
  </r>
  <r>
    <x v="1"/>
    <x v="8"/>
    <x v="0"/>
    <x v="14"/>
    <n v="501"/>
    <n v="3.0898296579155001E-5"/>
    <n v="1.79037271691993E-5"/>
    <n v="4.5280191713889603E-5"/>
    <n v="6.7078506116590902E-6"/>
    <n v="7.4847946660541999E-5"/>
    <n v="1.18704544246255E-6"/>
  </r>
  <r>
    <x v="1"/>
    <x v="8"/>
    <x v="0"/>
    <x v="15"/>
    <n v="501"/>
    <n v="5.1512531264576897E-5"/>
    <n v="3.7377648465475502E-5"/>
    <n v="7.1816997714204106E-5"/>
    <n v="1.53855480739461E-5"/>
    <n v="1.12789559724462E-4"/>
    <n v="4.4422323285444202E-6"/>
  </r>
  <r>
    <x v="1"/>
    <x v="8"/>
    <x v="0"/>
    <x v="16"/>
    <n v="501"/>
    <n v="7.6686869626819507E-5"/>
    <n v="6.2508818616901606E-5"/>
    <n v="1.06798470854399E-4"/>
    <n v="3.19132292184106E-5"/>
    <n v="1.54410843637432E-4"/>
    <n v="1.12012989848647E-5"/>
  </r>
  <r>
    <x v="1"/>
    <x v="8"/>
    <x v="0"/>
    <x v="17"/>
    <n v="501"/>
    <n v="1.0500691475529901E-4"/>
    <n v="9.8024803040849904E-5"/>
    <n v="1.4493062482766699E-4"/>
    <n v="5.7626159822142398E-5"/>
    <n v="1.9716896348919501E-4"/>
    <n v="1.8402241500110699E-5"/>
  </r>
  <r>
    <x v="1"/>
    <x v="8"/>
    <x v="0"/>
    <x v="18"/>
    <n v="501"/>
    <n v="1.33723143048442E-4"/>
    <n v="1.33169104690872E-4"/>
    <n v="1.7810765407596401E-4"/>
    <n v="8.6995662700458396E-5"/>
    <n v="2.1654508657335399E-4"/>
    <n v="3.6601907323174903E-5"/>
  </r>
  <r>
    <x v="1"/>
    <x v="8"/>
    <x v="0"/>
    <x v="19"/>
    <n v="501"/>
    <n v="1.6362466997416899E-4"/>
    <n v="1.64974852433385E-4"/>
    <n v="2.0704421885399201E-4"/>
    <n v="1.1717852709202E-4"/>
    <n v="2.4399793863380599E-4"/>
    <n v="7.1980326599159201E-5"/>
  </r>
  <r>
    <x v="1"/>
    <x v="8"/>
    <x v="0"/>
    <x v="20"/>
    <n v="501"/>
    <n v="1.94738053065477E-4"/>
    <n v="1.96126451611092E-4"/>
    <n v="2.32320001975585E-4"/>
    <n v="1.5512883841287001E-4"/>
    <n v="2.7769873900789101E-4"/>
    <n v="1.0660682211000001E-4"/>
  </r>
  <r>
    <x v="1"/>
    <x v="8"/>
    <x v="0"/>
    <x v="21"/>
    <n v="501"/>
    <n v="2.2557119724869401E-4"/>
    <n v="2.25990581596766E-4"/>
    <n v="2.6187641991136102E-4"/>
    <n v="1.88984400513623E-4"/>
    <n v="3.0585311639548502E-4"/>
    <n v="1.3680092274898301E-4"/>
  </r>
  <r>
    <x v="1"/>
    <x v="8"/>
    <x v="0"/>
    <x v="22"/>
    <n v="501"/>
    <n v="2.4693527821207799E-4"/>
    <n v="2.4498058934499002E-4"/>
    <n v="2.8317189281462603E-4"/>
    <n v="2.1015854341620199E-4"/>
    <n v="3.3554440890507398E-4"/>
    <n v="1.5236205369802201E-4"/>
  </r>
  <r>
    <x v="1"/>
    <x v="8"/>
    <x v="0"/>
    <x v="23"/>
    <n v="501"/>
    <n v="2.6868348665224999E-4"/>
    <n v="2.6464060208178001E-4"/>
    <n v="3.0491420515962701E-4"/>
    <n v="2.3196332878156801E-4"/>
    <n v="3.5012747925426902E-4"/>
    <n v="1.8066295337088701E-4"/>
  </r>
  <r>
    <x v="1"/>
    <x v="8"/>
    <x v="0"/>
    <x v="24"/>
    <n v="501"/>
    <n v="2.8189642240409799E-4"/>
    <n v="2.7607911730284602E-4"/>
    <n v="3.1782146213328003E-4"/>
    <n v="2.4158320963377301E-4"/>
    <n v="3.7123655116432598E-4"/>
    <n v="2.01275234719436E-4"/>
  </r>
  <r>
    <x v="1"/>
    <x v="8"/>
    <x v="0"/>
    <x v="25"/>
    <n v="501"/>
    <n v="2.9256405755203501E-4"/>
    <n v="2.8668117066140401E-4"/>
    <n v="3.2915367510441502E-4"/>
    <n v="2.4872199760612703E-4"/>
    <n v="3.8508350852366598E-4"/>
    <n v="2.1369195881248401E-4"/>
  </r>
  <r>
    <x v="1"/>
    <x v="8"/>
    <x v="0"/>
    <x v="26"/>
    <n v="501"/>
    <n v="2.9903640686964499E-4"/>
    <n v="2.8974700229781301E-4"/>
    <n v="3.3363243859159099E-4"/>
    <n v="2.5819384457374399E-4"/>
    <n v="4.04300343249483E-4"/>
    <n v="2.2008954806117199E-4"/>
  </r>
  <r>
    <x v="1"/>
    <x v="8"/>
    <x v="0"/>
    <x v="27"/>
    <n v="501"/>
    <n v="3.0109210268036002E-4"/>
    <n v="2.92540633781159E-4"/>
    <n v="3.36880661747324E-4"/>
    <n v="2.55380997267084E-4"/>
    <n v="4.02868778518149E-4"/>
    <n v="2.1937323271997001E-4"/>
  </r>
  <r>
    <x v="1"/>
    <x v="8"/>
    <x v="0"/>
    <x v="28"/>
    <n v="501"/>
    <n v="2.96494016485719E-4"/>
    <n v="2.8660827699149597E-4"/>
    <n v="3.387234738883E-4"/>
    <n v="2.4811556472601902E-4"/>
    <n v="3.9338441461998801E-4"/>
    <n v="2.1308188949087801E-4"/>
  </r>
  <r>
    <x v="1"/>
    <x v="8"/>
    <x v="0"/>
    <x v="29"/>
    <n v="501"/>
    <n v="2.83677112681563E-4"/>
    <n v="2.7280057604788102E-4"/>
    <n v="3.2640820988707499E-4"/>
    <n v="2.3025108258020301E-4"/>
    <n v="3.9045680668827799E-4"/>
    <n v="1.96323201549519E-4"/>
  </r>
  <r>
    <x v="1"/>
    <x v="8"/>
    <x v="0"/>
    <x v="30"/>
    <n v="501"/>
    <n v="2.6283192358209101E-4"/>
    <n v="2.5879299704054299E-4"/>
    <n v="3.0710016783980898E-4"/>
    <n v="2.1139152906608501E-4"/>
    <n v="3.7551804479909302E-4"/>
    <n v="1.71053439923732E-4"/>
  </r>
  <r>
    <x v="1"/>
    <x v="8"/>
    <x v="0"/>
    <x v="31"/>
    <n v="501"/>
    <n v="2.3342201131334501E-4"/>
    <n v="2.2858579987133199E-4"/>
    <n v="2.7877305254346199E-4"/>
    <n v="1.8153027001552801E-4"/>
    <n v="3.5371557879003901E-4"/>
    <n v="1.36766912483069E-4"/>
  </r>
  <r>
    <x v="1"/>
    <x v="8"/>
    <x v="0"/>
    <x v="32"/>
    <n v="501"/>
    <n v="1.9717122632876701E-4"/>
    <n v="1.9221893268546599E-4"/>
    <n v="2.43248016017824E-4"/>
    <n v="1.3982824962087599E-4"/>
    <n v="3.06225453071952E-4"/>
    <n v="9.8567111651036906E-5"/>
  </r>
  <r>
    <x v="1"/>
    <x v="8"/>
    <x v="0"/>
    <x v="33"/>
    <n v="501"/>
    <n v="1.5890467252169401E-4"/>
    <n v="1.5273509914323199E-4"/>
    <n v="2.0321494668335501E-4"/>
    <n v="1.05536119670342E-4"/>
    <n v="2.5287587982255802E-4"/>
    <n v="5.8948025556149799E-5"/>
  </r>
  <r>
    <x v="1"/>
    <x v="8"/>
    <x v="0"/>
    <x v="34"/>
    <n v="501"/>
    <n v="1.20513939743827E-4"/>
    <n v="1.10412163750559E-4"/>
    <n v="1.6287637568223299E-4"/>
    <n v="6.6360381715436801E-5"/>
    <n v="2.1778036134971899E-4"/>
    <n v="2.8920959088218499E-5"/>
  </r>
  <r>
    <x v="1"/>
    <x v="8"/>
    <x v="0"/>
    <x v="35"/>
    <n v="501"/>
    <n v="8.7519531937412304E-5"/>
    <n v="7.6384035905889297E-5"/>
    <n v="1.2513086163933799E-4"/>
    <n v="3.4315017391599302E-5"/>
    <n v="1.7317362007069701E-4"/>
    <n v="1.20913222210257E-5"/>
  </r>
  <r>
    <x v="1"/>
    <x v="8"/>
    <x v="0"/>
    <x v="36"/>
    <n v="501"/>
    <n v="5.7437960704956301E-5"/>
    <n v="4.1444269242719501E-5"/>
    <n v="8.9079232428491999E-5"/>
    <n v="1.5206962355126799E-5"/>
    <n v="1.30354174240964E-4"/>
    <n v="2.8763009448353002E-6"/>
  </r>
  <r>
    <x v="1"/>
    <x v="8"/>
    <x v="0"/>
    <x v="37"/>
    <n v="501"/>
    <n v="3.5493030157279201E-5"/>
    <n v="1.9390691131716699E-5"/>
    <n v="5.3336625109805599E-5"/>
    <n v="5.22205383228654E-6"/>
    <n v="9.7033538257578893E-5"/>
    <n v="3.6003715158819098E-7"/>
  </r>
  <r>
    <x v="1"/>
    <x v="8"/>
    <x v="0"/>
    <x v="38"/>
    <n v="501"/>
    <n v="2.0226376030826901E-5"/>
    <n v="5.7080606352099397E-6"/>
    <n v="2.7611578538484301E-5"/>
    <n v="8.4034345821891695E-7"/>
    <n v="5.8430452597251602E-5"/>
    <n v="0"/>
  </r>
  <r>
    <x v="1"/>
    <x v="8"/>
    <x v="0"/>
    <x v="39"/>
    <n v="501"/>
    <n v="8.9506942791506505E-6"/>
    <n v="1.22520314565389E-6"/>
    <n v="7.6062802471690004E-6"/>
    <n v="2.8927086259551901E-8"/>
    <n v="2.5828014686444298E-5"/>
    <n v="0"/>
  </r>
  <r>
    <x v="1"/>
    <x v="8"/>
    <x v="0"/>
    <x v="40"/>
    <n v="501"/>
    <n v="3.6971601799766798E-6"/>
    <n v="2.0809977955734699E-8"/>
    <n v="9.3668008379310504E-7"/>
    <n v="0"/>
    <n v="5.1195708679639103E-6"/>
    <n v="0"/>
  </r>
  <r>
    <x v="1"/>
    <x v="8"/>
    <x v="0"/>
    <x v="41"/>
    <n v="501"/>
    <n v="2.3746753642503701E-6"/>
    <n v="0"/>
    <n v="0"/>
    <n v="0"/>
    <n v="3.9157970805955601E-7"/>
    <n v="0"/>
  </r>
  <r>
    <x v="1"/>
    <x v="8"/>
    <x v="0"/>
    <x v="42"/>
    <n v="501"/>
    <n v="1.9815674007407902E-6"/>
    <n v="0"/>
    <n v="0"/>
    <n v="0"/>
    <n v="0"/>
    <n v="0"/>
  </r>
  <r>
    <x v="1"/>
    <x v="8"/>
    <x v="0"/>
    <x v="43"/>
    <n v="501"/>
    <n v="1.8691422794074999E-6"/>
    <n v="0"/>
    <n v="0"/>
    <n v="0"/>
    <n v="0"/>
    <n v="0"/>
  </r>
  <r>
    <x v="1"/>
    <x v="8"/>
    <x v="0"/>
    <x v="44"/>
    <n v="501"/>
    <n v="1.6918303274642899E-6"/>
    <n v="0"/>
    <n v="0"/>
    <n v="0"/>
    <n v="0"/>
    <n v="0"/>
  </r>
  <r>
    <x v="1"/>
    <x v="8"/>
    <x v="0"/>
    <x v="45"/>
    <n v="501"/>
    <n v="1.5643939620777601E-6"/>
    <n v="0"/>
    <n v="0"/>
    <n v="0"/>
    <n v="0"/>
    <n v="0"/>
  </r>
  <r>
    <x v="1"/>
    <x v="8"/>
    <x v="0"/>
    <x v="46"/>
    <n v="501"/>
    <n v="1.3832066812468601E-6"/>
    <n v="0"/>
    <n v="0"/>
    <n v="0"/>
    <n v="0"/>
    <n v="0"/>
  </r>
  <r>
    <x v="1"/>
    <x v="8"/>
    <x v="0"/>
    <x v="47"/>
    <n v="501"/>
    <n v="1.3515826450677899E-6"/>
    <n v="0"/>
    <n v="0"/>
    <n v="0"/>
    <n v="0"/>
    <n v="0"/>
  </r>
  <r>
    <x v="1"/>
    <x v="8"/>
    <x v="1"/>
    <x v="0"/>
    <n v="501"/>
    <n v="1.57824352903452E-6"/>
    <n v="0"/>
    <n v="0"/>
    <n v="0"/>
    <n v="0"/>
    <n v="0"/>
  </r>
  <r>
    <x v="1"/>
    <x v="8"/>
    <x v="1"/>
    <x v="1"/>
    <n v="501"/>
    <n v="1.76970732979833E-6"/>
    <n v="0"/>
    <n v="0"/>
    <n v="0"/>
    <n v="0"/>
    <n v="0"/>
  </r>
  <r>
    <x v="1"/>
    <x v="8"/>
    <x v="1"/>
    <x v="2"/>
    <n v="501"/>
    <n v="1.4929497548414499E-6"/>
    <n v="0"/>
    <n v="0"/>
    <n v="0"/>
    <n v="0"/>
    <n v="0"/>
  </r>
  <r>
    <x v="1"/>
    <x v="8"/>
    <x v="1"/>
    <x v="3"/>
    <n v="501"/>
    <n v="1.4797262646644501E-6"/>
    <n v="0"/>
    <n v="0"/>
    <n v="0"/>
    <n v="0"/>
    <n v="0"/>
  </r>
  <r>
    <x v="1"/>
    <x v="8"/>
    <x v="1"/>
    <x v="4"/>
    <n v="501"/>
    <n v="1.2625704476408201E-6"/>
    <n v="0"/>
    <n v="0"/>
    <n v="0"/>
    <n v="0"/>
    <n v="0"/>
  </r>
  <r>
    <x v="1"/>
    <x v="8"/>
    <x v="1"/>
    <x v="5"/>
    <n v="501"/>
    <n v="1.18749546332651E-6"/>
    <n v="0"/>
    <n v="0"/>
    <n v="0"/>
    <n v="0"/>
    <n v="0"/>
  </r>
  <r>
    <x v="1"/>
    <x v="8"/>
    <x v="1"/>
    <x v="6"/>
    <n v="501"/>
    <n v="1.0230466321108501E-6"/>
    <n v="0"/>
    <n v="0"/>
    <n v="0"/>
    <n v="0"/>
    <n v="0"/>
  </r>
  <r>
    <x v="1"/>
    <x v="8"/>
    <x v="1"/>
    <x v="7"/>
    <n v="501"/>
    <n v="7.4633136702898803E-7"/>
    <n v="0"/>
    <n v="0"/>
    <n v="0"/>
    <n v="0"/>
    <n v="0"/>
  </r>
  <r>
    <x v="1"/>
    <x v="8"/>
    <x v="1"/>
    <x v="8"/>
    <n v="501"/>
    <n v="5.0626661595831798E-7"/>
    <n v="0"/>
    <n v="0"/>
    <n v="0"/>
    <n v="0"/>
    <n v="0"/>
  </r>
  <r>
    <x v="1"/>
    <x v="8"/>
    <x v="1"/>
    <x v="9"/>
    <n v="501"/>
    <n v="4.25328230277599E-7"/>
    <n v="0"/>
    <n v="0"/>
    <n v="0"/>
    <n v="0"/>
    <n v="0"/>
  </r>
  <r>
    <x v="1"/>
    <x v="8"/>
    <x v="1"/>
    <x v="10"/>
    <n v="501"/>
    <n v="5.6989162054636095E-7"/>
    <n v="0"/>
    <n v="0"/>
    <n v="0"/>
    <n v="2.246921231475E-7"/>
    <n v="0"/>
  </r>
  <r>
    <x v="1"/>
    <x v="8"/>
    <x v="1"/>
    <x v="11"/>
    <n v="501"/>
    <n v="2.2138990989639298E-6"/>
    <n v="6.0735328858769204E-8"/>
    <n v="1.0145062016428901E-6"/>
    <n v="0"/>
    <n v="5.99060987424212E-6"/>
    <n v="0"/>
  </r>
  <r>
    <x v="1"/>
    <x v="8"/>
    <x v="1"/>
    <x v="12"/>
    <n v="501"/>
    <n v="7.6270254638091101E-6"/>
    <n v="2.0620417077936098E-6"/>
    <n v="7.1132859378975003E-6"/>
    <n v="1.7875023845392599E-7"/>
    <n v="2.1933128467777599E-5"/>
    <n v="0"/>
  </r>
  <r>
    <x v="1"/>
    <x v="8"/>
    <x v="1"/>
    <x v="13"/>
    <n v="501"/>
    <n v="2.0242202553277099E-5"/>
    <n v="8.5389769788807898E-6"/>
    <n v="2.5214263998154602E-5"/>
    <n v="1.86032134074292E-6"/>
    <n v="5.9653899618253101E-5"/>
    <n v="0"/>
  </r>
  <r>
    <x v="1"/>
    <x v="8"/>
    <x v="1"/>
    <x v="14"/>
    <n v="501"/>
    <n v="3.8601258223310802E-5"/>
    <n v="2.3009330599881E-5"/>
    <n v="5.4843427640347101E-5"/>
    <n v="7.2902725699367899E-6"/>
    <n v="9.8491206816294006E-5"/>
    <n v="8.2749050374228301E-7"/>
  </r>
  <r>
    <x v="1"/>
    <x v="8"/>
    <x v="1"/>
    <x v="15"/>
    <n v="501"/>
    <n v="6.3512727583094696E-5"/>
    <n v="4.3569814432577303E-5"/>
    <n v="9.4020703436687505E-5"/>
    <n v="1.9000325914550699E-5"/>
    <n v="1.4494841176899501E-4"/>
    <n v="4.9164914429836597E-6"/>
  </r>
  <r>
    <x v="1"/>
    <x v="8"/>
    <x v="1"/>
    <x v="16"/>
    <n v="501"/>
    <n v="9.4028144416915995E-5"/>
    <n v="7.6390864372137402E-5"/>
    <n v="1.3634425488317099E-4"/>
    <n v="3.67350855532073E-5"/>
    <n v="1.84992037286354E-4"/>
    <n v="1.0496008298528799E-5"/>
  </r>
  <r>
    <x v="1"/>
    <x v="8"/>
    <x v="1"/>
    <x v="17"/>
    <n v="501"/>
    <n v="1.2798609690256699E-4"/>
    <n v="1.18808487131964E-4"/>
    <n v="1.78718081971304E-4"/>
    <n v="6.1321587586299594E-5"/>
    <n v="2.4091220525309501E-4"/>
    <n v="1.8514196363946E-5"/>
  </r>
  <r>
    <x v="1"/>
    <x v="8"/>
    <x v="1"/>
    <x v="18"/>
    <n v="501"/>
    <n v="1.59853920484664E-4"/>
    <n v="1.50740765678397E-4"/>
    <n v="2.0833107595037801E-4"/>
    <n v="9.3262717315686195E-5"/>
    <n v="2.7354689095443702E-4"/>
    <n v="3.7348532050069701E-5"/>
  </r>
  <r>
    <x v="1"/>
    <x v="8"/>
    <x v="1"/>
    <x v="19"/>
    <n v="501"/>
    <n v="1.9094593905329401E-4"/>
    <n v="1.82815875170004E-4"/>
    <n v="2.36637546852842E-4"/>
    <n v="1.24679189804034E-4"/>
    <n v="3.1793902318642001E-4"/>
    <n v="6.6855832355264001E-5"/>
  </r>
  <r>
    <x v="1"/>
    <x v="8"/>
    <x v="1"/>
    <x v="20"/>
    <n v="501"/>
    <n v="2.2238973534729001E-4"/>
    <n v="2.1723581607626099E-4"/>
    <n v="2.75891778561162E-4"/>
    <n v="1.6678256493717501E-4"/>
    <n v="3.36526032660969E-4"/>
    <n v="1.0876317556776701E-4"/>
  </r>
  <r>
    <x v="1"/>
    <x v="8"/>
    <x v="1"/>
    <x v="21"/>
    <n v="501"/>
    <n v="2.5341036883215999E-4"/>
    <n v="2.5313431039483301E-4"/>
    <n v="2.9932441116220499E-4"/>
    <n v="2.0176272006308901E-4"/>
    <n v="3.7025880257338502E-4"/>
    <n v="1.4393026203970801E-4"/>
  </r>
  <r>
    <x v="1"/>
    <x v="8"/>
    <x v="1"/>
    <x v="22"/>
    <n v="501"/>
    <n v="2.7781633289687799E-4"/>
    <n v="2.7349257350606102E-4"/>
    <n v="3.2442711521988698E-4"/>
    <n v="2.2588540314598499E-4"/>
    <n v="3.8770512503782597E-4"/>
    <n v="1.6338790779681699E-4"/>
  </r>
  <r>
    <x v="1"/>
    <x v="8"/>
    <x v="1"/>
    <x v="23"/>
    <n v="501"/>
    <n v="3.0012806542577101E-4"/>
    <n v="2.91881536242051E-4"/>
    <n v="3.43523244319518E-4"/>
    <n v="2.5185232592737602E-4"/>
    <n v="3.9978818014036903E-4"/>
    <n v="1.9939104621816299E-4"/>
  </r>
  <r>
    <x v="1"/>
    <x v="8"/>
    <x v="1"/>
    <x v="24"/>
    <n v="501"/>
    <n v="3.1232650917722E-4"/>
    <n v="3.0550180508407998E-4"/>
    <n v="3.5883097370903103E-4"/>
    <n v="2.6134944794970502E-4"/>
    <n v="4.1780543899627199E-4"/>
    <n v="2.18286189719575E-4"/>
  </r>
  <r>
    <x v="1"/>
    <x v="8"/>
    <x v="1"/>
    <x v="25"/>
    <n v="501"/>
    <n v="3.1988312117113901E-4"/>
    <n v="3.1123397760284802E-4"/>
    <n v="3.6005926595030998E-4"/>
    <n v="2.7089853905370997E-4"/>
    <n v="4.30710850370985E-4"/>
    <n v="2.2322239457983099E-4"/>
  </r>
  <r>
    <x v="1"/>
    <x v="8"/>
    <x v="1"/>
    <x v="26"/>
    <n v="501"/>
    <n v="3.19145874584401E-4"/>
    <n v="3.0736584486296402E-4"/>
    <n v="3.59641123331304E-4"/>
    <n v="2.6978125532670799E-4"/>
    <n v="4.2539580882839599E-4"/>
    <n v="2.2905035851970699E-4"/>
  </r>
  <r>
    <x v="1"/>
    <x v="8"/>
    <x v="1"/>
    <x v="27"/>
    <n v="501"/>
    <n v="3.20224436348039E-4"/>
    <n v="3.0450957511680401E-4"/>
    <n v="3.6809431473865101E-4"/>
    <n v="2.6425433772941503E-4"/>
    <n v="4.31558473381264E-4"/>
    <n v="2.3349741561985799E-4"/>
  </r>
  <r>
    <x v="1"/>
    <x v="8"/>
    <x v="1"/>
    <x v="28"/>
    <n v="501"/>
    <n v="3.11882527336747E-4"/>
    <n v="2.9717459787770197E-4"/>
    <n v="3.5462094537343502E-4"/>
    <n v="2.5696059454833898E-4"/>
    <n v="4.1390718858029697E-4"/>
    <n v="2.1971748990031299E-4"/>
  </r>
  <r>
    <x v="1"/>
    <x v="8"/>
    <x v="1"/>
    <x v="29"/>
    <n v="501"/>
    <n v="2.96573031967305E-4"/>
    <n v="2.7950184646400699E-4"/>
    <n v="3.4042656022904399E-4"/>
    <n v="2.36519310355919E-4"/>
    <n v="4.1425188984677599E-4"/>
    <n v="1.9473981746960899E-4"/>
  </r>
  <r>
    <x v="1"/>
    <x v="8"/>
    <x v="1"/>
    <x v="30"/>
    <n v="501"/>
    <n v="2.7034039651992002E-4"/>
    <n v="2.5745738669673198E-4"/>
    <n v="3.2004946063122298E-4"/>
    <n v="2.03166859448768E-4"/>
    <n v="3.84562664968954E-4"/>
    <n v="1.66750763618411E-4"/>
  </r>
  <r>
    <x v="1"/>
    <x v="8"/>
    <x v="1"/>
    <x v="31"/>
    <n v="501"/>
    <n v="2.4178407743734201E-4"/>
    <n v="2.28001685660087E-4"/>
    <n v="2.9040780350910399E-4"/>
    <n v="1.8280093533926001E-4"/>
    <n v="3.6174224693292801E-4"/>
    <n v="1.2598716159090999E-4"/>
  </r>
  <r>
    <x v="1"/>
    <x v="8"/>
    <x v="1"/>
    <x v="32"/>
    <n v="501"/>
    <n v="2.0378108441075599E-4"/>
    <n v="1.9498483403373001E-4"/>
    <n v="2.4888194669675398E-4"/>
    <n v="1.42936125379406E-4"/>
    <n v="3.16095141835053E-4"/>
    <n v="9.6255922408264806E-5"/>
  </r>
  <r>
    <x v="1"/>
    <x v="8"/>
    <x v="1"/>
    <x v="33"/>
    <n v="501"/>
    <n v="1.6470760232638801E-4"/>
    <n v="1.54651687319015E-4"/>
    <n v="2.07942497615495E-4"/>
    <n v="1.01923993880754E-4"/>
    <n v="2.73654150294599E-4"/>
    <n v="6.1075267654845994E-5"/>
  </r>
  <r>
    <x v="1"/>
    <x v="8"/>
    <x v="1"/>
    <x v="34"/>
    <n v="501"/>
    <n v="1.2489119518044301E-4"/>
    <n v="1.14737906937124E-4"/>
    <n v="1.6589729570692401E-4"/>
    <n v="6.1756949180049198E-5"/>
    <n v="2.3134392786273701E-4"/>
    <n v="2.9207728044491302E-5"/>
  </r>
  <r>
    <x v="1"/>
    <x v="8"/>
    <x v="1"/>
    <x v="35"/>
    <n v="501"/>
    <n v="8.7590675943930406E-5"/>
    <n v="7.3020361379178998E-5"/>
    <n v="1.23379563800769E-4"/>
    <n v="3.0804666804191397E-5"/>
    <n v="1.7839630188068201E-4"/>
    <n v="1.2687505416214499E-5"/>
  </r>
  <r>
    <x v="1"/>
    <x v="8"/>
    <x v="1"/>
    <x v="36"/>
    <n v="501"/>
    <n v="5.9311855131286801E-5"/>
    <n v="4.1188409649770099E-5"/>
    <n v="8.7668131392288205E-5"/>
    <n v="1.43548907676203E-5"/>
    <n v="1.41280732007049E-4"/>
    <n v="2.7327519520979599E-6"/>
  </r>
  <r>
    <x v="1"/>
    <x v="8"/>
    <x v="1"/>
    <x v="37"/>
    <n v="501"/>
    <n v="3.7920971353817702E-5"/>
    <n v="1.8878720634388901E-5"/>
    <n v="5.5965999530603803E-5"/>
    <n v="5.0295302859777601E-6"/>
    <n v="1.01362139640354E-4"/>
    <n v="3.8572920737315196E-9"/>
  </r>
  <r>
    <x v="1"/>
    <x v="8"/>
    <x v="1"/>
    <x v="38"/>
    <n v="501"/>
    <n v="2.2023927105944199E-5"/>
    <n v="5.4214887815846496E-6"/>
    <n v="2.8925755919773799E-5"/>
    <n v="1.0214335911806301E-6"/>
    <n v="6.3596530601042005E-5"/>
    <n v="0"/>
  </r>
  <r>
    <x v="1"/>
    <x v="8"/>
    <x v="1"/>
    <x v="39"/>
    <n v="501"/>
    <n v="9.2950185710362493E-6"/>
    <n v="8.4208269667466203E-7"/>
    <n v="6.97068750250083E-6"/>
    <n v="0"/>
    <n v="2.5543506344303599E-5"/>
    <n v="0"/>
  </r>
  <r>
    <x v="1"/>
    <x v="8"/>
    <x v="1"/>
    <x v="40"/>
    <n v="501"/>
    <n v="3.8932267992936E-6"/>
    <n v="0"/>
    <n v="8.1139124174772899E-7"/>
    <n v="0"/>
    <n v="5.6531691380234696E-6"/>
    <n v="0"/>
  </r>
  <r>
    <x v="1"/>
    <x v="8"/>
    <x v="1"/>
    <x v="41"/>
    <n v="501"/>
    <n v="2.5595247034861399E-6"/>
    <n v="0"/>
    <n v="0"/>
    <n v="0"/>
    <n v="5.0227456430556904E-7"/>
    <n v="0"/>
  </r>
  <r>
    <x v="1"/>
    <x v="8"/>
    <x v="1"/>
    <x v="42"/>
    <n v="501"/>
    <n v="2.3284960232931902E-6"/>
    <n v="0"/>
    <n v="0"/>
    <n v="0"/>
    <n v="0"/>
    <n v="0"/>
  </r>
  <r>
    <x v="1"/>
    <x v="8"/>
    <x v="1"/>
    <x v="43"/>
    <n v="501"/>
    <n v="2.31018632296909E-6"/>
    <n v="0"/>
    <n v="0"/>
    <n v="0"/>
    <n v="0"/>
    <n v="0"/>
  </r>
  <r>
    <x v="1"/>
    <x v="8"/>
    <x v="1"/>
    <x v="44"/>
    <n v="501"/>
    <n v="2.05488142119436E-6"/>
    <n v="0"/>
    <n v="0"/>
    <n v="0"/>
    <n v="0"/>
    <n v="0"/>
  </r>
  <r>
    <x v="1"/>
    <x v="8"/>
    <x v="1"/>
    <x v="45"/>
    <n v="501"/>
    <n v="2.01423215837728E-6"/>
    <n v="0"/>
    <n v="0"/>
    <n v="0"/>
    <n v="0"/>
    <n v="0"/>
  </r>
  <r>
    <x v="1"/>
    <x v="8"/>
    <x v="1"/>
    <x v="46"/>
    <n v="501"/>
    <n v="1.67970043332146E-6"/>
    <n v="0"/>
    <n v="0"/>
    <n v="0"/>
    <n v="0"/>
    <n v="0"/>
  </r>
  <r>
    <x v="1"/>
    <x v="8"/>
    <x v="1"/>
    <x v="47"/>
    <n v="501"/>
    <n v="1.57190964223933E-6"/>
    <n v="0"/>
    <n v="0"/>
    <n v="0"/>
    <n v="0"/>
    <n v="0"/>
  </r>
  <r>
    <x v="1"/>
    <x v="9"/>
    <x v="0"/>
    <x v="0"/>
    <n v="501"/>
    <n v="2.1367699745268199E-7"/>
    <n v="0"/>
    <n v="0"/>
    <n v="0"/>
    <n v="0"/>
    <n v="0"/>
  </r>
  <r>
    <x v="1"/>
    <x v="9"/>
    <x v="0"/>
    <x v="1"/>
    <n v="501"/>
    <n v="3.1548060124171099E-7"/>
    <n v="0"/>
    <n v="0"/>
    <n v="0"/>
    <n v="0"/>
    <n v="0"/>
  </r>
  <r>
    <x v="1"/>
    <x v="9"/>
    <x v="0"/>
    <x v="2"/>
    <n v="501"/>
    <n v="2.3048086508584901E-7"/>
    <n v="0"/>
    <n v="0"/>
    <n v="0"/>
    <n v="0"/>
    <n v="0"/>
  </r>
  <r>
    <x v="1"/>
    <x v="9"/>
    <x v="0"/>
    <x v="3"/>
    <n v="501"/>
    <n v="1.6465130260145101E-7"/>
    <n v="0"/>
    <n v="0"/>
    <n v="0"/>
    <n v="0"/>
    <n v="0"/>
  </r>
  <r>
    <x v="1"/>
    <x v="9"/>
    <x v="0"/>
    <x v="4"/>
    <n v="501"/>
    <n v="3.1246067424294799E-7"/>
    <n v="0"/>
    <n v="0"/>
    <n v="0"/>
    <n v="0"/>
    <n v="0"/>
  </r>
  <r>
    <x v="1"/>
    <x v="9"/>
    <x v="0"/>
    <x v="5"/>
    <n v="501"/>
    <n v="1.73789852515919E-7"/>
    <n v="0"/>
    <n v="0"/>
    <n v="0"/>
    <n v="0"/>
    <n v="0"/>
  </r>
  <r>
    <x v="1"/>
    <x v="9"/>
    <x v="0"/>
    <x v="6"/>
    <n v="501"/>
    <n v="2.3894277138228602E-7"/>
    <n v="0"/>
    <n v="0"/>
    <n v="0"/>
    <n v="0"/>
    <n v="0"/>
  </r>
  <r>
    <x v="1"/>
    <x v="9"/>
    <x v="0"/>
    <x v="7"/>
    <n v="501"/>
    <n v="1.85524938671784E-7"/>
    <n v="0"/>
    <n v="0"/>
    <n v="0"/>
    <n v="0"/>
    <n v="0"/>
  </r>
  <r>
    <x v="1"/>
    <x v="9"/>
    <x v="0"/>
    <x v="8"/>
    <n v="501"/>
    <n v="2.3129124732597899E-7"/>
    <n v="0"/>
    <n v="0"/>
    <n v="0"/>
    <n v="0"/>
    <n v="0"/>
  </r>
  <r>
    <x v="1"/>
    <x v="9"/>
    <x v="0"/>
    <x v="9"/>
    <n v="501"/>
    <n v="1.98169498758071E-7"/>
    <n v="0"/>
    <n v="0"/>
    <n v="0"/>
    <n v="0"/>
    <n v="0"/>
  </r>
  <r>
    <x v="1"/>
    <x v="9"/>
    <x v="0"/>
    <x v="10"/>
    <n v="501"/>
    <n v="2.7749916582884999E-7"/>
    <n v="0"/>
    <n v="0"/>
    <n v="0"/>
    <n v="0"/>
    <n v="0"/>
  </r>
  <r>
    <x v="1"/>
    <x v="9"/>
    <x v="0"/>
    <x v="11"/>
    <n v="501"/>
    <n v="2.1637229108485999E-7"/>
    <n v="0"/>
    <n v="0"/>
    <n v="0"/>
    <n v="0"/>
    <n v="0"/>
  </r>
  <r>
    <x v="1"/>
    <x v="9"/>
    <x v="0"/>
    <x v="12"/>
    <n v="501"/>
    <n v="3.11762648777452E-7"/>
    <n v="0"/>
    <n v="0"/>
    <n v="0"/>
    <n v="0"/>
    <n v="0"/>
  </r>
  <r>
    <x v="1"/>
    <x v="9"/>
    <x v="0"/>
    <x v="13"/>
    <n v="501"/>
    <n v="2.7547441839597801E-7"/>
    <n v="0"/>
    <n v="0"/>
    <n v="0"/>
    <n v="0"/>
    <n v="0"/>
  </r>
  <r>
    <x v="1"/>
    <x v="9"/>
    <x v="0"/>
    <x v="14"/>
    <n v="501"/>
    <n v="3.8846733513739298E-7"/>
    <n v="0"/>
    <n v="0"/>
    <n v="0"/>
    <n v="5.36746911935759E-8"/>
    <n v="0"/>
  </r>
  <r>
    <x v="1"/>
    <x v="9"/>
    <x v="0"/>
    <x v="15"/>
    <n v="501"/>
    <n v="1.8008525645903001E-6"/>
    <n v="2.0327106484420199E-8"/>
    <n v="1.15049908772945E-6"/>
    <n v="0"/>
    <n v="5.0839099980378503E-6"/>
    <n v="0"/>
  </r>
  <r>
    <x v="1"/>
    <x v="9"/>
    <x v="0"/>
    <x v="16"/>
    <n v="501"/>
    <n v="7.4343152319542699E-6"/>
    <n v="1.6551092163130299E-6"/>
    <n v="9.9330828204742908E-6"/>
    <n v="7.1687982596925506E-8"/>
    <n v="2.32630024208729E-5"/>
    <n v="0"/>
  </r>
  <r>
    <x v="1"/>
    <x v="9"/>
    <x v="0"/>
    <x v="17"/>
    <n v="501"/>
    <n v="1.97780070162372E-5"/>
    <n v="1.11585881420313E-5"/>
    <n v="3.0403492728934998E-5"/>
    <n v="1.50224071645195E-6"/>
    <n v="5.2629963607360301E-5"/>
    <n v="1.1543612913955101E-8"/>
  </r>
  <r>
    <x v="1"/>
    <x v="9"/>
    <x v="0"/>
    <x v="18"/>
    <n v="501"/>
    <n v="3.6914751520161903E-5"/>
    <n v="2.7751861249832199E-5"/>
    <n v="5.8891917180248399E-5"/>
    <n v="7.1409084378598999E-6"/>
    <n v="8.4217688035249702E-5"/>
    <n v="9.4271162739718204E-7"/>
  </r>
  <r>
    <x v="1"/>
    <x v="9"/>
    <x v="0"/>
    <x v="19"/>
    <n v="501"/>
    <n v="5.6439837719289499E-5"/>
    <n v="4.9793374834245398E-5"/>
    <n v="8.79142023590599E-5"/>
    <n v="2.03823929548603E-5"/>
    <n v="1.16171822521114E-4"/>
    <n v="3.9341222215794402E-6"/>
  </r>
  <r>
    <x v="1"/>
    <x v="9"/>
    <x v="0"/>
    <x v="20"/>
    <n v="501"/>
    <n v="7.4262917222717403E-5"/>
    <n v="7.1268371624129401E-5"/>
    <n v="1.08759416697562E-4"/>
    <n v="3.5147189875252302E-5"/>
    <n v="1.37559619659341E-4"/>
    <n v="9.4199256142216806E-6"/>
  </r>
  <r>
    <x v="1"/>
    <x v="9"/>
    <x v="0"/>
    <x v="21"/>
    <n v="501"/>
    <n v="8.8818491600377094E-5"/>
    <n v="8.96016006219133E-5"/>
    <n v="1.20256588349611E-4"/>
    <n v="5.1233873166725802E-5"/>
    <n v="1.5894619859401499E-4"/>
    <n v="1.5813776969161199E-5"/>
  </r>
  <r>
    <x v="1"/>
    <x v="9"/>
    <x v="0"/>
    <x v="22"/>
    <n v="501"/>
    <n v="9.8535614695737702E-5"/>
    <n v="9.9383812681492001E-5"/>
    <n v="1.3380174115181501E-4"/>
    <n v="6.1602357148766505E-5"/>
    <n v="1.64229456397299E-4"/>
    <n v="2.47504056833523E-5"/>
  </r>
  <r>
    <x v="1"/>
    <x v="9"/>
    <x v="0"/>
    <x v="23"/>
    <n v="501"/>
    <n v="9.99752780138766E-5"/>
    <n v="1.0260665327186199E-4"/>
    <n v="1.3438348104977799E-4"/>
    <n v="6.4002644211524594E-5"/>
    <n v="1.6310154494283399E-4"/>
    <n v="2.7314535140515098E-5"/>
  </r>
  <r>
    <x v="1"/>
    <x v="9"/>
    <x v="0"/>
    <x v="24"/>
    <n v="501"/>
    <n v="9.3027296216358099E-5"/>
    <n v="9.3842577625818799E-5"/>
    <n v="1.2754323898597501E-4"/>
    <n v="6.1119853543812705E-5"/>
    <n v="1.5464772928821101E-4"/>
    <n v="2.6066059833957298E-5"/>
  </r>
  <r>
    <x v="1"/>
    <x v="9"/>
    <x v="0"/>
    <x v="25"/>
    <n v="501"/>
    <n v="8.2488670183442203E-5"/>
    <n v="8.3190089558471202E-5"/>
    <n v="1.15416047527301E-4"/>
    <n v="4.91775563343644E-5"/>
    <n v="1.3792222567502501E-4"/>
    <n v="1.7410448109476301E-5"/>
  </r>
  <r>
    <x v="1"/>
    <x v="9"/>
    <x v="0"/>
    <x v="26"/>
    <n v="501"/>
    <n v="6.8270298907167703E-5"/>
    <n v="6.9744372310211999E-5"/>
    <n v="9.6186298012301594E-5"/>
    <n v="3.7729678612453697E-5"/>
    <n v="1.1684976119621501E-4"/>
    <n v="1.1179971430453699E-5"/>
  </r>
  <r>
    <x v="1"/>
    <x v="9"/>
    <x v="0"/>
    <x v="27"/>
    <n v="501"/>
    <n v="5.4068337124363403E-5"/>
    <n v="5.40500867255513E-5"/>
    <n v="7.5255033029536297E-5"/>
    <n v="2.6134194619395799E-5"/>
    <n v="1.00650952971971E-4"/>
    <n v="5.7830469558592799E-6"/>
  </r>
  <r>
    <x v="1"/>
    <x v="9"/>
    <x v="0"/>
    <x v="28"/>
    <n v="501"/>
    <n v="3.7820525429907198E-5"/>
    <n v="3.4691467285130902E-5"/>
    <n v="5.4975612555353603E-5"/>
    <n v="1.30026260287679E-5"/>
    <n v="7.6243557771865704E-5"/>
    <n v="2.0253482607906799E-6"/>
  </r>
  <r>
    <x v="1"/>
    <x v="9"/>
    <x v="0"/>
    <x v="29"/>
    <n v="501"/>
    <n v="2.2110490976756701E-5"/>
    <n v="1.6156984141907899E-5"/>
    <n v="3.3943830712253099E-5"/>
    <n v="4.5875343823690397E-6"/>
    <n v="5.4367482892220801E-5"/>
    <n v="2.3611221382375899E-7"/>
  </r>
  <r>
    <x v="1"/>
    <x v="9"/>
    <x v="0"/>
    <x v="30"/>
    <n v="501"/>
    <n v="9.4531635927096108E-6"/>
    <n v="3.64972606488E-6"/>
    <n v="1.35241957979096E-5"/>
    <n v="5.6600388047262295E-7"/>
    <n v="2.4261215720843299E-5"/>
    <n v="0"/>
  </r>
  <r>
    <x v="1"/>
    <x v="9"/>
    <x v="0"/>
    <x v="31"/>
    <n v="501"/>
    <n v="2.9187262174523002E-6"/>
    <n v="2.20621993358391E-7"/>
    <n v="2.1272520010669298E-6"/>
    <n v="0"/>
    <n v="7.1046963958844698E-6"/>
    <n v="0"/>
  </r>
  <r>
    <x v="1"/>
    <x v="9"/>
    <x v="0"/>
    <x v="32"/>
    <n v="501"/>
    <n v="1.8365730798638099E-6"/>
    <n v="0"/>
    <n v="1.99909247253621E-8"/>
    <n v="0"/>
    <n v="4.3678978469547201E-7"/>
    <n v="0"/>
  </r>
  <r>
    <x v="1"/>
    <x v="9"/>
    <x v="0"/>
    <x v="33"/>
    <n v="501"/>
    <n v="1.6666480543626501E-6"/>
    <n v="0"/>
    <n v="0"/>
    <n v="0"/>
    <n v="0"/>
    <n v="0"/>
  </r>
  <r>
    <x v="1"/>
    <x v="9"/>
    <x v="0"/>
    <x v="34"/>
    <n v="501"/>
    <n v="9.3866025913491599E-7"/>
    <n v="0"/>
    <n v="0"/>
    <n v="0"/>
    <n v="0"/>
    <n v="0"/>
  </r>
  <r>
    <x v="1"/>
    <x v="9"/>
    <x v="0"/>
    <x v="35"/>
    <n v="501"/>
    <n v="6.0342901286109095E-7"/>
    <n v="0"/>
    <n v="0"/>
    <n v="0"/>
    <n v="0"/>
    <n v="0"/>
  </r>
  <r>
    <x v="1"/>
    <x v="9"/>
    <x v="0"/>
    <x v="36"/>
    <n v="501"/>
    <n v="5.95724549731616E-7"/>
    <n v="0"/>
    <n v="0"/>
    <n v="0"/>
    <n v="0"/>
    <n v="0"/>
  </r>
  <r>
    <x v="1"/>
    <x v="9"/>
    <x v="0"/>
    <x v="37"/>
    <n v="501"/>
    <n v="6.5625544290949497E-7"/>
    <n v="0"/>
    <n v="0"/>
    <n v="0"/>
    <n v="0"/>
    <n v="0"/>
  </r>
  <r>
    <x v="1"/>
    <x v="9"/>
    <x v="0"/>
    <x v="38"/>
    <n v="501"/>
    <n v="6.6347779069630003E-7"/>
    <n v="0"/>
    <n v="0"/>
    <n v="0"/>
    <n v="0"/>
    <n v="0"/>
  </r>
  <r>
    <x v="1"/>
    <x v="9"/>
    <x v="0"/>
    <x v="39"/>
    <n v="501"/>
    <n v="5.1283158810273102E-7"/>
    <n v="0"/>
    <n v="0"/>
    <n v="0"/>
    <n v="0"/>
    <n v="0"/>
  </r>
  <r>
    <x v="1"/>
    <x v="9"/>
    <x v="0"/>
    <x v="40"/>
    <n v="501"/>
    <n v="5.71024601224283E-7"/>
    <n v="0"/>
    <n v="0"/>
    <n v="0"/>
    <n v="0"/>
    <n v="0"/>
  </r>
  <r>
    <x v="1"/>
    <x v="9"/>
    <x v="0"/>
    <x v="41"/>
    <n v="501"/>
    <n v="5.09141702729757E-7"/>
    <n v="0"/>
    <n v="0"/>
    <n v="0"/>
    <n v="0"/>
    <n v="0"/>
  </r>
  <r>
    <x v="1"/>
    <x v="9"/>
    <x v="0"/>
    <x v="42"/>
    <n v="501"/>
    <n v="5.0451732194720004E-7"/>
    <n v="0"/>
    <n v="0"/>
    <n v="0"/>
    <n v="0"/>
    <n v="0"/>
  </r>
  <r>
    <x v="1"/>
    <x v="9"/>
    <x v="0"/>
    <x v="43"/>
    <n v="501"/>
    <n v="4.40741763006974E-7"/>
    <n v="0"/>
    <n v="0"/>
    <n v="0"/>
    <n v="0"/>
    <n v="0"/>
  </r>
  <r>
    <x v="1"/>
    <x v="9"/>
    <x v="0"/>
    <x v="44"/>
    <n v="501"/>
    <n v="4.3393829802349802E-7"/>
    <n v="0"/>
    <n v="0"/>
    <n v="0"/>
    <n v="0"/>
    <n v="0"/>
  </r>
  <r>
    <x v="1"/>
    <x v="9"/>
    <x v="0"/>
    <x v="45"/>
    <n v="501"/>
    <n v="4.5299939087787099E-7"/>
    <n v="0"/>
    <n v="0"/>
    <n v="0"/>
    <n v="0"/>
    <n v="0"/>
  </r>
  <r>
    <x v="1"/>
    <x v="9"/>
    <x v="0"/>
    <x v="46"/>
    <n v="501"/>
    <n v="3.4516611332412102E-7"/>
    <n v="0"/>
    <n v="0"/>
    <n v="0"/>
    <n v="0"/>
    <n v="0"/>
  </r>
  <r>
    <x v="1"/>
    <x v="9"/>
    <x v="0"/>
    <x v="47"/>
    <n v="501"/>
    <n v="1.64797079737771E-7"/>
    <n v="0"/>
    <n v="0"/>
    <n v="0"/>
    <n v="0"/>
    <n v="0"/>
  </r>
  <r>
    <x v="1"/>
    <x v="9"/>
    <x v="1"/>
    <x v="0"/>
    <n v="501"/>
    <n v="2.5459567024013202E-7"/>
    <n v="0"/>
    <n v="0"/>
    <n v="0"/>
    <n v="0"/>
    <n v="0"/>
  </r>
  <r>
    <x v="1"/>
    <x v="9"/>
    <x v="1"/>
    <x v="1"/>
    <n v="501"/>
    <n v="2.9744738439798499E-7"/>
    <n v="0"/>
    <n v="0"/>
    <n v="0"/>
    <n v="0"/>
    <n v="0"/>
  </r>
  <r>
    <x v="1"/>
    <x v="9"/>
    <x v="1"/>
    <x v="2"/>
    <n v="501"/>
    <n v="2.35761298486273E-7"/>
    <n v="0"/>
    <n v="0"/>
    <n v="0"/>
    <n v="0"/>
    <n v="0"/>
  </r>
  <r>
    <x v="1"/>
    <x v="9"/>
    <x v="1"/>
    <x v="3"/>
    <n v="501"/>
    <n v="1.4519052886121199E-7"/>
    <n v="0"/>
    <n v="0"/>
    <n v="0"/>
    <n v="0"/>
    <n v="0"/>
  </r>
  <r>
    <x v="1"/>
    <x v="9"/>
    <x v="1"/>
    <x v="4"/>
    <n v="501"/>
    <n v="2.77533745485398E-7"/>
    <n v="0"/>
    <n v="0"/>
    <n v="0"/>
    <n v="0"/>
    <n v="0"/>
  </r>
  <r>
    <x v="1"/>
    <x v="9"/>
    <x v="1"/>
    <x v="5"/>
    <n v="501"/>
    <n v="2.5639417622298099E-7"/>
    <n v="0"/>
    <n v="0"/>
    <n v="0"/>
    <n v="0"/>
    <n v="0"/>
  </r>
  <r>
    <x v="1"/>
    <x v="9"/>
    <x v="1"/>
    <x v="6"/>
    <n v="501"/>
    <n v="2.6908085388899601E-7"/>
    <n v="0"/>
    <n v="0"/>
    <n v="0"/>
    <n v="0"/>
    <n v="0"/>
  </r>
  <r>
    <x v="1"/>
    <x v="9"/>
    <x v="1"/>
    <x v="7"/>
    <n v="501"/>
    <n v="1.9197036136202199E-7"/>
    <n v="0"/>
    <n v="0"/>
    <n v="0"/>
    <n v="0"/>
    <n v="0"/>
  </r>
  <r>
    <x v="1"/>
    <x v="9"/>
    <x v="1"/>
    <x v="8"/>
    <n v="501"/>
    <n v="3.3078827263477802E-7"/>
    <n v="0"/>
    <n v="0"/>
    <n v="0"/>
    <n v="0"/>
    <n v="0"/>
  </r>
  <r>
    <x v="1"/>
    <x v="9"/>
    <x v="1"/>
    <x v="9"/>
    <n v="501"/>
    <n v="2.8992435343757802E-7"/>
    <n v="0"/>
    <n v="0"/>
    <n v="0"/>
    <n v="0"/>
    <n v="0"/>
  </r>
  <r>
    <x v="1"/>
    <x v="9"/>
    <x v="1"/>
    <x v="10"/>
    <n v="501"/>
    <n v="2.1322374521126101E-7"/>
    <n v="0"/>
    <n v="0"/>
    <n v="0"/>
    <n v="0"/>
    <n v="0"/>
  </r>
  <r>
    <x v="1"/>
    <x v="9"/>
    <x v="1"/>
    <x v="11"/>
    <n v="501"/>
    <n v="2.15332412061076E-7"/>
    <n v="0"/>
    <n v="0"/>
    <n v="0"/>
    <n v="0"/>
    <n v="0"/>
  </r>
  <r>
    <x v="1"/>
    <x v="9"/>
    <x v="1"/>
    <x v="12"/>
    <n v="501"/>
    <n v="2.5916754446464299E-7"/>
    <n v="0"/>
    <n v="0"/>
    <n v="0"/>
    <n v="0"/>
    <n v="0"/>
  </r>
  <r>
    <x v="1"/>
    <x v="9"/>
    <x v="1"/>
    <x v="13"/>
    <n v="501"/>
    <n v="2.2402704460491099E-7"/>
    <n v="0"/>
    <n v="0"/>
    <n v="0"/>
    <n v="0"/>
    <n v="0"/>
  </r>
  <r>
    <x v="1"/>
    <x v="9"/>
    <x v="1"/>
    <x v="14"/>
    <n v="501"/>
    <n v="1.8445705949391499E-7"/>
    <n v="0"/>
    <n v="0"/>
    <n v="0"/>
    <n v="0"/>
    <n v="0"/>
  </r>
  <r>
    <x v="1"/>
    <x v="9"/>
    <x v="1"/>
    <x v="15"/>
    <n v="501"/>
    <n v="4.6280164751398598E-7"/>
    <n v="0"/>
    <n v="0"/>
    <n v="0"/>
    <n v="4.3441852413546798E-7"/>
    <n v="0"/>
  </r>
  <r>
    <x v="1"/>
    <x v="9"/>
    <x v="1"/>
    <x v="16"/>
    <n v="501"/>
    <n v="3.0317701535965801E-6"/>
    <n v="4.0385562033805901E-7"/>
    <n v="2.79443495194809E-6"/>
    <n v="0"/>
    <n v="8.5923332180801106E-6"/>
    <n v="0"/>
  </r>
  <r>
    <x v="1"/>
    <x v="9"/>
    <x v="1"/>
    <x v="17"/>
    <n v="501"/>
    <n v="1.1791288751426599E-5"/>
    <n v="4.5843679552450699E-6"/>
    <n v="1.6439553972538801E-5"/>
    <n v="3.7881639639841698E-7"/>
    <n v="3.49262557672413E-5"/>
    <n v="0"/>
  </r>
  <r>
    <x v="1"/>
    <x v="9"/>
    <x v="1"/>
    <x v="18"/>
    <n v="501"/>
    <n v="2.4859733397340102E-5"/>
    <n v="1.6838758627625898E-5"/>
    <n v="3.73349188311159E-5"/>
    <n v="3.6359324871507799E-6"/>
    <n v="6.3341106380693793E-5"/>
    <n v="1.9636029469601899E-7"/>
  </r>
  <r>
    <x v="1"/>
    <x v="9"/>
    <x v="1"/>
    <x v="19"/>
    <n v="501"/>
    <n v="4.2140449768564501E-5"/>
    <n v="3.6431262327073398E-5"/>
    <n v="6.4499432166780505E-5"/>
    <n v="1.07393107579656E-5"/>
    <n v="9.2705543530247598E-5"/>
    <n v="1.70439446515812E-6"/>
  </r>
  <r>
    <x v="1"/>
    <x v="9"/>
    <x v="1"/>
    <x v="20"/>
    <n v="501"/>
    <n v="5.64988512974133E-5"/>
    <n v="5.0503163528359298E-5"/>
    <n v="8.45895496933965E-5"/>
    <n v="2.2218692221427802E-5"/>
    <n v="1.1192640093669199E-4"/>
    <n v="2.90408676346646E-6"/>
  </r>
  <r>
    <x v="1"/>
    <x v="9"/>
    <x v="1"/>
    <x v="21"/>
    <n v="501"/>
    <n v="6.9314197553306796E-5"/>
    <n v="6.5020757390338202E-5"/>
    <n v="9.9295069031292595E-5"/>
    <n v="3.1655085824998903E-5"/>
    <n v="1.3146585701295701E-4"/>
    <n v="7.9611628228723204E-6"/>
  </r>
  <r>
    <x v="1"/>
    <x v="9"/>
    <x v="1"/>
    <x v="22"/>
    <n v="501"/>
    <n v="7.7854997043086104E-5"/>
    <n v="7.6122078846920394E-5"/>
    <n v="1.0815854484715E-4"/>
    <n v="4.4164462554949E-5"/>
    <n v="1.4425796495321701E-4"/>
    <n v="1.46059266991494E-5"/>
  </r>
  <r>
    <x v="1"/>
    <x v="9"/>
    <x v="1"/>
    <x v="23"/>
    <n v="501"/>
    <n v="8.1990331407594502E-5"/>
    <n v="8.0335265070375801E-5"/>
    <n v="1.14094809228607E-4"/>
    <n v="4.3428282132633402E-5"/>
    <n v="1.4895224201558199E-4"/>
    <n v="1.23887413888349E-5"/>
  </r>
  <r>
    <x v="1"/>
    <x v="9"/>
    <x v="1"/>
    <x v="24"/>
    <n v="501"/>
    <n v="7.4779774289191096E-5"/>
    <n v="7.0274932881580996E-5"/>
    <n v="1.0406954153844399E-4"/>
    <n v="3.9851311748388601E-5"/>
    <n v="1.3522981937007499E-4"/>
    <n v="7.8809074522993107E-6"/>
  </r>
  <r>
    <x v="1"/>
    <x v="9"/>
    <x v="1"/>
    <x v="25"/>
    <n v="501"/>
    <n v="6.6661989693235599E-5"/>
    <n v="5.9937205265645002E-5"/>
    <n v="9.3303670962148794E-5"/>
    <n v="3.1776633778864197E-5"/>
    <n v="1.2752175269242801E-4"/>
    <n v="9.5574009687633498E-6"/>
  </r>
  <r>
    <x v="1"/>
    <x v="9"/>
    <x v="1"/>
    <x v="26"/>
    <n v="501"/>
    <n v="5.59041541407582E-5"/>
    <n v="4.6786499036280597E-5"/>
    <n v="8.0806830575213897E-5"/>
    <n v="2.29372478105361E-5"/>
    <n v="1.14239642863342E-4"/>
    <n v="5.57287328061344E-6"/>
  </r>
  <r>
    <x v="1"/>
    <x v="9"/>
    <x v="1"/>
    <x v="27"/>
    <n v="501"/>
    <n v="4.4346416777603002E-5"/>
    <n v="3.5365359539380599E-5"/>
    <n v="6.4297529879072502E-5"/>
    <n v="1.51891933583678E-5"/>
    <n v="1.03571907151332E-4"/>
    <n v="2.4743689376668299E-6"/>
  </r>
  <r>
    <x v="1"/>
    <x v="9"/>
    <x v="1"/>
    <x v="28"/>
    <n v="501"/>
    <n v="3.00391359145839E-5"/>
    <n v="2.3379271806912299E-5"/>
    <n v="4.2760520708874101E-5"/>
    <n v="6.17050326285382E-6"/>
    <n v="7.0749210156750004E-5"/>
    <n v="4.7651172456857402E-7"/>
  </r>
  <r>
    <x v="1"/>
    <x v="9"/>
    <x v="1"/>
    <x v="29"/>
    <n v="501"/>
    <n v="1.6647501099593499E-5"/>
    <n v="8.4353707527166402E-6"/>
    <n v="2.2951729525796199E-5"/>
    <n v="1.3867983654131599E-6"/>
    <n v="4.3927894580443002E-5"/>
    <n v="0"/>
  </r>
  <r>
    <x v="1"/>
    <x v="9"/>
    <x v="1"/>
    <x v="30"/>
    <n v="501"/>
    <n v="5.98176121924257E-6"/>
    <n v="1.16901578393625E-6"/>
    <n v="5.8911538655175899E-6"/>
    <n v="0"/>
    <n v="1.56444554439353E-5"/>
    <n v="0"/>
  </r>
  <r>
    <x v="1"/>
    <x v="9"/>
    <x v="1"/>
    <x v="31"/>
    <n v="501"/>
    <n v="1.77841303150132E-6"/>
    <n v="0"/>
    <n v="3.4621835701065002E-7"/>
    <n v="0"/>
    <n v="1.97458143080149E-6"/>
    <n v="0"/>
  </r>
  <r>
    <x v="1"/>
    <x v="9"/>
    <x v="1"/>
    <x v="32"/>
    <n v="501"/>
    <n v="1.70979752711481E-6"/>
    <n v="0"/>
    <n v="0"/>
    <n v="0"/>
    <n v="0"/>
    <n v="0"/>
  </r>
  <r>
    <x v="1"/>
    <x v="9"/>
    <x v="1"/>
    <x v="33"/>
    <n v="501"/>
    <n v="1.6429301777999799E-6"/>
    <n v="0"/>
    <n v="0"/>
    <n v="0"/>
    <n v="0"/>
    <n v="0"/>
  </r>
  <r>
    <x v="1"/>
    <x v="9"/>
    <x v="1"/>
    <x v="34"/>
    <n v="501"/>
    <n v="8.5198449767809703E-7"/>
    <n v="0"/>
    <n v="0"/>
    <n v="0"/>
    <n v="0"/>
    <n v="0"/>
  </r>
  <r>
    <x v="1"/>
    <x v="9"/>
    <x v="1"/>
    <x v="35"/>
    <n v="501"/>
    <n v="4.6946749118296E-7"/>
    <n v="0"/>
    <n v="0"/>
    <n v="0"/>
    <n v="0"/>
    <n v="0"/>
  </r>
  <r>
    <x v="1"/>
    <x v="9"/>
    <x v="1"/>
    <x v="36"/>
    <n v="501"/>
    <n v="5.0944747276831795E-7"/>
    <n v="0"/>
    <n v="0"/>
    <n v="0"/>
    <n v="0"/>
    <n v="0"/>
  </r>
  <r>
    <x v="1"/>
    <x v="9"/>
    <x v="1"/>
    <x v="37"/>
    <n v="501"/>
    <n v="6.0705298136483201E-7"/>
    <n v="0"/>
    <n v="0"/>
    <n v="0"/>
    <n v="0"/>
    <n v="0"/>
  </r>
  <r>
    <x v="1"/>
    <x v="9"/>
    <x v="1"/>
    <x v="38"/>
    <n v="501"/>
    <n v="6.55536398737371E-7"/>
    <n v="0"/>
    <n v="0"/>
    <n v="0"/>
    <n v="0"/>
    <n v="0"/>
  </r>
  <r>
    <x v="1"/>
    <x v="9"/>
    <x v="1"/>
    <x v="39"/>
    <n v="501"/>
    <n v="6.1943869473074699E-7"/>
    <n v="0"/>
    <n v="0"/>
    <n v="0"/>
    <n v="0"/>
    <n v="0"/>
  </r>
  <r>
    <x v="1"/>
    <x v="9"/>
    <x v="1"/>
    <x v="40"/>
    <n v="501"/>
    <n v="6.3362205727468699E-7"/>
    <n v="0"/>
    <n v="0"/>
    <n v="0"/>
    <n v="0"/>
    <n v="0"/>
  </r>
  <r>
    <x v="1"/>
    <x v="9"/>
    <x v="1"/>
    <x v="41"/>
    <n v="501"/>
    <n v="5.8619899131778901E-7"/>
    <n v="0"/>
    <n v="0"/>
    <n v="0"/>
    <n v="0"/>
    <n v="0"/>
  </r>
  <r>
    <x v="1"/>
    <x v="9"/>
    <x v="1"/>
    <x v="42"/>
    <n v="501"/>
    <n v="4.40402736658454E-7"/>
    <n v="0"/>
    <n v="0"/>
    <n v="0"/>
    <n v="0"/>
    <n v="0"/>
  </r>
  <r>
    <x v="1"/>
    <x v="9"/>
    <x v="1"/>
    <x v="43"/>
    <n v="501"/>
    <n v="4.21477961661732E-7"/>
    <n v="0"/>
    <n v="0"/>
    <n v="0"/>
    <n v="0"/>
    <n v="0"/>
  </r>
  <r>
    <x v="1"/>
    <x v="9"/>
    <x v="1"/>
    <x v="44"/>
    <n v="501"/>
    <n v="4.51269700219225E-7"/>
    <n v="0"/>
    <n v="0"/>
    <n v="0"/>
    <n v="0"/>
    <n v="0"/>
  </r>
  <r>
    <x v="1"/>
    <x v="9"/>
    <x v="1"/>
    <x v="45"/>
    <n v="501"/>
    <n v="4.15936003147147E-7"/>
    <n v="0"/>
    <n v="0"/>
    <n v="0"/>
    <n v="0"/>
    <n v="0"/>
  </r>
  <r>
    <x v="1"/>
    <x v="9"/>
    <x v="1"/>
    <x v="46"/>
    <n v="501"/>
    <n v="3.65619671591747E-7"/>
    <n v="0"/>
    <n v="0"/>
    <n v="0"/>
    <n v="0"/>
    <n v="0"/>
  </r>
  <r>
    <x v="1"/>
    <x v="9"/>
    <x v="1"/>
    <x v="47"/>
    <n v="501"/>
    <n v="2.4840901278275998E-7"/>
    <n v="0"/>
    <n v="0"/>
    <n v="0"/>
    <n v="0"/>
    <n v="0"/>
  </r>
  <r>
    <x v="1"/>
    <x v="10"/>
    <x v="0"/>
    <x v="0"/>
    <n v="501"/>
    <n v="3.9528039810687199E-7"/>
    <n v="0"/>
    <n v="0"/>
    <n v="0"/>
    <n v="0"/>
    <n v="0"/>
  </r>
  <r>
    <x v="1"/>
    <x v="10"/>
    <x v="0"/>
    <x v="1"/>
    <n v="501"/>
    <n v="3.4266401094105801E-7"/>
    <n v="0"/>
    <n v="0"/>
    <n v="0"/>
    <n v="0"/>
    <n v="0"/>
  </r>
  <r>
    <x v="1"/>
    <x v="10"/>
    <x v="0"/>
    <x v="2"/>
    <n v="501"/>
    <n v="2.5660738323725298E-7"/>
    <n v="0"/>
    <n v="0"/>
    <n v="0"/>
    <n v="0"/>
    <n v="0"/>
  </r>
  <r>
    <x v="1"/>
    <x v="10"/>
    <x v="0"/>
    <x v="3"/>
    <n v="501"/>
    <n v="2.7449803244182899E-7"/>
    <n v="0"/>
    <n v="0"/>
    <n v="0"/>
    <n v="0"/>
    <n v="0"/>
  </r>
  <r>
    <x v="1"/>
    <x v="10"/>
    <x v="0"/>
    <x v="4"/>
    <n v="501"/>
    <n v="1.4149617898930499E-7"/>
    <n v="0"/>
    <n v="0"/>
    <n v="0"/>
    <n v="0"/>
    <n v="0"/>
  </r>
  <r>
    <x v="1"/>
    <x v="10"/>
    <x v="0"/>
    <x v="5"/>
    <n v="501"/>
    <n v="1.2716490577546101E-7"/>
    <n v="0"/>
    <n v="0"/>
    <n v="0"/>
    <n v="0"/>
    <n v="0"/>
  </r>
  <r>
    <x v="1"/>
    <x v="10"/>
    <x v="0"/>
    <x v="6"/>
    <n v="501"/>
    <n v="1.8122310507171099E-7"/>
    <n v="0"/>
    <n v="0"/>
    <n v="0"/>
    <n v="0"/>
    <n v="0"/>
  </r>
  <r>
    <x v="1"/>
    <x v="10"/>
    <x v="0"/>
    <x v="7"/>
    <n v="501"/>
    <n v="1.3814044362761699E-7"/>
    <n v="0"/>
    <n v="0"/>
    <n v="0"/>
    <n v="0"/>
    <n v="0"/>
  </r>
  <r>
    <x v="1"/>
    <x v="10"/>
    <x v="0"/>
    <x v="8"/>
    <n v="501"/>
    <n v="1.09162710874262E-7"/>
    <n v="0"/>
    <n v="0"/>
    <n v="0"/>
    <n v="0"/>
    <n v="0"/>
  </r>
  <r>
    <x v="1"/>
    <x v="10"/>
    <x v="0"/>
    <x v="9"/>
    <n v="501"/>
    <n v="1.18533222980208E-7"/>
    <n v="0"/>
    <n v="0"/>
    <n v="0"/>
    <n v="0"/>
    <n v="0"/>
  </r>
  <r>
    <x v="1"/>
    <x v="10"/>
    <x v="0"/>
    <x v="10"/>
    <n v="501"/>
    <n v="1.6990748497567599E-7"/>
    <n v="0"/>
    <n v="0"/>
    <n v="0"/>
    <n v="0"/>
    <n v="0"/>
  </r>
  <r>
    <x v="1"/>
    <x v="10"/>
    <x v="0"/>
    <x v="11"/>
    <n v="501"/>
    <n v="1.4278233365431001E-7"/>
    <n v="0"/>
    <n v="0"/>
    <n v="0"/>
    <n v="0"/>
    <n v="0"/>
  </r>
  <r>
    <x v="1"/>
    <x v="10"/>
    <x v="0"/>
    <x v="12"/>
    <n v="501"/>
    <n v="1.5501515517080599E-7"/>
    <n v="0"/>
    <n v="0"/>
    <n v="0"/>
    <n v="0"/>
    <n v="0"/>
  </r>
  <r>
    <x v="1"/>
    <x v="10"/>
    <x v="0"/>
    <x v="13"/>
    <n v="501"/>
    <n v="1.52421498227546E-7"/>
    <n v="0"/>
    <n v="0"/>
    <n v="0"/>
    <n v="0"/>
    <n v="0"/>
  </r>
  <r>
    <x v="1"/>
    <x v="10"/>
    <x v="0"/>
    <x v="14"/>
    <n v="501"/>
    <n v="2.9126446328580498E-7"/>
    <n v="0"/>
    <n v="0"/>
    <n v="0"/>
    <n v="0"/>
    <n v="0"/>
  </r>
  <r>
    <x v="1"/>
    <x v="10"/>
    <x v="0"/>
    <x v="15"/>
    <n v="501"/>
    <n v="7.0079523919508102E-7"/>
    <n v="0"/>
    <n v="2.1081295913356699E-7"/>
    <n v="0"/>
    <n v="1.32612152545254E-6"/>
    <n v="0"/>
  </r>
  <r>
    <x v="1"/>
    <x v="10"/>
    <x v="0"/>
    <x v="16"/>
    <n v="501"/>
    <n v="4.6208208200052402E-6"/>
    <n v="9.2274378690801295E-7"/>
    <n v="5.6653623139209603E-6"/>
    <n v="0"/>
    <n v="1.40096435032716E-5"/>
    <n v="0"/>
  </r>
  <r>
    <x v="1"/>
    <x v="10"/>
    <x v="0"/>
    <x v="17"/>
    <n v="501"/>
    <n v="1.4805874721059901E-5"/>
    <n v="6.4630020509906696E-6"/>
    <n v="2.3656184500801601E-5"/>
    <n v="1.03561069734437E-6"/>
    <n v="4.1465327908127101E-5"/>
    <n v="7.5546317349075303E-9"/>
  </r>
  <r>
    <x v="1"/>
    <x v="10"/>
    <x v="0"/>
    <x v="18"/>
    <n v="501"/>
    <n v="3.2087845359975102E-5"/>
    <n v="2.4580243389842801E-5"/>
    <n v="5.0549248892132903E-5"/>
    <n v="6.2453353185404203E-6"/>
    <n v="7.6778050644197402E-5"/>
    <n v="7.8748468622160998E-7"/>
  </r>
  <r>
    <x v="1"/>
    <x v="10"/>
    <x v="0"/>
    <x v="19"/>
    <n v="501"/>
    <n v="5.36317043989872E-5"/>
    <n v="4.8548859747365697E-5"/>
    <n v="7.9338654883822496E-5"/>
    <n v="1.85317333451791E-5"/>
    <n v="1.0930219035514401E-4"/>
    <n v="2.9800186825574299E-6"/>
  </r>
  <r>
    <x v="1"/>
    <x v="10"/>
    <x v="0"/>
    <x v="20"/>
    <n v="501"/>
    <n v="7.9045529775760099E-5"/>
    <n v="7.9857103029755603E-5"/>
    <n v="1.1392378633722E-4"/>
    <n v="3.90519788572513E-5"/>
    <n v="1.4393279303488E-4"/>
    <n v="1.0282915283793101E-5"/>
  </r>
  <r>
    <x v="1"/>
    <x v="10"/>
    <x v="0"/>
    <x v="21"/>
    <n v="501"/>
    <n v="1.03971415792995E-4"/>
    <n v="1.0635697564301899E-4"/>
    <n v="1.42214676541292E-4"/>
    <n v="6.2224004856975098E-5"/>
    <n v="1.7169554112613899E-4"/>
    <n v="2.27145520682637E-5"/>
  </r>
  <r>
    <x v="1"/>
    <x v="10"/>
    <x v="0"/>
    <x v="22"/>
    <n v="501"/>
    <n v="1.2563293007313199E-4"/>
    <n v="1.2729693491206101E-4"/>
    <n v="1.6643754367712301E-4"/>
    <n v="8.7430533520387898E-5"/>
    <n v="1.9169188782620499E-4"/>
    <n v="4.1884088848820798E-5"/>
  </r>
  <r>
    <x v="1"/>
    <x v="10"/>
    <x v="0"/>
    <x v="23"/>
    <n v="501"/>
    <n v="1.3948658823099801E-4"/>
    <n v="1.4232334111594799E-4"/>
    <n v="1.7410470069178E-4"/>
    <n v="1.0978789137666899E-4"/>
    <n v="2.04148366388153E-4"/>
    <n v="5.0595684421422002E-5"/>
  </r>
  <r>
    <x v="1"/>
    <x v="10"/>
    <x v="0"/>
    <x v="24"/>
    <n v="501"/>
    <n v="1.4396009287242299E-4"/>
    <n v="1.4724784353383499E-4"/>
    <n v="1.7848972595182E-4"/>
    <n v="1.13823966433995E-4"/>
    <n v="2.0721921593161999E-4"/>
    <n v="6.4007205572399502E-5"/>
  </r>
  <r>
    <x v="1"/>
    <x v="10"/>
    <x v="0"/>
    <x v="25"/>
    <n v="501"/>
    <n v="1.4949468157017599E-4"/>
    <n v="1.5342714198511199E-4"/>
    <n v="1.7964727918028499E-4"/>
    <n v="1.20366032668572E-4"/>
    <n v="2.0738048612732899E-4"/>
    <n v="8.1078043850542404E-5"/>
  </r>
  <r>
    <x v="1"/>
    <x v="10"/>
    <x v="0"/>
    <x v="26"/>
    <n v="501"/>
    <n v="1.49540035167296E-4"/>
    <n v="1.5182824635484401E-4"/>
    <n v="1.76126783335179E-4"/>
    <n v="1.2116727774502599E-4"/>
    <n v="2.0418167128332499E-4"/>
    <n v="8.2506937006631206E-5"/>
  </r>
  <r>
    <x v="1"/>
    <x v="10"/>
    <x v="0"/>
    <x v="27"/>
    <n v="501"/>
    <n v="1.4243466216045099E-4"/>
    <n v="1.4411282555579899E-4"/>
    <n v="1.6853494976902701E-4"/>
    <n v="1.1353798279803E-4"/>
    <n v="2.03600399759383E-4"/>
    <n v="7.7521790618287004E-5"/>
  </r>
  <r>
    <x v="1"/>
    <x v="10"/>
    <x v="0"/>
    <x v="28"/>
    <n v="501"/>
    <n v="1.29925892993257E-4"/>
    <n v="1.3125228027692899E-4"/>
    <n v="1.62513537668327E-4"/>
    <n v="9.9312814718008105E-5"/>
    <n v="1.8907997403842599E-4"/>
    <n v="5.8043553213203498E-5"/>
  </r>
  <r>
    <x v="1"/>
    <x v="10"/>
    <x v="0"/>
    <x v="29"/>
    <n v="501"/>
    <n v="1.13547845610675E-4"/>
    <n v="1.15296695955009E-4"/>
    <n v="1.46943398794016E-4"/>
    <n v="7.9970608653965697E-5"/>
    <n v="1.7444985880785499E-4"/>
    <n v="4.3125415199981402E-5"/>
  </r>
  <r>
    <x v="1"/>
    <x v="10"/>
    <x v="0"/>
    <x v="30"/>
    <n v="501"/>
    <n v="9.3616736983455294E-5"/>
    <n v="9.6043835528723006E-5"/>
    <n v="1.26524966590301E-4"/>
    <n v="5.8558516122200002E-5"/>
    <n v="1.5704899558590399E-4"/>
    <n v="2.3718458257307202E-5"/>
  </r>
  <r>
    <x v="1"/>
    <x v="10"/>
    <x v="0"/>
    <x v="31"/>
    <n v="501"/>
    <n v="6.8827671370047606E-5"/>
    <n v="6.9009377676710194E-5"/>
    <n v="9.81650037169315E-5"/>
    <n v="3.4245883914835302E-5"/>
    <n v="1.2498559861523701E-4"/>
    <n v="1.17065336839357E-5"/>
  </r>
  <r>
    <x v="1"/>
    <x v="10"/>
    <x v="0"/>
    <x v="32"/>
    <n v="501"/>
    <n v="4.4030373976420398E-5"/>
    <n v="3.9560910268255399E-5"/>
    <n v="6.5571176655663594E-5"/>
    <n v="1.2616768863251401E-5"/>
    <n v="9.1158838772387806E-5"/>
    <n v="3.1595043128018098E-6"/>
  </r>
  <r>
    <x v="1"/>
    <x v="10"/>
    <x v="0"/>
    <x v="33"/>
    <n v="501"/>
    <n v="2.3439339664161801E-5"/>
    <n v="1.6485171117971601E-5"/>
    <n v="3.7002178085620099E-5"/>
    <n v="4.2270970390161204E-6"/>
    <n v="5.6448530787188899E-5"/>
    <n v="5.4788605706682699E-7"/>
  </r>
  <r>
    <x v="1"/>
    <x v="10"/>
    <x v="0"/>
    <x v="34"/>
    <n v="501"/>
    <n v="1.01247552965623E-5"/>
    <n v="3.4846329025779799E-6"/>
    <n v="1.2226133563497499E-5"/>
    <n v="3.2908647244487103E-7"/>
    <n v="2.3130256195828899E-5"/>
    <n v="0"/>
  </r>
  <r>
    <x v="1"/>
    <x v="10"/>
    <x v="0"/>
    <x v="35"/>
    <n v="501"/>
    <n v="3.8045562895750698E-6"/>
    <n v="1.5786825612128601E-7"/>
    <n v="2.1872338527109401E-6"/>
    <n v="0"/>
    <n v="6.6607617372054498E-6"/>
    <n v="0"/>
  </r>
  <r>
    <x v="1"/>
    <x v="10"/>
    <x v="0"/>
    <x v="36"/>
    <n v="501"/>
    <n v="1.70489310479954E-6"/>
    <n v="0"/>
    <n v="3.4711756250568699E-8"/>
    <n v="0"/>
    <n v="6.6232792789789598E-7"/>
    <n v="0"/>
  </r>
  <r>
    <x v="1"/>
    <x v="10"/>
    <x v="0"/>
    <x v="37"/>
    <n v="501"/>
    <n v="1.2438665758609701E-6"/>
    <n v="0"/>
    <n v="0"/>
    <n v="0"/>
    <n v="0"/>
    <n v="0"/>
  </r>
  <r>
    <x v="1"/>
    <x v="10"/>
    <x v="0"/>
    <x v="38"/>
    <n v="501"/>
    <n v="1.0763543487465699E-6"/>
    <n v="0"/>
    <n v="0"/>
    <n v="0"/>
    <n v="0"/>
    <n v="0"/>
  </r>
  <r>
    <x v="1"/>
    <x v="10"/>
    <x v="0"/>
    <x v="39"/>
    <n v="501"/>
    <n v="1.03385750202369E-6"/>
    <n v="0"/>
    <n v="0"/>
    <n v="0"/>
    <n v="0"/>
    <n v="0"/>
  </r>
  <r>
    <x v="1"/>
    <x v="10"/>
    <x v="0"/>
    <x v="40"/>
    <n v="501"/>
    <n v="9.6484731179072606E-7"/>
    <n v="0"/>
    <n v="0"/>
    <n v="0"/>
    <n v="0"/>
    <n v="0"/>
  </r>
  <r>
    <x v="1"/>
    <x v="10"/>
    <x v="0"/>
    <x v="41"/>
    <n v="501"/>
    <n v="8.4847331996735196E-7"/>
    <n v="0"/>
    <n v="0"/>
    <n v="0"/>
    <n v="0"/>
    <n v="0"/>
  </r>
  <r>
    <x v="1"/>
    <x v="10"/>
    <x v="0"/>
    <x v="42"/>
    <n v="501"/>
    <n v="7.6917610172908996E-7"/>
    <n v="0"/>
    <n v="0"/>
    <n v="0"/>
    <n v="0"/>
    <n v="0"/>
  </r>
  <r>
    <x v="1"/>
    <x v="10"/>
    <x v="0"/>
    <x v="43"/>
    <n v="501"/>
    <n v="5.7337973978768195E-7"/>
    <n v="0"/>
    <n v="0"/>
    <n v="0"/>
    <n v="0"/>
    <n v="0"/>
  </r>
  <r>
    <x v="1"/>
    <x v="10"/>
    <x v="0"/>
    <x v="44"/>
    <n v="501"/>
    <n v="6.4355167218144101E-7"/>
    <n v="0"/>
    <n v="0"/>
    <n v="0"/>
    <n v="0"/>
    <n v="0"/>
  </r>
  <r>
    <x v="1"/>
    <x v="10"/>
    <x v="0"/>
    <x v="45"/>
    <n v="501"/>
    <n v="5.5336055064763505E-7"/>
    <n v="0"/>
    <n v="0"/>
    <n v="0"/>
    <n v="0"/>
    <n v="0"/>
  </r>
  <r>
    <x v="1"/>
    <x v="10"/>
    <x v="0"/>
    <x v="46"/>
    <n v="501"/>
    <n v="6.2118479084409805E-7"/>
    <n v="0"/>
    <n v="0"/>
    <n v="0"/>
    <n v="0"/>
    <n v="0"/>
  </r>
  <r>
    <x v="1"/>
    <x v="10"/>
    <x v="0"/>
    <x v="47"/>
    <n v="501"/>
    <n v="4.4687969592730599E-7"/>
    <n v="0"/>
    <n v="0"/>
    <n v="0"/>
    <n v="0"/>
    <n v="0"/>
  </r>
  <r>
    <x v="1"/>
    <x v="10"/>
    <x v="1"/>
    <x v="0"/>
    <n v="501"/>
    <n v="2.9533737826340201E-7"/>
    <n v="0"/>
    <n v="0"/>
    <n v="0"/>
    <n v="0"/>
    <n v="0"/>
  </r>
  <r>
    <x v="1"/>
    <x v="10"/>
    <x v="1"/>
    <x v="1"/>
    <n v="501"/>
    <n v="2.1693661591339601E-7"/>
    <n v="0"/>
    <n v="0"/>
    <n v="0"/>
    <n v="0"/>
    <n v="0"/>
  </r>
  <r>
    <x v="1"/>
    <x v="10"/>
    <x v="1"/>
    <x v="2"/>
    <n v="501"/>
    <n v="1.4656311419086501E-7"/>
    <n v="0"/>
    <n v="0"/>
    <n v="0"/>
    <n v="0"/>
    <n v="0"/>
  </r>
  <r>
    <x v="1"/>
    <x v="10"/>
    <x v="1"/>
    <x v="3"/>
    <n v="501"/>
    <n v="2.22093454911759E-7"/>
    <n v="0"/>
    <n v="0"/>
    <n v="0"/>
    <n v="0"/>
    <n v="0"/>
  </r>
  <r>
    <x v="1"/>
    <x v="10"/>
    <x v="1"/>
    <x v="4"/>
    <n v="501"/>
    <n v="1.6703334774360101E-7"/>
    <n v="0"/>
    <n v="0"/>
    <n v="0"/>
    <n v="0"/>
    <n v="0"/>
  </r>
  <r>
    <x v="1"/>
    <x v="10"/>
    <x v="1"/>
    <x v="5"/>
    <n v="501"/>
    <n v="8.9565710070325297E-8"/>
    <n v="0"/>
    <n v="0"/>
    <n v="0"/>
    <n v="0"/>
    <n v="0"/>
  </r>
  <r>
    <x v="1"/>
    <x v="10"/>
    <x v="1"/>
    <x v="6"/>
    <n v="501"/>
    <n v="2.2031673392319599E-7"/>
    <n v="0"/>
    <n v="0"/>
    <n v="0"/>
    <n v="0"/>
    <n v="0"/>
  </r>
  <r>
    <x v="1"/>
    <x v="10"/>
    <x v="1"/>
    <x v="7"/>
    <n v="501"/>
    <n v="1.03449424179855E-7"/>
    <n v="0"/>
    <n v="0"/>
    <n v="0"/>
    <n v="0"/>
    <n v="0"/>
  </r>
  <r>
    <x v="1"/>
    <x v="10"/>
    <x v="1"/>
    <x v="8"/>
    <n v="501"/>
    <n v="1.5471574058428701E-7"/>
    <n v="0"/>
    <n v="0"/>
    <n v="0"/>
    <n v="0"/>
    <n v="0"/>
  </r>
  <r>
    <x v="1"/>
    <x v="10"/>
    <x v="1"/>
    <x v="9"/>
    <n v="501"/>
    <n v="1.02433142290965E-7"/>
    <n v="0"/>
    <n v="0"/>
    <n v="0"/>
    <n v="0"/>
    <n v="0"/>
  </r>
  <r>
    <x v="1"/>
    <x v="10"/>
    <x v="1"/>
    <x v="10"/>
    <n v="501"/>
    <n v="2.41370736596446E-7"/>
    <n v="0"/>
    <n v="0"/>
    <n v="0"/>
    <n v="0"/>
    <n v="0"/>
  </r>
  <r>
    <x v="1"/>
    <x v="10"/>
    <x v="1"/>
    <x v="11"/>
    <n v="501"/>
    <n v="1.6642571554060399E-7"/>
    <n v="0"/>
    <n v="0"/>
    <n v="0"/>
    <n v="0"/>
    <n v="0"/>
  </r>
  <r>
    <x v="1"/>
    <x v="10"/>
    <x v="1"/>
    <x v="12"/>
    <n v="501"/>
    <n v="9.7001941658885206E-8"/>
    <n v="0"/>
    <n v="0"/>
    <n v="0"/>
    <n v="0"/>
    <n v="0"/>
  </r>
  <r>
    <x v="1"/>
    <x v="10"/>
    <x v="1"/>
    <x v="13"/>
    <n v="501"/>
    <n v="1.76326985583814E-7"/>
    <n v="0"/>
    <n v="0"/>
    <n v="0"/>
    <n v="0"/>
    <n v="0"/>
  </r>
  <r>
    <x v="1"/>
    <x v="10"/>
    <x v="1"/>
    <x v="14"/>
    <n v="501"/>
    <n v="2.21891447490742E-7"/>
    <n v="0"/>
    <n v="0"/>
    <n v="0"/>
    <n v="0"/>
    <n v="0"/>
  </r>
  <r>
    <x v="1"/>
    <x v="10"/>
    <x v="1"/>
    <x v="15"/>
    <n v="501"/>
    <n v="5.7260180124437102E-7"/>
    <n v="0"/>
    <n v="1.19046842332293E-7"/>
    <n v="0"/>
    <n v="8.3792118273859804E-7"/>
    <n v="0"/>
  </r>
  <r>
    <x v="1"/>
    <x v="10"/>
    <x v="1"/>
    <x v="16"/>
    <n v="501"/>
    <n v="3.46402589204737E-6"/>
    <n v="5.8009233307199801E-7"/>
    <n v="3.2867686802860802E-6"/>
    <n v="0"/>
    <n v="1.0147891503402399E-5"/>
    <n v="0"/>
  </r>
  <r>
    <x v="1"/>
    <x v="10"/>
    <x v="1"/>
    <x v="17"/>
    <n v="501"/>
    <n v="1.0271450695997E-5"/>
    <n v="4.2832244856476699E-6"/>
    <n v="1.35818405457021E-5"/>
    <n v="6.0425560047056403E-7"/>
    <n v="2.5746670748882601E-5"/>
    <n v="0"/>
  </r>
  <r>
    <x v="1"/>
    <x v="10"/>
    <x v="1"/>
    <x v="18"/>
    <n v="501"/>
    <n v="2.1719962839245399E-5"/>
    <n v="1.4048878782481E-5"/>
    <n v="3.1391146777162098E-5"/>
    <n v="4.0780339159476597E-6"/>
    <n v="5.2772157018341501E-5"/>
    <n v="5.3837955147093501E-7"/>
  </r>
  <r>
    <x v="1"/>
    <x v="10"/>
    <x v="1"/>
    <x v="19"/>
    <n v="501"/>
    <n v="3.8255442925929202E-5"/>
    <n v="3.1217130915701602E-5"/>
    <n v="5.7732021751391401E-5"/>
    <n v="1.16345945364536E-5"/>
    <n v="8.5085915741285403E-5"/>
    <n v="3.6124970448249301E-6"/>
  </r>
  <r>
    <x v="1"/>
    <x v="10"/>
    <x v="1"/>
    <x v="20"/>
    <n v="501"/>
    <n v="5.9038103150214803E-5"/>
    <n v="5.2960193120579798E-5"/>
    <n v="8.6837801671169805E-5"/>
    <n v="2.49319147162991E-5"/>
    <n v="1.17089893022637E-4"/>
    <n v="6.6873461019070297E-6"/>
  </r>
  <r>
    <x v="1"/>
    <x v="10"/>
    <x v="1"/>
    <x v="21"/>
    <n v="501"/>
    <n v="8.1154664147770501E-5"/>
    <n v="7.6793412808088597E-5"/>
    <n v="1.15646338722083E-4"/>
    <n v="4.0353988798855103E-5"/>
    <n v="1.5310708960929899E-4"/>
    <n v="1.40214048454706E-5"/>
  </r>
  <r>
    <x v="1"/>
    <x v="10"/>
    <x v="1"/>
    <x v="22"/>
    <n v="501"/>
    <n v="1.07125845515357E-4"/>
    <n v="1.05140780496545E-4"/>
    <n v="1.46241107038361E-4"/>
    <n v="6.1489596571639603E-5"/>
    <n v="1.8251120703966799E-4"/>
    <n v="2.4681661473582498E-5"/>
  </r>
  <r>
    <x v="1"/>
    <x v="10"/>
    <x v="1"/>
    <x v="23"/>
    <n v="501"/>
    <n v="1.26132745676395E-4"/>
    <n v="1.2720683336005101E-4"/>
    <n v="1.6971729689775299E-4"/>
    <n v="7.8870104279746603E-5"/>
    <n v="2.0032134163106301E-4"/>
    <n v="3.52285026398427E-5"/>
  </r>
  <r>
    <x v="1"/>
    <x v="10"/>
    <x v="1"/>
    <x v="24"/>
    <n v="501"/>
    <n v="1.36696393517188E-4"/>
    <n v="1.3595343603528201E-4"/>
    <n v="1.7361585026666999E-4"/>
    <n v="9.4810750736186699E-5"/>
    <n v="2.0919540084949801E-4"/>
    <n v="5.35533521254792E-5"/>
  </r>
  <r>
    <x v="1"/>
    <x v="10"/>
    <x v="1"/>
    <x v="25"/>
    <n v="501"/>
    <n v="1.36693789613562E-4"/>
    <n v="1.3650309563968899E-4"/>
    <n v="1.7697180439889799E-4"/>
    <n v="9.4476632345369394E-5"/>
    <n v="2.06235600317375E-4"/>
    <n v="5.6731830891560297E-5"/>
  </r>
  <r>
    <x v="1"/>
    <x v="10"/>
    <x v="1"/>
    <x v="26"/>
    <n v="501"/>
    <n v="1.38459289700357E-4"/>
    <n v="1.3594537861253301E-4"/>
    <n v="1.7590253014919399E-4"/>
    <n v="9.9186334661136106E-5"/>
    <n v="2.1447833850241399E-4"/>
    <n v="5.46247802047109E-5"/>
  </r>
  <r>
    <x v="1"/>
    <x v="10"/>
    <x v="1"/>
    <x v="27"/>
    <n v="501"/>
    <n v="1.28245122982819E-4"/>
    <n v="1.2686370794930799E-4"/>
    <n v="1.6032716794662699E-4"/>
    <n v="9.0635665492147502E-5"/>
    <n v="1.98898241348236E-4"/>
    <n v="5.2954830267939803E-5"/>
  </r>
  <r>
    <x v="1"/>
    <x v="10"/>
    <x v="1"/>
    <x v="28"/>
    <n v="501"/>
    <n v="1.1744040024742999E-4"/>
    <n v="1.13945829156439E-4"/>
    <n v="1.53517894527642E-4"/>
    <n v="7.9688393884005693E-5"/>
    <n v="1.88321735113128E-4"/>
    <n v="4.3851046970737498E-5"/>
  </r>
  <r>
    <x v="1"/>
    <x v="10"/>
    <x v="1"/>
    <x v="29"/>
    <n v="501"/>
    <n v="1.0367972809805299E-4"/>
    <n v="9.9803715609439496E-5"/>
    <n v="1.3672882053394401E-4"/>
    <n v="6.6431178338219804E-5"/>
    <n v="1.7362645785294601E-4"/>
    <n v="3.5393837492853901E-5"/>
  </r>
  <r>
    <x v="1"/>
    <x v="10"/>
    <x v="1"/>
    <x v="30"/>
    <n v="501"/>
    <n v="8.3925372420931395E-5"/>
    <n v="8.0157189853508997E-5"/>
    <n v="1.1644536558892501E-4"/>
    <n v="4.5250890052706798E-5"/>
    <n v="1.45424168726814E-4"/>
    <n v="1.7695978639842801E-5"/>
  </r>
  <r>
    <x v="1"/>
    <x v="10"/>
    <x v="1"/>
    <x v="31"/>
    <n v="501"/>
    <n v="6.2094065035601096E-5"/>
    <n v="5.5206933189245299E-5"/>
    <n v="9.0426468603891996E-5"/>
    <n v="2.6379017321269801E-5"/>
    <n v="1.1818925258108399E-4"/>
    <n v="7.7767502377352496E-6"/>
  </r>
  <r>
    <x v="1"/>
    <x v="10"/>
    <x v="1"/>
    <x v="32"/>
    <n v="501"/>
    <n v="4.0236982175490101E-5"/>
    <n v="3.4014930671349797E-5"/>
    <n v="5.6197564957404702E-5"/>
    <n v="1.1398628547574099E-5"/>
    <n v="8.9388046773314299E-5"/>
    <n v="2.2089222605349199E-6"/>
  </r>
  <r>
    <x v="1"/>
    <x v="10"/>
    <x v="1"/>
    <x v="33"/>
    <n v="501"/>
    <n v="2.1816455934152201E-5"/>
    <n v="1.2429121982083299E-5"/>
    <n v="3.3026966224006097E-5"/>
    <n v="2.6516436247978E-6"/>
    <n v="5.7055619190008398E-5"/>
    <n v="1.5866731856740701E-7"/>
  </r>
  <r>
    <x v="1"/>
    <x v="10"/>
    <x v="1"/>
    <x v="34"/>
    <n v="501"/>
    <n v="9.7284086253898903E-6"/>
    <n v="2.1320129893159099E-6"/>
    <n v="1.1752975755304599E-5"/>
    <n v="7.5261245671945695E-8"/>
    <n v="2.5706547189963798E-5"/>
    <n v="0"/>
  </r>
  <r>
    <x v="1"/>
    <x v="10"/>
    <x v="1"/>
    <x v="35"/>
    <n v="501"/>
    <n v="3.3867435392812799E-6"/>
    <n v="8.4926386831200498E-8"/>
    <n v="1.8029808129387899E-6"/>
    <n v="0"/>
    <n v="6.0674163182784899E-6"/>
    <n v="0"/>
  </r>
  <r>
    <x v="1"/>
    <x v="10"/>
    <x v="1"/>
    <x v="36"/>
    <n v="501"/>
    <n v="1.26296640558227E-6"/>
    <n v="0"/>
    <n v="0"/>
    <n v="0"/>
    <n v="5.5177480460934198E-7"/>
    <n v="0"/>
  </r>
  <r>
    <x v="1"/>
    <x v="10"/>
    <x v="1"/>
    <x v="37"/>
    <n v="501"/>
    <n v="8.3546889437309103E-7"/>
    <n v="0"/>
    <n v="0"/>
    <n v="0"/>
    <n v="0"/>
    <n v="0"/>
  </r>
  <r>
    <x v="1"/>
    <x v="10"/>
    <x v="1"/>
    <x v="38"/>
    <n v="501"/>
    <n v="8.1533871008684605E-7"/>
    <n v="0"/>
    <n v="0"/>
    <n v="0"/>
    <n v="0"/>
    <n v="0"/>
  </r>
  <r>
    <x v="1"/>
    <x v="10"/>
    <x v="1"/>
    <x v="39"/>
    <n v="501"/>
    <n v="7.5869997540192597E-7"/>
    <n v="0"/>
    <n v="0"/>
    <n v="0"/>
    <n v="0"/>
    <n v="0"/>
  </r>
  <r>
    <x v="1"/>
    <x v="10"/>
    <x v="1"/>
    <x v="40"/>
    <n v="501"/>
    <n v="8.4146775728322097E-7"/>
    <n v="0"/>
    <n v="0"/>
    <n v="0"/>
    <n v="0"/>
    <n v="0"/>
  </r>
  <r>
    <x v="1"/>
    <x v="10"/>
    <x v="1"/>
    <x v="41"/>
    <n v="501"/>
    <n v="5.8914165159684101E-7"/>
    <n v="0"/>
    <n v="0"/>
    <n v="0"/>
    <n v="0"/>
    <n v="0"/>
  </r>
  <r>
    <x v="1"/>
    <x v="10"/>
    <x v="1"/>
    <x v="42"/>
    <n v="501"/>
    <n v="5.7822334557116396E-7"/>
    <n v="0"/>
    <n v="0"/>
    <n v="0"/>
    <n v="0"/>
    <n v="0"/>
  </r>
  <r>
    <x v="1"/>
    <x v="10"/>
    <x v="1"/>
    <x v="43"/>
    <n v="501"/>
    <n v="3.9031482943126201E-7"/>
    <n v="0"/>
    <n v="0"/>
    <n v="0"/>
    <n v="0"/>
    <n v="0"/>
  </r>
  <r>
    <x v="1"/>
    <x v="10"/>
    <x v="1"/>
    <x v="44"/>
    <n v="501"/>
    <n v="3.9255651725914198E-7"/>
    <n v="0"/>
    <n v="0"/>
    <n v="0"/>
    <n v="0"/>
    <n v="0"/>
  </r>
  <r>
    <x v="1"/>
    <x v="10"/>
    <x v="1"/>
    <x v="45"/>
    <n v="501"/>
    <n v="3.9472511388495302E-7"/>
    <n v="0"/>
    <n v="0"/>
    <n v="0"/>
    <n v="0"/>
    <n v="0"/>
  </r>
  <r>
    <x v="1"/>
    <x v="10"/>
    <x v="1"/>
    <x v="46"/>
    <n v="501"/>
    <n v="4.75717942919178E-7"/>
    <n v="0"/>
    <n v="0"/>
    <n v="0"/>
    <n v="0"/>
    <n v="0"/>
  </r>
  <r>
    <x v="1"/>
    <x v="10"/>
    <x v="1"/>
    <x v="47"/>
    <n v="501"/>
    <n v="4.3206541289840699E-7"/>
    <n v="0"/>
    <n v="0"/>
    <n v="0"/>
    <n v="0"/>
    <n v="0"/>
  </r>
  <r>
    <x v="1"/>
    <x v="11"/>
    <x v="0"/>
    <x v="0"/>
    <n v="501"/>
    <n v="7.5628329660169E-7"/>
    <n v="0"/>
    <n v="0"/>
    <n v="0"/>
    <n v="0"/>
    <n v="0"/>
  </r>
  <r>
    <x v="1"/>
    <x v="11"/>
    <x v="0"/>
    <x v="1"/>
    <n v="501"/>
    <n v="4.8708621166148098E-7"/>
    <n v="0"/>
    <n v="0"/>
    <n v="0"/>
    <n v="0"/>
    <n v="0"/>
  </r>
  <r>
    <x v="1"/>
    <x v="11"/>
    <x v="0"/>
    <x v="2"/>
    <n v="501"/>
    <n v="4.47183457172743E-7"/>
    <n v="0"/>
    <n v="0"/>
    <n v="0"/>
    <n v="0"/>
    <n v="0"/>
  </r>
  <r>
    <x v="1"/>
    <x v="11"/>
    <x v="0"/>
    <x v="3"/>
    <n v="501"/>
    <n v="4.1909219152404402E-7"/>
    <n v="0"/>
    <n v="0"/>
    <n v="0"/>
    <n v="0"/>
    <n v="0"/>
  </r>
  <r>
    <x v="1"/>
    <x v="11"/>
    <x v="0"/>
    <x v="4"/>
    <n v="501"/>
    <n v="3.33790736437078E-7"/>
    <n v="0"/>
    <n v="0"/>
    <n v="0"/>
    <n v="0"/>
    <n v="0"/>
  </r>
  <r>
    <x v="1"/>
    <x v="11"/>
    <x v="0"/>
    <x v="5"/>
    <n v="501"/>
    <n v="2.7818795405389202E-7"/>
    <n v="0"/>
    <n v="0"/>
    <n v="0"/>
    <n v="0"/>
    <n v="0"/>
  </r>
  <r>
    <x v="1"/>
    <x v="11"/>
    <x v="0"/>
    <x v="6"/>
    <n v="501"/>
    <n v="1.4810669848917199E-7"/>
    <n v="0"/>
    <n v="0"/>
    <n v="0"/>
    <n v="0"/>
    <n v="0"/>
  </r>
  <r>
    <x v="1"/>
    <x v="11"/>
    <x v="0"/>
    <x v="7"/>
    <n v="501"/>
    <n v="1.2395031149045501E-7"/>
    <n v="0"/>
    <n v="0"/>
    <n v="0"/>
    <n v="0"/>
    <n v="0"/>
  </r>
  <r>
    <x v="1"/>
    <x v="11"/>
    <x v="0"/>
    <x v="8"/>
    <n v="501"/>
    <n v="1.5220329060230001E-7"/>
    <n v="0"/>
    <n v="0"/>
    <n v="0"/>
    <n v="0"/>
    <n v="0"/>
  </r>
  <r>
    <x v="1"/>
    <x v="11"/>
    <x v="0"/>
    <x v="9"/>
    <n v="501"/>
    <n v="1.11139603979523E-7"/>
    <n v="0"/>
    <n v="0"/>
    <n v="0"/>
    <n v="0"/>
    <n v="0"/>
  </r>
  <r>
    <x v="1"/>
    <x v="11"/>
    <x v="0"/>
    <x v="10"/>
    <n v="501"/>
    <n v="1.4656757200520301E-7"/>
    <n v="0"/>
    <n v="0"/>
    <n v="0"/>
    <n v="0"/>
    <n v="0"/>
  </r>
  <r>
    <x v="1"/>
    <x v="11"/>
    <x v="0"/>
    <x v="11"/>
    <n v="501"/>
    <n v="1.58142760825756E-7"/>
    <n v="0"/>
    <n v="0"/>
    <n v="0"/>
    <n v="0"/>
    <n v="0"/>
  </r>
  <r>
    <x v="1"/>
    <x v="11"/>
    <x v="0"/>
    <x v="12"/>
    <n v="501"/>
    <n v="2.0156814858777901E-7"/>
    <n v="0"/>
    <n v="0"/>
    <n v="0"/>
    <n v="0"/>
    <n v="0"/>
  </r>
  <r>
    <x v="1"/>
    <x v="11"/>
    <x v="0"/>
    <x v="13"/>
    <n v="501"/>
    <n v="2.14283837183151E-7"/>
    <n v="0"/>
    <n v="0"/>
    <n v="0"/>
    <n v="6.3248968730992599E-8"/>
    <n v="0"/>
  </r>
  <r>
    <x v="1"/>
    <x v="11"/>
    <x v="0"/>
    <x v="14"/>
    <n v="501"/>
    <n v="1.5862929209961901E-6"/>
    <n v="8.3949989483034799E-8"/>
    <n v="9.55362211836869E-7"/>
    <n v="0"/>
    <n v="3.3444309606680398E-6"/>
    <n v="0"/>
  </r>
  <r>
    <x v="1"/>
    <x v="11"/>
    <x v="0"/>
    <x v="15"/>
    <n v="501"/>
    <n v="8.1651223181307902E-6"/>
    <n v="2.49763526426857E-6"/>
    <n v="1.10209195195602E-5"/>
    <n v="1.9299779299961601E-7"/>
    <n v="2.5182766768440601E-5"/>
    <n v="0"/>
  </r>
  <r>
    <x v="1"/>
    <x v="11"/>
    <x v="0"/>
    <x v="16"/>
    <n v="501"/>
    <n v="2.2265962347265801E-5"/>
    <n v="1.21716402415131E-5"/>
    <n v="3.41605790905286E-5"/>
    <n v="2.32438599856996E-6"/>
    <n v="5.6002768273929999E-5"/>
    <n v="2.36445233815528E-7"/>
  </r>
  <r>
    <x v="1"/>
    <x v="11"/>
    <x v="0"/>
    <x v="17"/>
    <n v="501"/>
    <n v="4.3018756722922402E-5"/>
    <n v="3.2966527209520698E-5"/>
    <n v="6.7991669764397406E-5"/>
    <n v="1.1223138659058499E-5"/>
    <n v="9.3560959326343995E-5"/>
    <n v="1.77159959589277E-6"/>
  </r>
  <r>
    <x v="1"/>
    <x v="11"/>
    <x v="0"/>
    <x v="18"/>
    <n v="501"/>
    <n v="6.9284441436904103E-5"/>
    <n v="6.5183033694490505E-5"/>
    <n v="1.0343840652465E-4"/>
    <n v="2.5091860059367499E-5"/>
    <n v="1.37355031762144E-4"/>
    <n v="7.7599879726126693E-6"/>
  </r>
  <r>
    <x v="1"/>
    <x v="11"/>
    <x v="0"/>
    <x v="19"/>
    <n v="501"/>
    <n v="1.0035297209327499E-4"/>
    <n v="9.6779396078646297E-5"/>
    <n v="1.43741400821011E-4"/>
    <n v="4.8962622201408102E-5"/>
    <n v="1.85029996985966E-4"/>
    <n v="1.5133212278359799E-5"/>
  </r>
  <r>
    <x v="1"/>
    <x v="11"/>
    <x v="0"/>
    <x v="20"/>
    <n v="501"/>
    <n v="1.3266087898743399E-4"/>
    <n v="1.38589022753564E-4"/>
    <n v="1.81353365720695E-4"/>
    <n v="8.3302500692185801E-5"/>
    <n v="2.2343897557331599E-4"/>
    <n v="3.42248799051331E-5"/>
  </r>
  <r>
    <x v="1"/>
    <x v="11"/>
    <x v="0"/>
    <x v="21"/>
    <n v="501"/>
    <n v="1.6313716029723899E-4"/>
    <n v="1.71597593767862E-4"/>
    <n v="2.11177097585676E-4"/>
    <n v="1.1553203139473201E-4"/>
    <n v="2.5045847264225E-4"/>
    <n v="5.6006927260820399E-5"/>
  </r>
  <r>
    <x v="1"/>
    <x v="11"/>
    <x v="0"/>
    <x v="22"/>
    <n v="501"/>
    <n v="1.9058112242787599E-4"/>
    <n v="1.96885323893786E-4"/>
    <n v="2.3569574934496901E-4"/>
    <n v="1.53385580565491E-4"/>
    <n v="2.7228436744999699E-4"/>
    <n v="8.7081216289857405E-5"/>
  </r>
  <r>
    <x v="1"/>
    <x v="11"/>
    <x v="0"/>
    <x v="23"/>
    <n v="501"/>
    <n v="2.1002170568799099E-4"/>
    <n v="2.1713820874908201E-4"/>
    <n v="2.4899305821087799E-4"/>
    <n v="1.7527397996254101E-4"/>
    <n v="2.85570820800655E-4"/>
    <n v="1.1912566202237301E-4"/>
  </r>
  <r>
    <x v="1"/>
    <x v="11"/>
    <x v="0"/>
    <x v="24"/>
    <n v="501"/>
    <n v="2.2126201233529599E-4"/>
    <n v="2.2357497038553501E-4"/>
    <n v="2.5571704468243698E-4"/>
    <n v="1.9392980782586099E-4"/>
    <n v="2.8565852043620801E-4"/>
    <n v="1.45359266720349E-4"/>
  </r>
  <r>
    <x v="1"/>
    <x v="11"/>
    <x v="0"/>
    <x v="25"/>
    <n v="501"/>
    <n v="2.2896280000260399E-4"/>
    <n v="2.3102614245371799E-4"/>
    <n v="2.5814931534072499E-4"/>
    <n v="2.04720342492417E-4"/>
    <n v="2.9414139708867698E-4"/>
    <n v="1.6027447749612699E-4"/>
  </r>
  <r>
    <x v="1"/>
    <x v="11"/>
    <x v="0"/>
    <x v="26"/>
    <n v="501"/>
    <n v="2.31231875027948E-4"/>
    <n v="2.3237575198041701E-4"/>
    <n v="2.5816712240123402E-4"/>
    <n v="2.06426056774704E-4"/>
    <n v="2.86233291995956E-4"/>
    <n v="1.721033107627E-4"/>
  </r>
  <r>
    <x v="1"/>
    <x v="11"/>
    <x v="0"/>
    <x v="27"/>
    <n v="501"/>
    <n v="2.3306202405148601E-4"/>
    <n v="2.3467715415599101E-4"/>
    <n v="2.63632833111196E-4"/>
    <n v="2.0659078759258399E-4"/>
    <n v="3.0113996594904798E-4"/>
    <n v="1.64924193195412E-4"/>
  </r>
  <r>
    <x v="1"/>
    <x v="11"/>
    <x v="0"/>
    <x v="28"/>
    <n v="501"/>
    <n v="2.2435112949231801E-4"/>
    <n v="2.2576425687611799E-4"/>
    <n v="2.58450200023901E-4"/>
    <n v="1.9039715069125399E-4"/>
    <n v="2.9505091214308902E-4"/>
    <n v="1.5122248914402E-4"/>
  </r>
  <r>
    <x v="1"/>
    <x v="11"/>
    <x v="0"/>
    <x v="29"/>
    <n v="501"/>
    <n v="2.06878147202905E-4"/>
    <n v="2.05980997874905E-4"/>
    <n v="2.4304620858165801E-4"/>
    <n v="1.69984995993848E-4"/>
    <n v="2.8532177740427301E-4"/>
    <n v="1.19685470351479E-4"/>
  </r>
  <r>
    <x v="1"/>
    <x v="11"/>
    <x v="0"/>
    <x v="30"/>
    <n v="501"/>
    <n v="1.82623231626465E-4"/>
    <n v="1.85786252528829E-4"/>
    <n v="2.23641929883073E-4"/>
    <n v="1.4410131250635499E-4"/>
    <n v="2.6774150974767202E-4"/>
    <n v="8.3549312377821305E-5"/>
  </r>
  <r>
    <x v="1"/>
    <x v="11"/>
    <x v="0"/>
    <x v="31"/>
    <n v="501"/>
    <n v="1.5380717485151399E-4"/>
    <n v="1.5767314845763799E-4"/>
    <n v="1.9855375174347801E-4"/>
    <n v="1.1232725639596199E-4"/>
    <n v="2.33176632811496E-4"/>
    <n v="5.1328863825553799E-5"/>
  </r>
  <r>
    <x v="1"/>
    <x v="11"/>
    <x v="0"/>
    <x v="32"/>
    <n v="501"/>
    <n v="1.2032607881128301E-4"/>
    <n v="1.2386048134350401E-4"/>
    <n v="1.6303947926456599E-4"/>
    <n v="6.6696878209077196E-5"/>
    <n v="2.01228457412278E-4"/>
    <n v="2.6585471000518302E-5"/>
  </r>
  <r>
    <x v="1"/>
    <x v="11"/>
    <x v="0"/>
    <x v="33"/>
    <n v="501"/>
    <n v="8.6178695629011995E-5"/>
    <n v="7.9848311551312294E-5"/>
    <n v="1.25007843154828E-4"/>
    <n v="3.15125436731028E-5"/>
    <n v="1.6713638440122501E-4"/>
    <n v="8.2474851889310301E-6"/>
  </r>
  <r>
    <x v="1"/>
    <x v="11"/>
    <x v="0"/>
    <x v="34"/>
    <n v="501"/>
    <n v="5.4923832601348803E-5"/>
    <n v="4.02695976404889E-5"/>
    <n v="8.1621282420175296E-5"/>
    <n v="1.0513798609473399E-5"/>
    <n v="1.25447720306279E-4"/>
    <n v="2.5674177320525098E-6"/>
  </r>
  <r>
    <x v="1"/>
    <x v="11"/>
    <x v="0"/>
    <x v="35"/>
    <n v="501"/>
    <n v="2.8514302353857902E-5"/>
    <n v="1.44767855337394E-5"/>
    <n v="4.19131389401147E-5"/>
    <n v="2.5573313336154199E-6"/>
    <n v="7.4474056217014597E-5"/>
    <n v="1.0827194282529099E-7"/>
  </r>
  <r>
    <x v="1"/>
    <x v="11"/>
    <x v="0"/>
    <x v="36"/>
    <n v="501"/>
    <n v="1.12993238793199E-5"/>
    <n v="2.3737334914495499E-6"/>
    <n v="1.3594207216452001E-5"/>
    <n v="1.21525513360042E-7"/>
    <n v="3.0820519046345597E-5"/>
    <n v="0"/>
  </r>
  <r>
    <x v="1"/>
    <x v="11"/>
    <x v="0"/>
    <x v="37"/>
    <n v="501"/>
    <n v="3.6851846261316499E-6"/>
    <n v="6.70241654120775E-8"/>
    <n v="1.91582272044799E-6"/>
    <n v="0"/>
    <n v="7.0949558044777003E-6"/>
    <n v="0"/>
  </r>
  <r>
    <x v="1"/>
    <x v="11"/>
    <x v="0"/>
    <x v="38"/>
    <n v="501"/>
    <n v="1.96186872880492E-6"/>
    <n v="0"/>
    <n v="1.9929962716422801E-8"/>
    <n v="0"/>
    <n v="4.5140075208672898E-7"/>
    <n v="0"/>
  </r>
  <r>
    <x v="1"/>
    <x v="11"/>
    <x v="0"/>
    <x v="39"/>
    <n v="501"/>
    <n v="1.7508839182126101E-6"/>
    <n v="0"/>
    <n v="0"/>
    <n v="0"/>
    <n v="0"/>
    <n v="0"/>
  </r>
  <r>
    <x v="1"/>
    <x v="11"/>
    <x v="0"/>
    <x v="40"/>
    <n v="501"/>
    <n v="1.6420123265211399E-6"/>
    <n v="0"/>
    <n v="0"/>
    <n v="0"/>
    <n v="0"/>
    <n v="0"/>
  </r>
  <r>
    <x v="1"/>
    <x v="11"/>
    <x v="0"/>
    <x v="41"/>
    <n v="501"/>
    <n v="1.3792079450012699E-6"/>
    <n v="0"/>
    <n v="0"/>
    <n v="0"/>
    <n v="0"/>
    <n v="0"/>
  </r>
  <r>
    <x v="1"/>
    <x v="11"/>
    <x v="0"/>
    <x v="42"/>
    <n v="501"/>
    <n v="1.26469152602814E-6"/>
    <n v="0"/>
    <n v="0"/>
    <n v="0"/>
    <n v="0"/>
    <n v="0"/>
  </r>
  <r>
    <x v="1"/>
    <x v="11"/>
    <x v="0"/>
    <x v="43"/>
    <n v="501"/>
    <n v="9.9364984268757695E-7"/>
    <n v="0"/>
    <n v="0"/>
    <n v="0"/>
    <n v="0"/>
    <n v="0"/>
  </r>
  <r>
    <x v="1"/>
    <x v="11"/>
    <x v="0"/>
    <x v="44"/>
    <n v="501"/>
    <n v="8.9426125289841101E-7"/>
    <n v="0"/>
    <n v="0"/>
    <n v="0"/>
    <n v="0"/>
    <n v="0"/>
  </r>
  <r>
    <x v="1"/>
    <x v="11"/>
    <x v="0"/>
    <x v="45"/>
    <n v="501"/>
    <n v="8.2730402921932405E-7"/>
    <n v="0"/>
    <n v="0"/>
    <n v="0"/>
    <n v="0"/>
    <n v="0"/>
  </r>
  <r>
    <x v="1"/>
    <x v="11"/>
    <x v="0"/>
    <x v="46"/>
    <n v="501"/>
    <n v="9.8931784189205298E-7"/>
    <n v="0"/>
    <n v="0"/>
    <n v="0"/>
    <n v="0"/>
    <n v="0"/>
  </r>
  <r>
    <x v="1"/>
    <x v="11"/>
    <x v="0"/>
    <x v="47"/>
    <n v="501"/>
    <n v="7.5338919216180895E-7"/>
    <n v="0"/>
    <n v="0"/>
    <n v="0"/>
    <n v="0"/>
    <n v="0"/>
  </r>
  <r>
    <x v="1"/>
    <x v="11"/>
    <x v="1"/>
    <x v="0"/>
    <n v="501"/>
    <n v="6.5581909879149497E-7"/>
    <n v="0"/>
    <n v="0"/>
    <n v="0"/>
    <n v="0"/>
    <n v="0"/>
  </r>
  <r>
    <x v="1"/>
    <x v="11"/>
    <x v="1"/>
    <x v="1"/>
    <n v="501"/>
    <n v="5.5807937246791903E-7"/>
    <n v="0"/>
    <n v="0"/>
    <n v="0"/>
    <n v="0"/>
    <n v="0"/>
  </r>
  <r>
    <x v="1"/>
    <x v="11"/>
    <x v="1"/>
    <x v="2"/>
    <n v="501"/>
    <n v="4.3522324742337002E-7"/>
    <n v="0"/>
    <n v="0"/>
    <n v="0"/>
    <n v="0"/>
    <n v="0"/>
  </r>
  <r>
    <x v="1"/>
    <x v="11"/>
    <x v="1"/>
    <x v="3"/>
    <n v="501"/>
    <n v="4.7254258380507699E-7"/>
    <n v="0"/>
    <n v="0"/>
    <n v="0"/>
    <n v="0"/>
    <n v="0"/>
  </r>
  <r>
    <x v="1"/>
    <x v="11"/>
    <x v="1"/>
    <x v="4"/>
    <n v="501"/>
    <n v="2.7123625054216503E-7"/>
    <n v="0"/>
    <n v="0"/>
    <n v="0"/>
    <n v="0"/>
    <n v="0"/>
  </r>
  <r>
    <x v="1"/>
    <x v="11"/>
    <x v="1"/>
    <x v="5"/>
    <n v="501"/>
    <n v="1.4498983309564599E-7"/>
    <n v="0"/>
    <n v="0"/>
    <n v="0"/>
    <n v="0"/>
    <n v="0"/>
  </r>
  <r>
    <x v="1"/>
    <x v="11"/>
    <x v="1"/>
    <x v="6"/>
    <n v="501"/>
    <n v="2.52823556227949E-7"/>
    <n v="0"/>
    <n v="0"/>
    <n v="0"/>
    <n v="0"/>
    <n v="0"/>
  </r>
  <r>
    <x v="1"/>
    <x v="11"/>
    <x v="1"/>
    <x v="7"/>
    <n v="501"/>
    <n v="2.7228127388152801E-7"/>
    <n v="0"/>
    <n v="0"/>
    <n v="0"/>
    <n v="0"/>
    <n v="0"/>
  </r>
  <r>
    <x v="1"/>
    <x v="11"/>
    <x v="1"/>
    <x v="8"/>
    <n v="501"/>
    <n v="1.7994885030966101E-7"/>
    <n v="0"/>
    <n v="0"/>
    <n v="0"/>
    <n v="0"/>
    <n v="0"/>
  </r>
  <r>
    <x v="1"/>
    <x v="11"/>
    <x v="1"/>
    <x v="9"/>
    <n v="501"/>
    <n v="1.6067145415616699E-7"/>
    <n v="0"/>
    <n v="0"/>
    <n v="0"/>
    <n v="0"/>
    <n v="0"/>
  </r>
  <r>
    <x v="1"/>
    <x v="11"/>
    <x v="1"/>
    <x v="10"/>
    <n v="501"/>
    <n v="1.5522940093276E-7"/>
    <n v="0"/>
    <n v="0"/>
    <n v="0"/>
    <n v="0"/>
    <n v="0"/>
  </r>
  <r>
    <x v="1"/>
    <x v="11"/>
    <x v="1"/>
    <x v="11"/>
    <n v="501"/>
    <n v="2.05852006648275E-7"/>
    <n v="0"/>
    <n v="0"/>
    <n v="0"/>
    <n v="0"/>
    <n v="0"/>
  </r>
  <r>
    <x v="1"/>
    <x v="11"/>
    <x v="1"/>
    <x v="12"/>
    <n v="501"/>
    <n v="1.8562519838624199E-7"/>
    <n v="0"/>
    <n v="0"/>
    <n v="0"/>
    <n v="0"/>
    <n v="0"/>
  </r>
  <r>
    <x v="1"/>
    <x v="11"/>
    <x v="1"/>
    <x v="13"/>
    <n v="501"/>
    <n v="2.0645009932476301E-7"/>
    <n v="0"/>
    <n v="0"/>
    <n v="0"/>
    <n v="7.2474373918453595E-8"/>
    <n v="0"/>
  </r>
  <r>
    <x v="1"/>
    <x v="11"/>
    <x v="1"/>
    <x v="14"/>
    <n v="501"/>
    <n v="1.5019754413356001E-6"/>
    <n v="5.6181034039878499E-8"/>
    <n v="1.21154446455268E-6"/>
    <n v="0"/>
    <n v="3.4933071258536699E-6"/>
    <n v="0"/>
  </r>
  <r>
    <x v="1"/>
    <x v="11"/>
    <x v="1"/>
    <x v="15"/>
    <n v="501"/>
    <n v="6.8804796988270704E-6"/>
    <n v="2.8167743459351899E-6"/>
    <n v="8.5425586963495403E-6"/>
    <n v="2.34969657563864E-7"/>
    <n v="1.87600166216055E-5"/>
    <n v="0"/>
  </r>
  <r>
    <x v="1"/>
    <x v="11"/>
    <x v="1"/>
    <x v="16"/>
    <n v="501"/>
    <n v="1.9211375746629499E-5"/>
    <n v="1.25045232877862E-5"/>
    <n v="2.6945704430466799E-5"/>
    <n v="2.9349929969654899E-6"/>
    <n v="4.7968332291100301E-5"/>
    <n v="2.03255929859457E-7"/>
  </r>
  <r>
    <x v="1"/>
    <x v="11"/>
    <x v="1"/>
    <x v="17"/>
    <n v="501"/>
    <n v="3.7383540271182397E-5"/>
    <n v="2.9278997845240999E-5"/>
    <n v="5.3831928945387098E-5"/>
    <n v="1.07893253854095E-5"/>
    <n v="8.5152203731069098E-5"/>
    <n v="1.11185208970433E-6"/>
  </r>
  <r>
    <x v="1"/>
    <x v="11"/>
    <x v="1"/>
    <x v="18"/>
    <n v="501"/>
    <n v="5.9508015010868098E-5"/>
    <n v="5.0853092239789302E-5"/>
    <n v="8.54651323655858E-5"/>
    <n v="2.42821256062474E-5"/>
    <n v="1.2219363834703499E-4"/>
    <n v="5.6072810649223304E-6"/>
  </r>
  <r>
    <x v="1"/>
    <x v="11"/>
    <x v="1"/>
    <x v="19"/>
    <n v="501"/>
    <n v="8.6883730291534603E-5"/>
    <n v="8.6817641238985893E-5"/>
    <n v="1.16889940629869E-4"/>
    <n v="4.6149695851981303E-5"/>
    <n v="1.6106335670933899E-4"/>
    <n v="1.43480002298111E-5"/>
  </r>
  <r>
    <x v="1"/>
    <x v="11"/>
    <x v="1"/>
    <x v="20"/>
    <n v="501"/>
    <n v="1.20404159305052E-4"/>
    <n v="1.2258793677055E-4"/>
    <n v="1.5604083874844399E-4"/>
    <n v="7.2973392374968299E-5"/>
    <n v="2.0406139959102201E-4"/>
    <n v="3.1232379241004697E-5"/>
  </r>
  <r>
    <x v="1"/>
    <x v="11"/>
    <x v="1"/>
    <x v="21"/>
    <n v="501"/>
    <n v="1.5269032990738399E-4"/>
    <n v="1.5236193995784401E-4"/>
    <n v="2.0392795444159701E-4"/>
    <n v="1.0298973356156001E-4"/>
    <n v="2.5596148136025599E-4"/>
    <n v="3.9307452785935598E-5"/>
  </r>
  <r>
    <x v="1"/>
    <x v="11"/>
    <x v="1"/>
    <x v="22"/>
    <n v="501"/>
    <n v="1.7977386095749601E-4"/>
    <n v="1.79055931566772E-4"/>
    <n v="2.2887087671786199E-4"/>
    <n v="1.2843790324554901E-4"/>
    <n v="2.8684071684227002E-4"/>
    <n v="7.4128686745002193E-5"/>
  </r>
  <r>
    <x v="1"/>
    <x v="11"/>
    <x v="1"/>
    <x v="23"/>
    <n v="501"/>
    <n v="1.9655320449801699E-4"/>
    <n v="1.9541985056312301E-4"/>
    <n v="2.4585241473643298E-4"/>
    <n v="1.47959311770966E-4"/>
    <n v="2.8822184001714999E-4"/>
    <n v="9.1985339163226307E-5"/>
  </r>
  <r>
    <x v="1"/>
    <x v="11"/>
    <x v="1"/>
    <x v="24"/>
    <n v="501"/>
    <n v="2.06844952202188E-4"/>
    <n v="2.0657289762658599E-4"/>
    <n v="2.5654458173425901E-4"/>
    <n v="1.5905177219388799E-4"/>
    <n v="3.0563442563858302E-4"/>
    <n v="1.03084285959172E-4"/>
  </r>
  <r>
    <x v="1"/>
    <x v="11"/>
    <x v="1"/>
    <x v="25"/>
    <n v="501"/>
    <n v="2.0706707726085799E-4"/>
    <n v="2.0788707660661601E-4"/>
    <n v="2.5157431416011802E-4"/>
    <n v="1.65585636977938E-4"/>
    <n v="2.9198501694817803E-4"/>
    <n v="1.2010271451499599E-4"/>
  </r>
  <r>
    <x v="1"/>
    <x v="11"/>
    <x v="1"/>
    <x v="26"/>
    <n v="501"/>
    <n v="2.10601690988683E-4"/>
    <n v="2.1177114526747001E-4"/>
    <n v="2.5159199059895699E-4"/>
    <n v="1.6936064807566E-4"/>
    <n v="2.9909416258332199E-4"/>
    <n v="1.32499166714072E-4"/>
  </r>
  <r>
    <x v="1"/>
    <x v="11"/>
    <x v="1"/>
    <x v="27"/>
    <n v="501"/>
    <n v="2.07858595654422E-4"/>
    <n v="2.1082321374120899E-4"/>
    <n v="2.4916106363103699E-4"/>
    <n v="1.68761175309422E-4"/>
    <n v="2.93393279365442E-4"/>
    <n v="1.23264580524391E-4"/>
  </r>
  <r>
    <x v="1"/>
    <x v="11"/>
    <x v="1"/>
    <x v="28"/>
    <n v="501"/>
    <n v="1.9825984230446801E-4"/>
    <n v="1.9905562096158799E-4"/>
    <n v="2.36438072644648E-4"/>
    <n v="1.6073198662292201E-4"/>
    <n v="2.74073072020134E-4"/>
    <n v="1.21763724749672E-4"/>
  </r>
  <r>
    <x v="1"/>
    <x v="11"/>
    <x v="1"/>
    <x v="29"/>
    <n v="501"/>
    <n v="1.8304690463533701E-4"/>
    <n v="1.8230365331885001E-4"/>
    <n v="2.20094047175372E-4"/>
    <n v="1.4229633805569201E-4"/>
    <n v="2.7040241383132602E-4"/>
    <n v="1.01513270416618E-4"/>
  </r>
  <r>
    <x v="1"/>
    <x v="11"/>
    <x v="1"/>
    <x v="30"/>
    <n v="501"/>
    <n v="1.5858997808428999E-4"/>
    <n v="1.58306302740304E-4"/>
    <n v="2.0087007600431801E-4"/>
    <n v="1.14064783904059E-4"/>
    <n v="2.4514774780590301E-4"/>
    <n v="6.7257365823623303E-5"/>
  </r>
  <r>
    <x v="1"/>
    <x v="11"/>
    <x v="1"/>
    <x v="31"/>
    <n v="501"/>
    <n v="1.3175755463824799E-4"/>
    <n v="1.2844455802871801E-4"/>
    <n v="1.7153284706316699E-4"/>
    <n v="9.2018831338548903E-5"/>
    <n v="2.12234343650441E-4"/>
    <n v="4.8321937393679803E-5"/>
  </r>
  <r>
    <x v="1"/>
    <x v="11"/>
    <x v="1"/>
    <x v="32"/>
    <n v="501"/>
    <n v="1.0169981218802401E-4"/>
    <n v="9.8420797435399705E-5"/>
    <n v="1.3799748876402001E-4"/>
    <n v="5.9233944366487103E-5"/>
    <n v="1.7771610493306901E-4"/>
    <n v="2.4334285332093101E-5"/>
  </r>
  <r>
    <x v="1"/>
    <x v="11"/>
    <x v="1"/>
    <x v="33"/>
    <n v="501"/>
    <n v="7.5067702509148094E-5"/>
    <n v="6.6228013014715502E-5"/>
    <n v="1.0642444547890901E-4"/>
    <n v="2.9379627437859899E-5"/>
    <n v="1.5289521007573099E-4"/>
    <n v="1.0555537916362699E-5"/>
  </r>
  <r>
    <x v="1"/>
    <x v="11"/>
    <x v="1"/>
    <x v="34"/>
    <n v="501"/>
    <n v="4.7256966214918597E-5"/>
    <n v="3.58310018519867E-5"/>
    <n v="6.7188204790107406E-5"/>
    <n v="1.04910441492239E-5"/>
    <n v="1.0630344196489401E-4"/>
    <n v="1.9584460549709299E-6"/>
  </r>
  <r>
    <x v="1"/>
    <x v="11"/>
    <x v="1"/>
    <x v="35"/>
    <n v="501"/>
    <n v="2.56818730032717E-5"/>
    <n v="1.28673317215044E-5"/>
    <n v="3.6927502288968597E-5"/>
    <n v="2.6681540892582802E-6"/>
    <n v="6.3018610199481003E-5"/>
    <n v="0"/>
  </r>
  <r>
    <x v="1"/>
    <x v="11"/>
    <x v="1"/>
    <x v="36"/>
    <n v="501"/>
    <n v="9.9022261308972099E-6"/>
    <n v="2.0767850135769899E-6"/>
    <n v="1.07054883638922E-5"/>
    <n v="0"/>
    <n v="2.4282712480883701E-5"/>
    <n v="0"/>
  </r>
  <r>
    <x v="1"/>
    <x v="11"/>
    <x v="1"/>
    <x v="37"/>
    <n v="501"/>
    <n v="3.7789008237141399E-6"/>
    <n v="0"/>
    <n v="1.3863940780329501E-6"/>
    <n v="0"/>
    <n v="5.0524664466362098E-6"/>
    <n v="0"/>
  </r>
  <r>
    <x v="1"/>
    <x v="11"/>
    <x v="1"/>
    <x v="38"/>
    <n v="501"/>
    <n v="2.35326945536104E-6"/>
    <n v="0"/>
    <n v="0"/>
    <n v="0"/>
    <n v="3.8322833055350199E-7"/>
    <n v="0"/>
  </r>
  <r>
    <x v="1"/>
    <x v="11"/>
    <x v="1"/>
    <x v="39"/>
    <n v="501"/>
    <n v="1.9390540730638201E-6"/>
    <n v="0"/>
    <n v="0"/>
    <n v="0"/>
    <n v="0"/>
    <n v="0"/>
  </r>
  <r>
    <x v="1"/>
    <x v="11"/>
    <x v="1"/>
    <x v="40"/>
    <n v="501"/>
    <n v="1.62078999081964E-6"/>
    <n v="0"/>
    <n v="0"/>
    <n v="0"/>
    <n v="0"/>
    <n v="0"/>
  </r>
  <r>
    <x v="1"/>
    <x v="11"/>
    <x v="1"/>
    <x v="41"/>
    <n v="501"/>
    <n v="1.40214946483208E-6"/>
    <n v="0"/>
    <n v="0"/>
    <n v="0"/>
    <n v="0"/>
    <n v="0"/>
  </r>
  <r>
    <x v="1"/>
    <x v="11"/>
    <x v="1"/>
    <x v="42"/>
    <n v="501"/>
    <n v="1.31870730290697E-6"/>
    <n v="0"/>
    <n v="0"/>
    <n v="0"/>
    <n v="0"/>
    <n v="0"/>
  </r>
  <r>
    <x v="1"/>
    <x v="11"/>
    <x v="1"/>
    <x v="43"/>
    <n v="501"/>
    <n v="1.1237481176239E-6"/>
    <n v="0"/>
    <n v="0"/>
    <n v="0"/>
    <n v="0"/>
    <n v="0"/>
  </r>
  <r>
    <x v="1"/>
    <x v="11"/>
    <x v="1"/>
    <x v="44"/>
    <n v="501"/>
    <n v="9.1901665993476998E-7"/>
    <n v="0"/>
    <n v="0"/>
    <n v="0"/>
    <n v="0"/>
    <n v="0"/>
  </r>
  <r>
    <x v="1"/>
    <x v="11"/>
    <x v="1"/>
    <x v="45"/>
    <n v="501"/>
    <n v="9.6586420669853399E-7"/>
    <n v="0"/>
    <n v="0"/>
    <n v="0"/>
    <n v="0"/>
    <n v="0"/>
  </r>
  <r>
    <x v="1"/>
    <x v="11"/>
    <x v="1"/>
    <x v="46"/>
    <n v="501"/>
    <n v="1.1013126981170001E-6"/>
    <n v="0"/>
    <n v="0"/>
    <n v="0"/>
    <n v="0"/>
    <n v="0"/>
  </r>
  <r>
    <x v="1"/>
    <x v="11"/>
    <x v="1"/>
    <x v="47"/>
    <n v="501"/>
    <n v="8.0169017147595799E-7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082A33-8E5A-4912-B4F2-D7D8E3AD1CF3}" name="PivotTable1" cacheId="16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2">
  <location ref="A4:D54" firstHeaderRow="1" firstDataRow="2" firstDataCol="1" rowPageCount="2" colPageCount="1"/>
  <pivotFields count="11">
    <pivotField axis="axisCol" showAll="0" sortType="ascending">
      <items count="5">
        <item m="1" x="2"/>
        <item m="1" x="3"/>
        <item x="0"/>
        <item x="1"/>
        <item t="default"/>
      </items>
    </pivotField>
    <pivotField axis="axisPage" showAll="0">
      <items count="13">
        <item x="4"/>
        <item x="3"/>
        <item x="7"/>
        <item x="0"/>
        <item x="8"/>
        <item x="6"/>
        <item x="5"/>
        <item x="1"/>
        <item x="11"/>
        <item x="10"/>
        <item x="9"/>
        <item x="2"/>
        <item t="default"/>
      </items>
    </pivotField>
    <pivotField axis="axisPage" showAll="0">
      <items count="3">
        <item x="0"/>
        <item x="1"/>
        <item t="default"/>
      </items>
    </pivotField>
    <pivotField axis="axisRow" showAll="0">
      <items count="4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</pivotFields>
  <rowFields count="1">
    <field x="3"/>
  </rowFields>
  <rowItems count="4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 t="grand">
      <x/>
    </i>
  </rowItems>
  <colFields count="1">
    <field x="0"/>
  </colFields>
  <colItems count="3">
    <i>
      <x v="2"/>
    </i>
    <i>
      <x v="3"/>
    </i>
    <i t="grand">
      <x/>
    </i>
  </colItems>
  <pageFields count="2">
    <pageField fld="1" item="2" hier="-1"/>
    <pageField fld="2" item="0" hier="-1"/>
  </pageFields>
  <dataFields count="1">
    <dataField name="Average of elec_exp_mean" fld="5" subtotal="average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3A194C-6BBA-4FC5-B6D3-3BFD7E2FD11A}" name="Table1" displayName="Table1" ref="A1:I19" totalsRowShown="0" headerRowDxfId="1">
  <autoFilter ref="A1:I19" xr:uid="{00000000-0009-0000-0100-000001000000}"/>
  <tableColumns count="9">
    <tableColumn id="1" xr3:uid="{2720D48D-D037-4279-990D-E873474F3313}" name="Archetype code" dataDxfId="0"/>
    <tableColumn id="2" xr3:uid="{0E26F1CC-5BB7-4B3B-8104-E62E217A6739}" name="Presence of PV/EV"/>
    <tableColumn id="3" xr3:uid="{6A33CDB6-425D-4E38-A037-4A5E4FF3C6AC}" name="Central heating system"/>
    <tableColumn id="4" xr3:uid="{0F5CE5EC-F518-4588-9EEE-CBEFF5D24B8A}" name="Number of adults"/>
    <tableColumn id="9" xr3:uid="{671DF4F6-E655-48B2-98E9-ADE7F3E7986D}" name="Number of children"/>
    <tableColumn id="5" xr3:uid="{B485803A-922A-42DD-A38E-BC86683FB58A}" name="Head of household aged 65+"/>
    <tableColumn id="6" xr3:uid="{A3DCAD8D-5707-43D9-A513-E8DBE352127B}" name="Electricity import profiles"/>
    <tableColumn id="7" xr3:uid="{B6435128-4EF9-47E0-B562-111BF887BA37}" name="Electricity export profiles"/>
    <tableColumn id="8" xr3:uid="{61B1DD22-321C-422C-9575-DD0866E1F207}" name="Gas profil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54B2B-42AC-4E4D-90B1-1DED38851A38}" name="Table3" displayName="Table3" ref="A1:D12" totalsRowShown="0">
  <autoFilter ref="A1:D12" xr:uid="{9AEA0F0C-BA76-40A2-AB46-733352AFF296}"/>
  <tableColumns count="4">
    <tableColumn id="1" xr3:uid="{7BB94053-D4C4-45AD-8E77-720461F798ED}" name="Variable name"/>
    <tableColumn id="3" xr3:uid="{761108E7-D219-44F1-9BFD-B2D630E86134}" name="Units"/>
    <tableColumn id="4" xr3:uid="{58AA1C32-53E9-4B61-A4F4-5A9CF6B5C1D8}" name="Description" dataDxfId="2"/>
    <tableColumn id="5" xr3:uid="{BAB2C2A1-C84E-4100-A5B3-9B416D1EA6F9}" name="Data sourc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m.homan@cse.org.u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2B404-0FE9-4817-BA52-0DC6B4A554AF}">
  <sheetPr>
    <tabColor theme="1"/>
  </sheetPr>
  <dimension ref="A1:D20"/>
  <sheetViews>
    <sheetView tabSelected="1" workbookViewId="0"/>
  </sheetViews>
  <sheetFormatPr defaultRowHeight="14.5" x14ac:dyDescent="0.35"/>
  <cols>
    <col min="2" max="2" width="32.453125" customWidth="1"/>
    <col min="3" max="3" width="79" customWidth="1"/>
  </cols>
  <sheetData>
    <row r="1" spans="1:4" x14ac:dyDescent="0.35">
      <c r="A1" s="1"/>
      <c r="B1" s="1"/>
      <c r="C1" s="1"/>
      <c r="D1" s="1"/>
    </row>
    <row r="2" spans="1:4" x14ac:dyDescent="0.35">
      <c r="A2" s="1"/>
      <c r="B2" s="1" t="s">
        <v>13</v>
      </c>
      <c r="C2" s="1" t="s">
        <v>14</v>
      </c>
      <c r="D2" s="1"/>
    </row>
    <row r="3" spans="1:4" x14ac:dyDescent="0.35">
      <c r="A3" s="1"/>
      <c r="B3" s="1" t="s">
        <v>15</v>
      </c>
      <c r="C3" s="1" t="s">
        <v>16</v>
      </c>
      <c r="D3" s="1"/>
    </row>
    <row r="4" spans="1:4" x14ac:dyDescent="0.35">
      <c r="A4" s="1"/>
      <c r="B4" s="1"/>
      <c r="C4" s="1"/>
      <c r="D4" s="1"/>
    </row>
    <row r="5" spans="1:4" x14ac:dyDescent="0.35">
      <c r="A5" s="1"/>
      <c r="B5" s="1" t="s">
        <v>17</v>
      </c>
      <c r="C5" s="2" t="s">
        <v>18</v>
      </c>
      <c r="D5" s="1"/>
    </row>
    <row r="6" spans="1:4" x14ac:dyDescent="0.35">
      <c r="A6" s="1"/>
      <c r="B6" s="1"/>
      <c r="C6" s="2"/>
      <c r="D6" s="1"/>
    </row>
    <row r="7" spans="1:4" x14ac:dyDescent="0.35">
      <c r="A7" s="1"/>
      <c r="B7" s="1" t="s">
        <v>19</v>
      </c>
      <c r="C7" s="3" t="s">
        <v>20</v>
      </c>
      <c r="D7" s="1"/>
    </row>
    <row r="8" spans="1:4" x14ac:dyDescent="0.35">
      <c r="A8" s="1"/>
      <c r="B8" s="1"/>
      <c r="C8" s="1"/>
      <c r="D8" s="1"/>
    </row>
    <row r="9" spans="1:4" x14ac:dyDescent="0.35">
      <c r="A9" s="1"/>
      <c r="B9" s="4" t="s">
        <v>21</v>
      </c>
      <c r="C9" s="4" t="s">
        <v>22</v>
      </c>
      <c r="D9" s="1"/>
    </row>
    <row r="10" spans="1:4" x14ac:dyDescent="0.35">
      <c r="A10" s="1"/>
      <c r="B10" s="5" t="s">
        <v>23</v>
      </c>
      <c r="C10" s="6" t="s">
        <v>24</v>
      </c>
      <c r="D10" s="1"/>
    </row>
    <row r="11" spans="1:4" ht="29" x14ac:dyDescent="0.35">
      <c r="A11" s="1"/>
      <c r="B11" s="5" t="s">
        <v>25</v>
      </c>
      <c r="C11" s="6" t="s">
        <v>26</v>
      </c>
      <c r="D11" s="1"/>
    </row>
    <row r="12" spans="1:4" ht="58" x14ac:dyDescent="0.35">
      <c r="A12" s="1"/>
      <c r="B12" s="5" t="s">
        <v>66</v>
      </c>
      <c r="C12" s="6" t="s">
        <v>67</v>
      </c>
      <c r="D12" s="1"/>
    </row>
    <row r="13" spans="1:4" ht="29" x14ac:dyDescent="0.35">
      <c r="A13" s="1"/>
      <c r="B13" s="5" t="s">
        <v>27</v>
      </c>
      <c r="C13" s="6" t="s">
        <v>28</v>
      </c>
      <c r="D13" s="1"/>
    </row>
    <row r="14" spans="1:4" x14ac:dyDescent="0.35">
      <c r="A14" s="1"/>
      <c r="B14" s="1"/>
      <c r="C14" s="1"/>
      <c r="D14" s="1"/>
    </row>
    <row r="15" spans="1:4" x14ac:dyDescent="0.35">
      <c r="A15" s="1"/>
      <c r="B15" s="10" t="s">
        <v>92</v>
      </c>
      <c r="C15" s="10"/>
      <c r="D15" s="1"/>
    </row>
    <row r="16" spans="1:4" x14ac:dyDescent="0.35">
      <c r="A16" s="1"/>
      <c r="B16" s="10"/>
      <c r="C16" s="10"/>
      <c r="D16" s="1"/>
    </row>
    <row r="17" spans="1:4" x14ac:dyDescent="0.35">
      <c r="A17" s="1"/>
      <c r="B17" s="10"/>
      <c r="C17" s="10"/>
      <c r="D17" s="1"/>
    </row>
    <row r="18" spans="1:4" x14ac:dyDescent="0.35">
      <c r="A18" s="1"/>
      <c r="B18" s="10"/>
      <c r="C18" s="10"/>
      <c r="D18" s="1"/>
    </row>
    <row r="19" spans="1:4" x14ac:dyDescent="0.35">
      <c r="A19" s="1"/>
      <c r="B19" s="10"/>
      <c r="C19" s="10"/>
      <c r="D19" s="1"/>
    </row>
    <row r="20" spans="1:4" x14ac:dyDescent="0.35">
      <c r="A20" s="1"/>
      <c r="B20" s="10"/>
      <c r="C20" s="10"/>
      <c r="D20" s="1"/>
    </row>
  </sheetData>
  <sheetProtection sheet="1" objects="1" scenarios="1"/>
  <mergeCells count="1">
    <mergeCell ref="B15:C20"/>
  </mergeCells>
  <hyperlinks>
    <hyperlink ref="C5" r:id="rId1" xr:uid="{2FDCC1BD-3B7C-4B4C-8E41-C4EC0A912F37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08878-BC7B-4F34-9313-20B4738E0829}">
  <sheetPr>
    <tabColor theme="1"/>
  </sheetPr>
  <dimension ref="A1:I19"/>
  <sheetViews>
    <sheetView workbookViewId="0">
      <selection activeCell="A21" sqref="A21"/>
    </sheetView>
  </sheetViews>
  <sheetFormatPr defaultRowHeight="14.5" x14ac:dyDescent="0.35"/>
  <cols>
    <col min="1" max="1" width="17.26953125" bestFit="1" customWidth="1"/>
    <col min="2" max="2" width="20" bestFit="1" customWidth="1"/>
    <col min="3" max="3" width="28.81640625" bestFit="1" customWidth="1"/>
    <col min="4" max="4" width="20.81640625" bestFit="1" customWidth="1"/>
    <col min="5" max="5" width="20.81640625" customWidth="1"/>
    <col min="6" max="6" width="27.54296875" bestFit="1" customWidth="1"/>
    <col min="7" max="7" width="26.1796875" bestFit="1" customWidth="1"/>
    <col min="8" max="8" width="26" bestFit="1" customWidth="1"/>
    <col min="9" max="9" width="13.81640625" bestFit="1" customWidth="1"/>
  </cols>
  <sheetData>
    <row r="1" spans="1:9" x14ac:dyDescent="0.35">
      <c r="A1" s="4" t="s">
        <v>46</v>
      </c>
      <c r="B1" s="4" t="s">
        <v>45</v>
      </c>
      <c r="C1" s="4" t="s">
        <v>44</v>
      </c>
      <c r="D1" s="4" t="s">
        <v>93</v>
      </c>
      <c r="E1" s="4" t="s">
        <v>43</v>
      </c>
      <c r="F1" s="4" t="s">
        <v>94</v>
      </c>
      <c r="G1" s="4" t="s">
        <v>42</v>
      </c>
      <c r="H1" s="4" t="s">
        <v>41</v>
      </c>
      <c r="I1" s="4" t="s">
        <v>40</v>
      </c>
    </row>
    <row r="2" spans="1:9" x14ac:dyDescent="0.35">
      <c r="A2" s="11" t="s">
        <v>76</v>
      </c>
      <c r="B2" t="s">
        <v>91</v>
      </c>
      <c r="G2" t="s">
        <v>29</v>
      </c>
      <c r="H2" t="s">
        <v>29</v>
      </c>
      <c r="I2" t="s">
        <v>29</v>
      </c>
    </row>
    <row r="3" spans="1:9" x14ac:dyDescent="0.35">
      <c r="A3" s="11" t="s">
        <v>77</v>
      </c>
      <c r="B3" t="s">
        <v>39</v>
      </c>
      <c r="G3" t="s">
        <v>29</v>
      </c>
      <c r="H3" t="s">
        <v>29</v>
      </c>
      <c r="I3" t="s">
        <v>29</v>
      </c>
    </row>
    <row r="4" spans="1:9" x14ac:dyDescent="0.35">
      <c r="A4" s="11" t="s">
        <v>78</v>
      </c>
      <c r="B4" t="s">
        <v>38</v>
      </c>
      <c r="G4" t="s">
        <v>29</v>
      </c>
      <c r="I4" t="s">
        <v>29</v>
      </c>
    </row>
    <row r="5" spans="1:9" x14ac:dyDescent="0.35">
      <c r="A5" s="12" t="s">
        <v>79</v>
      </c>
      <c r="B5" t="s">
        <v>30</v>
      </c>
      <c r="C5" t="s">
        <v>37</v>
      </c>
      <c r="G5" t="s">
        <v>29</v>
      </c>
    </row>
    <row r="6" spans="1:9" x14ac:dyDescent="0.35">
      <c r="A6" s="12" t="s">
        <v>80</v>
      </c>
      <c r="B6" t="s">
        <v>30</v>
      </c>
      <c r="C6" t="s">
        <v>36</v>
      </c>
      <c r="G6" t="s">
        <v>29</v>
      </c>
    </row>
    <row r="7" spans="1:9" x14ac:dyDescent="0.35">
      <c r="A7" s="12" t="s">
        <v>81</v>
      </c>
      <c r="B7" t="s">
        <v>30</v>
      </c>
      <c r="C7" t="s">
        <v>35</v>
      </c>
      <c r="G7" t="s">
        <v>29</v>
      </c>
    </row>
    <row r="8" spans="1:9" x14ac:dyDescent="0.35">
      <c r="A8" s="13" t="s">
        <v>82</v>
      </c>
      <c r="B8" t="s">
        <v>30</v>
      </c>
      <c r="C8" t="s">
        <v>30</v>
      </c>
      <c r="G8" t="s">
        <v>29</v>
      </c>
      <c r="I8" t="s">
        <v>29</v>
      </c>
    </row>
    <row r="9" spans="1:9" x14ac:dyDescent="0.35">
      <c r="A9" s="13" t="s">
        <v>83</v>
      </c>
      <c r="B9" t="s">
        <v>30</v>
      </c>
      <c r="C9" t="s">
        <v>34</v>
      </c>
      <c r="G9" t="s">
        <v>29</v>
      </c>
    </row>
    <row r="10" spans="1:9" x14ac:dyDescent="0.35">
      <c r="A10" s="14" t="s">
        <v>84</v>
      </c>
      <c r="B10" t="s">
        <v>30</v>
      </c>
      <c r="C10" t="s">
        <v>33</v>
      </c>
      <c r="G10" t="s">
        <v>29</v>
      </c>
    </row>
    <row r="11" spans="1:9" x14ac:dyDescent="0.35">
      <c r="A11" s="14" t="s">
        <v>95</v>
      </c>
      <c r="B11" t="s">
        <v>30</v>
      </c>
      <c r="C11" t="s">
        <v>96</v>
      </c>
    </row>
    <row r="12" spans="1:9" x14ac:dyDescent="0.35">
      <c r="A12" s="15" t="s">
        <v>97</v>
      </c>
      <c r="B12" t="s">
        <v>30</v>
      </c>
      <c r="C12" t="s">
        <v>98</v>
      </c>
      <c r="D12" t="s">
        <v>99</v>
      </c>
      <c r="E12" t="s">
        <v>31</v>
      </c>
      <c r="G12" t="s">
        <v>29</v>
      </c>
      <c r="I12" t="s">
        <v>29</v>
      </c>
    </row>
    <row r="13" spans="1:9" x14ac:dyDescent="0.35">
      <c r="A13" s="15" t="s">
        <v>100</v>
      </c>
      <c r="B13" t="s">
        <v>30</v>
      </c>
      <c r="C13" t="s">
        <v>98</v>
      </c>
      <c r="D13" t="s">
        <v>99</v>
      </c>
      <c r="E13" t="s">
        <v>101</v>
      </c>
      <c r="G13" t="s">
        <v>29</v>
      </c>
      <c r="I13" t="s">
        <v>29</v>
      </c>
    </row>
    <row r="14" spans="1:9" x14ac:dyDescent="0.35">
      <c r="A14" s="16" t="s">
        <v>102</v>
      </c>
      <c r="B14" t="s">
        <v>30</v>
      </c>
      <c r="C14" t="s">
        <v>98</v>
      </c>
      <c r="D14" t="s">
        <v>103</v>
      </c>
      <c r="E14" t="s">
        <v>31</v>
      </c>
      <c r="G14" t="s">
        <v>29</v>
      </c>
      <c r="I14" t="s">
        <v>29</v>
      </c>
    </row>
    <row r="15" spans="1:9" x14ac:dyDescent="0.35">
      <c r="A15" s="16" t="s">
        <v>104</v>
      </c>
      <c r="B15" t="s">
        <v>30</v>
      </c>
      <c r="C15" t="s">
        <v>98</v>
      </c>
      <c r="D15" t="s">
        <v>103</v>
      </c>
      <c r="E15" t="s">
        <v>101</v>
      </c>
      <c r="G15" t="s">
        <v>29</v>
      </c>
      <c r="I15" t="s">
        <v>29</v>
      </c>
    </row>
    <row r="16" spans="1:9" x14ac:dyDescent="0.35">
      <c r="A16" s="17" t="s">
        <v>105</v>
      </c>
      <c r="B16" t="s">
        <v>30</v>
      </c>
      <c r="C16" t="s">
        <v>98</v>
      </c>
      <c r="D16" t="s">
        <v>99</v>
      </c>
      <c r="E16" t="s">
        <v>32</v>
      </c>
      <c r="F16" t="s">
        <v>106</v>
      </c>
      <c r="G16" t="s">
        <v>29</v>
      </c>
      <c r="I16" t="s">
        <v>29</v>
      </c>
    </row>
    <row r="17" spans="1:9" x14ac:dyDescent="0.35">
      <c r="A17" s="17" t="s">
        <v>107</v>
      </c>
      <c r="B17" t="s">
        <v>30</v>
      </c>
      <c r="C17" t="s">
        <v>98</v>
      </c>
      <c r="D17" t="s">
        <v>99</v>
      </c>
      <c r="E17" t="s">
        <v>32</v>
      </c>
      <c r="F17" t="s">
        <v>108</v>
      </c>
      <c r="G17" t="s">
        <v>29</v>
      </c>
      <c r="I17" t="s">
        <v>29</v>
      </c>
    </row>
    <row r="18" spans="1:9" x14ac:dyDescent="0.35">
      <c r="A18" s="18" t="s">
        <v>109</v>
      </c>
      <c r="B18" t="s">
        <v>30</v>
      </c>
      <c r="C18" t="s">
        <v>98</v>
      </c>
      <c r="D18" t="s">
        <v>103</v>
      </c>
      <c r="E18" t="s">
        <v>32</v>
      </c>
      <c r="F18" t="s">
        <v>106</v>
      </c>
      <c r="G18" t="s">
        <v>29</v>
      </c>
      <c r="I18" t="s">
        <v>29</v>
      </c>
    </row>
    <row r="19" spans="1:9" x14ac:dyDescent="0.35">
      <c r="A19" s="18" t="s">
        <v>110</v>
      </c>
      <c r="B19" t="s">
        <v>30</v>
      </c>
      <c r="C19" t="s">
        <v>98</v>
      </c>
      <c r="D19" t="s">
        <v>103</v>
      </c>
      <c r="E19" t="s">
        <v>32</v>
      </c>
      <c r="F19" t="s">
        <v>108</v>
      </c>
      <c r="G19" t="s">
        <v>29</v>
      </c>
      <c r="I19" t="s">
        <v>29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60D24-BBDA-4CE9-AE49-8C292C1A4383}">
  <sheetPr>
    <tabColor theme="1"/>
  </sheetPr>
  <dimension ref="A1:D12"/>
  <sheetViews>
    <sheetView workbookViewId="0">
      <selection activeCell="E1" sqref="E1"/>
    </sheetView>
  </sheetViews>
  <sheetFormatPr defaultRowHeight="14.5" x14ac:dyDescent="0.35"/>
  <cols>
    <col min="1" max="1" width="16.453125" bestFit="1" customWidth="1"/>
    <col min="2" max="2" width="20.7265625" bestFit="1" customWidth="1"/>
    <col min="3" max="3" width="88.81640625" style="7" bestFit="1" customWidth="1"/>
    <col min="4" max="4" width="62" bestFit="1" customWidth="1"/>
  </cols>
  <sheetData>
    <row r="1" spans="1:4" x14ac:dyDescent="0.35">
      <c r="A1" t="s">
        <v>50</v>
      </c>
      <c r="B1" t="s">
        <v>47</v>
      </c>
      <c r="C1" s="7" t="s">
        <v>22</v>
      </c>
      <c r="D1" t="s">
        <v>48</v>
      </c>
    </row>
    <row r="2" spans="1:4" x14ac:dyDescent="0.35">
      <c r="A2" t="s">
        <v>0</v>
      </c>
      <c r="B2" t="s">
        <v>49</v>
      </c>
      <c r="C2" s="7" t="s">
        <v>111</v>
      </c>
      <c r="D2" t="s">
        <v>49</v>
      </c>
    </row>
    <row r="3" spans="1:4" x14ac:dyDescent="0.35">
      <c r="A3" t="s">
        <v>57</v>
      </c>
      <c r="B3" t="s">
        <v>49</v>
      </c>
      <c r="C3" s="7" t="s">
        <v>51</v>
      </c>
      <c r="D3" t="s">
        <v>49</v>
      </c>
    </row>
    <row r="4" spans="1:4" x14ac:dyDescent="0.35">
      <c r="A4" t="s">
        <v>58</v>
      </c>
      <c r="B4" t="s">
        <v>49</v>
      </c>
      <c r="C4" s="7" t="s">
        <v>63</v>
      </c>
      <c r="D4" t="s">
        <v>49</v>
      </c>
    </row>
    <row r="5" spans="1:4" x14ac:dyDescent="0.35">
      <c r="A5" t="s">
        <v>59</v>
      </c>
      <c r="B5" t="s">
        <v>49</v>
      </c>
      <c r="C5" s="7" t="s">
        <v>64</v>
      </c>
      <c r="D5" t="s">
        <v>49</v>
      </c>
    </row>
    <row r="6" spans="1:4" ht="29" x14ac:dyDescent="0.35">
      <c r="A6" t="s">
        <v>55</v>
      </c>
      <c r="B6" t="s">
        <v>56</v>
      </c>
      <c r="C6" s="7" t="s">
        <v>68</v>
      </c>
      <c r="D6" t="s">
        <v>52</v>
      </c>
    </row>
    <row r="7" spans="1:4" x14ac:dyDescent="0.35">
      <c r="A7" t="s">
        <v>69</v>
      </c>
      <c r="B7" t="s">
        <v>65</v>
      </c>
      <c r="C7" s="7" t="s">
        <v>85</v>
      </c>
      <c r="D7" t="s">
        <v>52</v>
      </c>
    </row>
    <row r="8" spans="1:4" x14ac:dyDescent="0.35">
      <c r="A8" t="s">
        <v>70</v>
      </c>
      <c r="B8" t="s">
        <v>65</v>
      </c>
      <c r="C8" s="7" t="s">
        <v>86</v>
      </c>
      <c r="D8" t="s">
        <v>52</v>
      </c>
    </row>
    <row r="9" spans="1:4" x14ac:dyDescent="0.35">
      <c r="A9" t="s">
        <v>71</v>
      </c>
      <c r="B9" t="s">
        <v>65</v>
      </c>
      <c r="C9" s="7" t="s">
        <v>87</v>
      </c>
      <c r="D9" t="s">
        <v>52</v>
      </c>
    </row>
    <row r="10" spans="1:4" x14ac:dyDescent="0.35">
      <c r="A10" t="s">
        <v>72</v>
      </c>
      <c r="B10" t="s">
        <v>65</v>
      </c>
      <c r="C10" s="7" t="s">
        <v>88</v>
      </c>
      <c r="D10" t="s">
        <v>52</v>
      </c>
    </row>
    <row r="11" spans="1:4" x14ac:dyDescent="0.35">
      <c r="A11" t="s">
        <v>73</v>
      </c>
      <c r="B11" t="s">
        <v>65</v>
      </c>
      <c r="C11" s="7" t="s">
        <v>89</v>
      </c>
      <c r="D11" t="s">
        <v>52</v>
      </c>
    </row>
    <row r="12" spans="1:4" x14ac:dyDescent="0.35">
      <c r="A12" t="s">
        <v>74</v>
      </c>
      <c r="B12" t="s">
        <v>65</v>
      </c>
      <c r="C12" s="7" t="s">
        <v>90</v>
      </c>
      <c r="D12" t="s">
        <v>52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B33FC-15FA-4071-B07B-879D8E792B69}">
  <dimension ref="A1:D54"/>
  <sheetViews>
    <sheetView workbookViewId="0">
      <selection activeCell="D1" sqref="D1"/>
    </sheetView>
  </sheetViews>
  <sheetFormatPr defaultRowHeight="14.5" x14ac:dyDescent="0.35"/>
  <cols>
    <col min="1" max="1" width="23.453125" bestFit="1" customWidth="1"/>
    <col min="2" max="2" width="15.26953125" bestFit="1" customWidth="1"/>
    <col min="3" max="16" width="11.81640625" bestFit="1" customWidth="1"/>
  </cols>
  <sheetData>
    <row r="1" spans="1:4" x14ac:dyDescent="0.35">
      <c r="A1" s="8" t="s">
        <v>57</v>
      </c>
      <c r="B1" t="s">
        <v>9</v>
      </c>
    </row>
    <row r="2" spans="1:4" x14ac:dyDescent="0.35">
      <c r="A2" s="8" t="s">
        <v>58</v>
      </c>
      <c r="B2" t="s">
        <v>60</v>
      </c>
    </row>
    <row r="4" spans="1:4" x14ac:dyDescent="0.35">
      <c r="A4" s="8" t="s">
        <v>75</v>
      </c>
      <c r="B4" s="8" t="s">
        <v>62</v>
      </c>
    </row>
    <row r="5" spans="1:4" x14ac:dyDescent="0.35">
      <c r="A5" s="8" t="s">
        <v>53</v>
      </c>
      <c r="B5" t="s">
        <v>76</v>
      </c>
      <c r="C5" t="s">
        <v>77</v>
      </c>
      <c r="D5" t="s">
        <v>54</v>
      </c>
    </row>
    <row r="6" spans="1:4" x14ac:dyDescent="0.35">
      <c r="A6" s="9">
        <v>1</v>
      </c>
      <c r="B6" s="20">
        <v>5.1530745547810405E-7</v>
      </c>
      <c r="C6" s="20">
        <v>6.1645313230753402E-7</v>
      </c>
      <c r="D6" s="20">
        <v>5.6588029389281903E-7</v>
      </c>
    </row>
    <row r="7" spans="1:4" x14ac:dyDescent="0.35">
      <c r="A7" s="9">
        <v>2</v>
      </c>
      <c r="B7" s="20">
        <v>5.0449702521666098E-7</v>
      </c>
      <c r="C7" s="20">
        <v>5.3221573958408098E-7</v>
      </c>
      <c r="D7" s="20">
        <v>5.1835638240037103E-7</v>
      </c>
    </row>
    <row r="8" spans="1:4" x14ac:dyDescent="0.35">
      <c r="A8" s="9">
        <v>3</v>
      </c>
      <c r="B8" s="20">
        <v>3.5008507251197699E-7</v>
      </c>
      <c r="C8" s="20">
        <v>3.8461789524378402E-7</v>
      </c>
      <c r="D8" s="20">
        <v>3.6735148387788051E-7</v>
      </c>
    </row>
    <row r="9" spans="1:4" x14ac:dyDescent="0.35">
      <c r="A9" s="9">
        <v>4</v>
      </c>
      <c r="B9" s="20">
        <v>5.52052229380858E-7</v>
      </c>
      <c r="C9" s="20">
        <v>2.8953190240268401E-7</v>
      </c>
      <c r="D9" s="20">
        <v>4.2079206589177098E-7</v>
      </c>
    </row>
    <row r="10" spans="1:4" x14ac:dyDescent="0.35">
      <c r="A10" s="9">
        <v>5</v>
      </c>
      <c r="B10" s="20">
        <v>5.5190869022979605E-7</v>
      </c>
      <c r="C10" s="20">
        <v>2.12165506411307E-7</v>
      </c>
      <c r="D10" s="20">
        <v>3.8203709832055153E-7</v>
      </c>
    </row>
    <row r="11" spans="1:4" x14ac:dyDescent="0.35">
      <c r="A11" s="9">
        <v>6</v>
      </c>
      <c r="B11" s="20">
        <v>6.58201605126575E-7</v>
      </c>
      <c r="C11" s="20">
        <v>1.7204827336748399E-7</v>
      </c>
      <c r="D11" s="20">
        <v>4.1512493924702948E-7</v>
      </c>
    </row>
    <row r="12" spans="1:4" x14ac:dyDescent="0.35">
      <c r="A12" s="9">
        <v>7</v>
      </c>
      <c r="B12" s="20">
        <v>7.1653435237603195E-7</v>
      </c>
      <c r="C12" s="20">
        <v>1.2193640243002199E-7</v>
      </c>
      <c r="D12" s="20">
        <v>4.1923537740302696E-7</v>
      </c>
    </row>
    <row r="13" spans="1:4" x14ac:dyDescent="0.35">
      <c r="A13" s="9">
        <v>8</v>
      </c>
      <c r="B13" s="20">
        <v>4.6018641832549303E-7</v>
      </c>
      <c r="C13" s="20">
        <v>9.0740878204895403E-8</v>
      </c>
      <c r="D13" s="20">
        <v>2.7546364826519421E-7</v>
      </c>
    </row>
    <row r="14" spans="1:4" x14ac:dyDescent="0.35">
      <c r="A14" s="9">
        <v>9</v>
      </c>
      <c r="B14" s="20">
        <v>6.6309167661932501E-7</v>
      </c>
      <c r="C14" s="20">
        <v>1.09470836149584E-7</v>
      </c>
      <c r="D14" s="20">
        <v>3.8628125638445448E-7</v>
      </c>
    </row>
    <row r="15" spans="1:4" x14ac:dyDescent="0.35">
      <c r="A15" s="9">
        <v>10</v>
      </c>
      <c r="B15" s="20">
        <v>6.6728149866956299E-7</v>
      </c>
      <c r="C15" s="20">
        <v>1.1003836870135399E-7</v>
      </c>
      <c r="D15" s="20">
        <v>3.8865993368545851E-7</v>
      </c>
    </row>
    <row r="16" spans="1:4" x14ac:dyDescent="0.35">
      <c r="A16" s="9">
        <v>11</v>
      </c>
      <c r="B16" s="20">
        <v>1.0199297472198201E-6</v>
      </c>
      <c r="C16" s="20">
        <v>1.6501743346595101E-7</v>
      </c>
      <c r="D16" s="20">
        <v>5.9247359034288556E-7</v>
      </c>
    </row>
    <row r="17" spans="1:4" x14ac:dyDescent="0.35">
      <c r="A17" s="9">
        <v>12</v>
      </c>
      <c r="B17" s="20">
        <v>1.00955326659888E-6</v>
      </c>
      <c r="C17" s="20">
        <v>2.2096106186626801E-7</v>
      </c>
      <c r="D17" s="20">
        <v>6.1525716423257397E-7</v>
      </c>
    </row>
    <row r="18" spans="1:4" x14ac:dyDescent="0.35">
      <c r="A18" s="9">
        <v>13</v>
      </c>
      <c r="B18" s="20">
        <v>1.10750343946473E-6</v>
      </c>
      <c r="C18" s="20">
        <v>4.3906992988339499E-7</v>
      </c>
      <c r="D18" s="20">
        <v>7.7328668467406252E-7</v>
      </c>
    </row>
    <row r="19" spans="1:4" x14ac:dyDescent="0.35">
      <c r="A19" s="9">
        <v>14</v>
      </c>
      <c r="B19" s="20">
        <v>3.0473426929926001E-6</v>
      </c>
      <c r="C19" s="20">
        <v>2.32207347887991E-6</v>
      </c>
      <c r="D19" s="20">
        <v>2.6847080859362551E-6</v>
      </c>
    </row>
    <row r="20" spans="1:4" x14ac:dyDescent="0.35">
      <c r="A20" s="9">
        <v>15</v>
      </c>
      <c r="B20" s="20">
        <v>1.13528391073746E-5</v>
      </c>
      <c r="C20" s="20">
        <v>1.0795722606813E-5</v>
      </c>
      <c r="D20" s="20">
        <v>1.10742808570938E-5</v>
      </c>
    </row>
    <row r="21" spans="1:4" x14ac:dyDescent="0.35">
      <c r="A21" s="9">
        <v>16</v>
      </c>
      <c r="B21" s="20">
        <v>2.1782987066640601E-5</v>
      </c>
      <c r="C21" s="20">
        <v>2.7058598037501401E-5</v>
      </c>
      <c r="D21" s="20">
        <v>2.4420792552071003E-5</v>
      </c>
    </row>
    <row r="22" spans="1:4" x14ac:dyDescent="0.35">
      <c r="A22" s="9">
        <v>17</v>
      </c>
      <c r="B22" s="20">
        <v>3.7711292493466898E-5</v>
      </c>
      <c r="C22" s="20">
        <v>5.0733358427208998E-5</v>
      </c>
      <c r="D22" s="20">
        <v>4.4222325460337945E-5</v>
      </c>
    </row>
    <row r="23" spans="1:4" x14ac:dyDescent="0.35">
      <c r="A23" s="9">
        <v>18</v>
      </c>
      <c r="B23" s="20">
        <v>6.2689702374116505E-5</v>
      </c>
      <c r="C23" s="20">
        <v>8.0127249841431195E-5</v>
      </c>
      <c r="D23" s="20">
        <v>7.1408476107773857E-5</v>
      </c>
    </row>
    <row r="24" spans="1:4" x14ac:dyDescent="0.35">
      <c r="A24" s="9">
        <v>19</v>
      </c>
      <c r="B24" s="20">
        <v>8.5796413959754594E-5</v>
      </c>
      <c r="C24" s="20">
        <v>1.13128294528168E-4</v>
      </c>
      <c r="D24" s="20">
        <v>9.946235424396129E-5</v>
      </c>
    </row>
    <row r="25" spans="1:4" x14ac:dyDescent="0.35">
      <c r="A25" s="9">
        <v>20</v>
      </c>
      <c r="B25" s="20">
        <v>1.15179512058287E-4</v>
      </c>
      <c r="C25" s="20">
        <v>1.4557848350989301E-4</v>
      </c>
      <c r="D25" s="20">
        <v>1.3037899778409E-4</v>
      </c>
    </row>
    <row r="26" spans="1:4" x14ac:dyDescent="0.35">
      <c r="A26" s="9">
        <v>21</v>
      </c>
      <c r="B26" s="20">
        <v>1.4488588665366E-4</v>
      </c>
      <c r="C26" s="20">
        <v>1.7652543554108599E-4</v>
      </c>
      <c r="D26" s="20">
        <v>1.60705661097373E-4</v>
      </c>
    </row>
    <row r="27" spans="1:4" x14ac:dyDescent="0.35">
      <c r="A27" s="9">
        <v>22</v>
      </c>
      <c r="B27" s="20">
        <v>1.73423176110401E-4</v>
      </c>
      <c r="C27" s="20">
        <v>2.04787137065974E-4</v>
      </c>
      <c r="D27" s="20">
        <v>1.891051565881875E-4</v>
      </c>
    </row>
    <row r="28" spans="1:4" x14ac:dyDescent="0.35">
      <c r="A28" s="9">
        <v>23</v>
      </c>
      <c r="B28" s="20">
        <v>2.00286282413392E-4</v>
      </c>
      <c r="C28" s="20">
        <v>2.2747782522280501E-4</v>
      </c>
      <c r="D28" s="20">
        <v>2.1388205381809851E-4</v>
      </c>
    </row>
    <row r="29" spans="1:4" x14ac:dyDescent="0.35">
      <c r="A29" s="9">
        <v>24</v>
      </c>
      <c r="B29" s="20">
        <v>2.18244141864077E-4</v>
      </c>
      <c r="C29" s="20">
        <v>2.42197417490556E-4</v>
      </c>
      <c r="D29" s="20">
        <v>2.302207796773165E-4</v>
      </c>
    </row>
    <row r="30" spans="1:4" x14ac:dyDescent="0.35">
      <c r="A30" s="9">
        <v>25</v>
      </c>
      <c r="B30" s="20">
        <v>2.2709900317509401E-4</v>
      </c>
      <c r="C30" s="20">
        <v>2.4538083237755898E-4</v>
      </c>
      <c r="D30" s="20">
        <v>2.3623991777632649E-4</v>
      </c>
    </row>
    <row r="31" spans="1:4" x14ac:dyDescent="0.35">
      <c r="A31" s="9">
        <v>26</v>
      </c>
      <c r="B31" s="20">
        <v>2.33474293153005E-4</v>
      </c>
      <c r="C31" s="20">
        <v>2.39602828492387E-4</v>
      </c>
      <c r="D31" s="20">
        <v>2.3653856082269601E-4</v>
      </c>
    </row>
    <row r="32" spans="1:4" x14ac:dyDescent="0.35">
      <c r="A32" s="9">
        <v>27</v>
      </c>
      <c r="B32" s="20">
        <v>2.3086955986530299E-4</v>
      </c>
      <c r="C32" s="20">
        <v>2.30436923966629E-4</v>
      </c>
      <c r="D32" s="20">
        <v>2.3065324191596598E-4</v>
      </c>
    </row>
    <row r="33" spans="1:4" x14ac:dyDescent="0.35">
      <c r="A33" s="9">
        <v>28</v>
      </c>
      <c r="B33" s="20">
        <v>2.2129249927219899E-4</v>
      </c>
      <c r="C33" s="20">
        <v>2.1738083481302601E-4</v>
      </c>
      <c r="D33" s="20">
        <v>2.1933666704261249E-4</v>
      </c>
    </row>
    <row r="34" spans="1:4" x14ac:dyDescent="0.35">
      <c r="A34" s="9">
        <v>29</v>
      </c>
      <c r="B34" s="20">
        <v>1.96342494935898E-4</v>
      </c>
      <c r="C34" s="20">
        <v>1.9452359608654199E-4</v>
      </c>
      <c r="D34" s="20">
        <v>1.9543304551121999E-4</v>
      </c>
    </row>
    <row r="35" spans="1:4" x14ac:dyDescent="0.35">
      <c r="A35" s="9">
        <v>30</v>
      </c>
      <c r="B35" s="20">
        <v>1.7464969774334601E-4</v>
      </c>
      <c r="C35" s="20">
        <v>1.66285944411107E-4</v>
      </c>
      <c r="D35" s="20">
        <v>1.7046782107722649E-4</v>
      </c>
    </row>
    <row r="36" spans="1:4" x14ac:dyDescent="0.35">
      <c r="A36" s="9">
        <v>31</v>
      </c>
      <c r="B36" s="20">
        <v>1.45515811687449E-4</v>
      </c>
      <c r="C36" s="20">
        <v>1.3337447952960099E-4</v>
      </c>
      <c r="D36" s="20">
        <v>1.39445145608525E-4</v>
      </c>
    </row>
    <row r="37" spans="1:4" x14ac:dyDescent="0.35">
      <c r="A37" s="9">
        <v>32</v>
      </c>
      <c r="B37" s="20">
        <v>1.15114665698876E-4</v>
      </c>
      <c r="C37" s="20">
        <v>1.00731498599818E-4</v>
      </c>
      <c r="D37" s="20">
        <v>1.0792308214934701E-4</v>
      </c>
    </row>
    <row r="38" spans="1:4" x14ac:dyDescent="0.35">
      <c r="A38" s="9">
        <v>33</v>
      </c>
      <c r="B38" s="20">
        <v>8.6568688565560406E-5</v>
      </c>
      <c r="C38" s="20">
        <v>6.8771674484908798E-5</v>
      </c>
      <c r="D38" s="20">
        <v>7.7670181525234602E-5</v>
      </c>
    </row>
    <row r="39" spans="1:4" x14ac:dyDescent="0.35">
      <c r="A39" s="9">
        <v>34</v>
      </c>
      <c r="B39" s="20">
        <v>5.2593675292251001E-5</v>
      </c>
      <c r="C39" s="20">
        <v>4.0297716989166698E-5</v>
      </c>
      <c r="D39" s="20">
        <v>4.6445696140708846E-5</v>
      </c>
    </row>
    <row r="40" spans="1:4" x14ac:dyDescent="0.35">
      <c r="A40" s="9">
        <v>35</v>
      </c>
      <c r="B40" s="20">
        <v>2.9275738950806198E-5</v>
      </c>
      <c r="C40" s="20">
        <v>1.91796942617905E-5</v>
      </c>
      <c r="D40" s="20">
        <v>2.4227716606298349E-5</v>
      </c>
    </row>
    <row r="41" spans="1:4" x14ac:dyDescent="0.35">
      <c r="A41" s="9">
        <v>36</v>
      </c>
      <c r="B41" s="20">
        <v>1.2873229736247101E-5</v>
      </c>
      <c r="C41" s="20">
        <v>8.3137324660294797E-6</v>
      </c>
      <c r="D41" s="20">
        <v>1.0593481101138289E-5</v>
      </c>
    </row>
    <row r="42" spans="1:4" x14ac:dyDescent="0.35">
      <c r="A42" s="9">
        <v>37</v>
      </c>
      <c r="B42" s="20">
        <v>7.8271551823248808E-6</v>
      </c>
      <c r="C42" s="20">
        <v>4.2603679515499499E-6</v>
      </c>
      <c r="D42" s="20">
        <v>6.0437615669374149E-6</v>
      </c>
    </row>
    <row r="43" spans="1:4" x14ac:dyDescent="0.35">
      <c r="A43" s="9">
        <v>38</v>
      </c>
      <c r="B43" s="20">
        <v>4.0545181677277701E-6</v>
      </c>
      <c r="C43" s="20">
        <v>2.3003432140730402E-6</v>
      </c>
      <c r="D43" s="20">
        <v>3.1774306909004049E-6</v>
      </c>
    </row>
    <row r="44" spans="1:4" x14ac:dyDescent="0.35">
      <c r="A44" s="9">
        <v>39</v>
      </c>
      <c r="B44" s="20">
        <v>2.4011956623122698E-6</v>
      </c>
      <c r="C44" s="20">
        <v>1.44130948623887E-6</v>
      </c>
      <c r="D44" s="20">
        <v>1.9212525742755701E-6</v>
      </c>
    </row>
    <row r="45" spans="1:4" x14ac:dyDescent="0.35">
      <c r="A45" s="9">
        <v>40</v>
      </c>
      <c r="B45" s="20">
        <v>1.3057890483043101E-6</v>
      </c>
      <c r="C45" s="20">
        <v>1.11228457999733E-6</v>
      </c>
      <c r="D45" s="20">
        <v>1.2090368141508201E-6</v>
      </c>
    </row>
    <row r="46" spans="1:4" x14ac:dyDescent="0.35">
      <c r="A46" s="9">
        <v>41</v>
      </c>
      <c r="B46" s="20">
        <v>1.1941789060445301E-6</v>
      </c>
      <c r="C46" s="20">
        <v>1.0020548634316399E-6</v>
      </c>
      <c r="D46" s="20">
        <v>1.098116884738085E-6</v>
      </c>
    </row>
    <row r="47" spans="1:4" x14ac:dyDescent="0.35">
      <c r="A47" s="9">
        <v>42</v>
      </c>
      <c r="B47" s="20">
        <v>9.8977660451025591E-7</v>
      </c>
      <c r="C47" s="20">
        <v>9.0948831836266596E-7</v>
      </c>
      <c r="D47" s="20">
        <v>9.4963246143646093E-7</v>
      </c>
    </row>
    <row r="48" spans="1:4" x14ac:dyDescent="0.35">
      <c r="A48" s="9">
        <v>43</v>
      </c>
      <c r="B48" s="20">
        <v>8.7290365829185999E-7</v>
      </c>
      <c r="C48" s="20">
        <v>9.5386138065975796E-7</v>
      </c>
      <c r="D48" s="20">
        <v>9.1338251947580892E-7</v>
      </c>
    </row>
    <row r="49" spans="1:4" x14ac:dyDescent="0.35">
      <c r="A49" s="9">
        <v>44</v>
      </c>
      <c r="B49" s="20">
        <v>7.8834344913991205E-7</v>
      </c>
      <c r="C49" s="20">
        <v>8.6264521256070998E-7</v>
      </c>
      <c r="D49" s="20">
        <v>8.2549433085031102E-7</v>
      </c>
    </row>
    <row r="50" spans="1:4" x14ac:dyDescent="0.35">
      <c r="A50" s="9">
        <v>45</v>
      </c>
      <c r="B50" s="20">
        <v>5.9018290832953597E-7</v>
      </c>
      <c r="C50" s="20">
        <v>6.4336901973423199E-7</v>
      </c>
      <c r="D50" s="20">
        <v>6.1677596403188403E-7</v>
      </c>
    </row>
    <row r="51" spans="1:4" x14ac:dyDescent="0.35">
      <c r="A51" s="9">
        <v>46</v>
      </c>
      <c r="B51" s="20">
        <v>6.3619108281983005E-7</v>
      </c>
      <c r="C51" s="20">
        <v>6.4420123209755801E-7</v>
      </c>
      <c r="D51" s="20">
        <v>6.4019615745869403E-7</v>
      </c>
    </row>
    <row r="52" spans="1:4" x14ac:dyDescent="0.35">
      <c r="A52" s="9">
        <v>47</v>
      </c>
      <c r="B52" s="20">
        <v>5.6813589123627696E-7</v>
      </c>
      <c r="C52" s="20">
        <v>5.4244664163790695E-7</v>
      </c>
      <c r="D52" s="20">
        <v>5.5529126643709195E-7</v>
      </c>
    </row>
    <row r="53" spans="1:4" x14ac:dyDescent="0.35">
      <c r="A53" s="9">
        <v>48</v>
      </c>
      <c r="B53" s="20">
        <v>4.6675990725021799E-7</v>
      </c>
      <c r="C53" s="20">
        <v>5.3295867173841699E-7</v>
      </c>
      <c r="D53" s="20">
        <v>4.9985928949431751E-7</v>
      </c>
    </row>
    <row r="54" spans="1:4" x14ac:dyDescent="0.35">
      <c r="A54" s="9" t="s">
        <v>54</v>
      </c>
      <c r="B54" s="20">
        <v>5.8969587454493908E-5</v>
      </c>
      <c r="C54" s="20">
        <v>6.1743353128353769E-5</v>
      </c>
      <c r="D54" s="20">
        <v>6.0356470291423856E-5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2305"/>
  <sheetViews>
    <sheetView workbookViewId="0"/>
  </sheetViews>
  <sheetFormatPr defaultRowHeight="14.5" x14ac:dyDescent="0.35"/>
  <sheetData>
    <row r="1" spans="1:11" x14ac:dyDescent="0.35">
      <c r="A1" t="s">
        <v>0</v>
      </c>
      <c r="B1" t="s">
        <v>57</v>
      </c>
      <c r="C1" t="s">
        <v>58</v>
      </c>
      <c r="D1" t="s">
        <v>59</v>
      </c>
      <c r="E1" t="s">
        <v>55</v>
      </c>
      <c r="F1" t="s">
        <v>69</v>
      </c>
      <c r="G1" t="s">
        <v>70</v>
      </c>
      <c r="H1" t="s">
        <v>71</v>
      </c>
      <c r="I1" t="s">
        <v>72</v>
      </c>
      <c r="J1" t="s">
        <v>73</v>
      </c>
      <c r="K1" t="s">
        <v>74</v>
      </c>
    </row>
    <row r="2" spans="1:11" x14ac:dyDescent="0.35">
      <c r="A2" t="s">
        <v>76</v>
      </c>
      <c r="B2" t="s">
        <v>10</v>
      </c>
      <c r="C2" t="s">
        <v>60</v>
      </c>
      <c r="D2">
        <v>1</v>
      </c>
      <c r="E2">
        <v>59</v>
      </c>
      <c r="F2" s="19">
        <v>8.1493184598393097E-7</v>
      </c>
      <c r="G2">
        <v>0</v>
      </c>
      <c r="H2">
        <v>0</v>
      </c>
      <c r="I2">
        <v>0</v>
      </c>
      <c r="J2" s="19">
        <v>8.9205627397225596E-7</v>
      </c>
      <c r="K2">
        <v>0</v>
      </c>
    </row>
    <row r="3" spans="1:11" x14ac:dyDescent="0.35">
      <c r="A3" t="s">
        <v>76</v>
      </c>
      <c r="B3" t="s">
        <v>10</v>
      </c>
      <c r="C3" t="s">
        <v>60</v>
      </c>
      <c r="D3">
        <v>2</v>
      </c>
      <c r="E3">
        <v>59</v>
      </c>
      <c r="F3" s="19">
        <v>7.06978559728298E-7</v>
      </c>
      <c r="G3">
        <v>0</v>
      </c>
      <c r="H3">
        <v>0</v>
      </c>
      <c r="I3">
        <v>0</v>
      </c>
      <c r="J3" s="19">
        <v>6.2220675194394895E-7</v>
      </c>
      <c r="K3">
        <v>0</v>
      </c>
    </row>
    <row r="4" spans="1:11" x14ac:dyDescent="0.35">
      <c r="A4" t="s">
        <v>76</v>
      </c>
      <c r="B4" t="s">
        <v>10</v>
      </c>
      <c r="C4" t="s">
        <v>60</v>
      </c>
      <c r="D4">
        <v>3</v>
      </c>
      <c r="E4">
        <v>59</v>
      </c>
      <c r="F4" s="19">
        <v>7.67708325335444E-7</v>
      </c>
      <c r="G4">
        <v>0</v>
      </c>
      <c r="H4">
        <v>0</v>
      </c>
      <c r="I4">
        <v>0</v>
      </c>
      <c r="J4" s="19">
        <v>2.3325915177331999E-7</v>
      </c>
      <c r="K4">
        <v>0</v>
      </c>
    </row>
    <row r="5" spans="1:11" x14ac:dyDescent="0.35">
      <c r="A5" t="s">
        <v>76</v>
      </c>
      <c r="B5" t="s">
        <v>10</v>
      </c>
      <c r="C5" t="s">
        <v>60</v>
      </c>
      <c r="D5">
        <v>4</v>
      </c>
      <c r="E5">
        <v>59</v>
      </c>
      <c r="F5" s="19">
        <v>1.19147235147435E-6</v>
      </c>
      <c r="G5">
        <v>0</v>
      </c>
      <c r="H5">
        <v>0</v>
      </c>
      <c r="I5">
        <v>0</v>
      </c>
      <c r="J5" s="19">
        <v>2.07141275824468E-7</v>
      </c>
      <c r="K5">
        <v>0</v>
      </c>
    </row>
    <row r="6" spans="1:11" x14ac:dyDescent="0.35">
      <c r="A6" t="s">
        <v>76</v>
      </c>
      <c r="B6" t="s">
        <v>10</v>
      </c>
      <c r="C6" t="s">
        <v>60</v>
      </c>
      <c r="D6">
        <v>5</v>
      </c>
      <c r="E6">
        <v>59</v>
      </c>
      <c r="F6" s="19">
        <v>8.4244232429029903E-7</v>
      </c>
      <c r="G6">
        <v>0</v>
      </c>
      <c r="H6">
        <v>0</v>
      </c>
      <c r="I6">
        <v>0</v>
      </c>
      <c r="J6" s="19">
        <v>6.7031505476071895E-8</v>
      </c>
      <c r="K6">
        <v>0</v>
      </c>
    </row>
    <row r="7" spans="1:11" x14ac:dyDescent="0.35">
      <c r="A7" t="s">
        <v>76</v>
      </c>
      <c r="B7" t="s">
        <v>10</v>
      </c>
      <c r="C7" t="s">
        <v>60</v>
      </c>
      <c r="D7">
        <v>6</v>
      </c>
      <c r="E7">
        <v>59</v>
      </c>
      <c r="F7" s="19">
        <v>8.0989663922617003E-7</v>
      </c>
      <c r="G7">
        <v>0</v>
      </c>
      <c r="H7">
        <v>0</v>
      </c>
      <c r="I7">
        <v>0</v>
      </c>
      <c r="J7" s="19">
        <v>2.1436594770050799E-7</v>
      </c>
      <c r="K7">
        <v>0</v>
      </c>
    </row>
    <row r="8" spans="1:11" x14ac:dyDescent="0.35">
      <c r="A8" t="s">
        <v>76</v>
      </c>
      <c r="B8" t="s">
        <v>10</v>
      </c>
      <c r="C8" t="s">
        <v>60</v>
      </c>
      <c r="D8">
        <v>7</v>
      </c>
      <c r="E8">
        <v>59</v>
      </c>
      <c r="F8" s="19">
        <v>9.6931804853368794E-7</v>
      </c>
      <c r="G8">
        <v>0</v>
      </c>
      <c r="H8">
        <v>0</v>
      </c>
      <c r="I8">
        <v>0</v>
      </c>
      <c r="J8" s="19">
        <v>2.0509864721692E-7</v>
      </c>
      <c r="K8">
        <v>0</v>
      </c>
    </row>
    <row r="9" spans="1:11" x14ac:dyDescent="0.35">
      <c r="A9" t="s">
        <v>76</v>
      </c>
      <c r="B9" t="s">
        <v>10</v>
      </c>
      <c r="C9" t="s">
        <v>60</v>
      </c>
      <c r="D9">
        <v>8</v>
      </c>
      <c r="E9">
        <v>59</v>
      </c>
      <c r="F9" s="19">
        <v>1.1066595392701499E-6</v>
      </c>
      <c r="G9">
        <v>0</v>
      </c>
      <c r="H9">
        <v>0</v>
      </c>
      <c r="I9">
        <v>0</v>
      </c>
      <c r="J9" s="19">
        <v>2.6520508158855102E-7</v>
      </c>
      <c r="K9">
        <v>0</v>
      </c>
    </row>
    <row r="10" spans="1:11" x14ac:dyDescent="0.35">
      <c r="A10" t="s">
        <v>76</v>
      </c>
      <c r="B10" t="s">
        <v>10</v>
      </c>
      <c r="C10" t="s">
        <v>60</v>
      </c>
      <c r="D10">
        <v>9</v>
      </c>
      <c r="E10">
        <v>59</v>
      </c>
      <c r="F10" s="19">
        <v>9.9846719260973291E-7</v>
      </c>
      <c r="G10">
        <v>0</v>
      </c>
      <c r="H10">
        <v>0</v>
      </c>
      <c r="I10">
        <v>0</v>
      </c>
      <c r="J10" s="19">
        <v>2.14642771011451E-7</v>
      </c>
      <c r="K10">
        <v>0</v>
      </c>
    </row>
    <row r="11" spans="1:11" x14ac:dyDescent="0.35">
      <c r="A11" t="s">
        <v>76</v>
      </c>
      <c r="B11" t="s">
        <v>10</v>
      </c>
      <c r="C11" t="s">
        <v>60</v>
      </c>
      <c r="D11">
        <v>10</v>
      </c>
      <c r="E11">
        <v>59</v>
      </c>
      <c r="F11" s="19">
        <v>8.54626468290694E-7</v>
      </c>
      <c r="G11">
        <v>0</v>
      </c>
      <c r="H11">
        <v>0</v>
      </c>
      <c r="I11">
        <v>0</v>
      </c>
      <c r="J11" s="19">
        <v>5.1336829775133804E-7</v>
      </c>
      <c r="K11">
        <v>0</v>
      </c>
    </row>
    <row r="12" spans="1:11" x14ac:dyDescent="0.35">
      <c r="A12" t="s">
        <v>76</v>
      </c>
      <c r="B12" t="s">
        <v>10</v>
      </c>
      <c r="C12" t="s">
        <v>60</v>
      </c>
      <c r="D12">
        <v>11</v>
      </c>
      <c r="E12">
        <v>59</v>
      </c>
      <c r="F12" s="19">
        <v>1.0695584708925301E-6</v>
      </c>
      <c r="G12">
        <v>0</v>
      </c>
      <c r="H12">
        <v>0</v>
      </c>
      <c r="I12">
        <v>0</v>
      </c>
      <c r="J12" s="19">
        <v>7.7980017188192501E-7</v>
      </c>
      <c r="K12">
        <v>0</v>
      </c>
    </row>
    <row r="13" spans="1:11" x14ac:dyDescent="0.35">
      <c r="A13" t="s">
        <v>76</v>
      </c>
      <c r="B13" t="s">
        <v>10</v>
      </c>
      <c r="C13" t="s">
        <v>60</v>
      </c>
      <c r="D13">
        <v>12</v>
      </c>
      <c r="E13">
        <v>59</v>
      </c>
      <c r="F13" s="19">
        <v>1.3673944340983801E-6</v>
      </c>
      <c r="G13">
        <v>0</v>
      </c>
      <c r="H13">
        <v>0</v>
      </c>
      <c r="I13">
        <v>0</v>
      </c>
      <c r="J13" s="19">
        <v>2.06955056516051E-6</v>
      </c>
      <c r="K13">
        <v>0</v>
      </c>
    </row>
    <row r="14" spans="1:11" x14ac:dyDescent="0.35">
      <c r="A14" t="s">
        <v>76</v>
      </c>
      <c r="B14" t="s">
        <v>10</v>
      </c>
      <c r="C14" t="s">
        <v>60</v>
      </c>
      <c r="D14">
        <v>13</v>
      </c>
      <c r="E14">
        <v>59</v>
      </c>
      <c r="F14" s="19">
        <v>1.5866874383650199E-6</v>
      </c>
      <c r="G14">
        <v>0</v>
      </c>
      <c r="H14" s="19">
        <v>6.8558644370926103E-7</v>
      </c>
      <c r="I14">
        <v>0</v>
      </c>
      <c r="J14" s="19">
        <v>4.1935348579168101E-6</v>
      </c>
      <c r="K14">
        <v>0</v>
      </c>
    </row>
    <row r="15" spans="1:11" x14ac:dyDescent="0.35">
      <c r="A15" t="s">
        <v>76</v>
      </c>
      <c r="B15" t="s">
        <v>10</v>
      </c>
      <c r="C15" t="s">
        <v>60</v>
      </c>
      <c r="D15">
        <v>14</v>
      </c>
      <c r="E15">
        <v>59</v>
      </c>
      <c r="F15" s="19">
        <v>4.0039179042620801E-6</v>
      </c>
      <c r="G15" s="19">
        <v>9.36712026869539E-7</v>
      </c>
      <c r="H15" s="19">
        <v>2.5023330125756199E-6</v>
      </c>
      <c r="I15">
        <v>0</v>
      </c>
      <c r="J15" s="19">
        <v>8.3767369625495904E-6</v>
      </c>
      <c r="K15">
        <v>0</v>
      </c>
    </row>
    <row r="16" spans="1:11" x14ac:dyDescent="0.35">
      <c r="A16" t="s">
        <v>76</v>
      </c>
      <c r="B16" t="s">
        <v>10</v>
      </c>
      <c r="C16" t="s">
        <v>60</v>
      </c>
      <c r="D16">
        <v>15</v>
      </c>
      <c r="E16">
        <v>59</v>
      </c>
      <c r="F16" s="19">
        <v>9.3002405340618107E-6</v>
      </c>
      <c r="G16" s="19">
        <v>2.62428346107584E-6</v>
      </c>
      <c r="H16" s="19">
        <v>7.6319677519905605E-6</v>
      </c>
      <c r="I16" s="19">
        <v>1.02328228957507E-6</v>
      </c>
      <c r="J16" s="19">
        <v>2.8240866049430999E-5</v>
      </c>
      <c r="K16" s="19">
        <v>3.13785451519536E-9</v>
      </c>
    </row>
    <row r="17" spans="1:11" x14ac:dyDescent="0.35">
      <c r="A17" t="s">
        <v>76</v>
      </c>
      <c r="B17" t="s">
        <v>10</v>
      </c>
      <c r="C17" t="s">
        <v>60</v>
      </c>
      <c r="D17">
        <v>16</v>
      </c>
      <c r="E17">
        <v>59</v>
      </c>
      <c r="F17" s="19">
        <v>1.75580427710557E-5</v>
      </c>
      <c r="G17" s="19">
        <v>9.9509932963222701E-6</v>
      </c>
      <c r="H17" s="19">
        <v>2.0368019828175501E-5</v>
      </c>
      <c r="I17" s="19">
        <v>1.8773900484269799E-6</v>
      </c>
      <c r="J17" s="19">
        <v>4.1222292654616401E-5</v>
      </c>
      <c r="K17" s="19">
        <v>1.0385144338628001E-7</v>
      </c>
    </row>
    <row r="18" spans="1:11" x14ac:dyDescent="0.35">
      <c r="A18" t="s">
        <v>76</v>
      </c>
      <c r="B18" t="s">
        <v>10</v>
      </c>
      <c r="C18" t="s">
        <v>60</v>
      </c>
      <c r="D18">
        <v>17</v>
      </c>
      <c r="E18">
        <v>59</v>
      </c>
      <c r="F18" s="19">
        <v>3.4343675339971899E-5</v>
      </c>
      <c r="G18" s="19">
        <v>2.0726849743017102E-5</v>
      </c>
      <c r="H18" s="19">
        <v>5.2724281336135099E-5</v>
      </c>
      <c r="I18" s="19">
        <v>4.70222162538166E-6</v>
      </c>
      <c r="J18" s="19">
        <v>8.4074002675795195E-5</v>
      </c>
      <c r="K18" s="19">
        <v>1.52832498234664E-6</v>
      </c>
    </row>
    <row r="19" spans="1:11" x14ac:dyDescent="0.35">
      <c r="A19" t="s">
        <v>76</v>
      </c>
      <c r="B19" t="s">
        <v>10</v>
      </c>
      <c r="C19" t="s">
        <v>60</v>
      </c>
      <c r="D19">
        <v>18</v>
      </c>
      <c r="E19">
        <v>59</v>
      </c>
      <c r="F19" s="19">
        <v>5.6773745890552902E-5</v>
      </c>
      <c r="G19" s="19">
        <v>4.0057275262348999E-5</v>
      </c>
      <c r="H19" s="19">
        <v>9.3066925891877904E-5</v>
      </c>
      <c r="I19" s="19">
        <v>1.15626174189573E-5</v>
      </c>
      <c r="J19">
        <v>1.33315492038721E-4</v>
      </c>
      <c r="K19" s="19">
        <v>3.3913192272342601E-6</v>
      </c>
    </row>
    <row r="20" spans="1:11" x14ac:dyDescent="0.35">
      <c r="A20" t="s">
        <v>76</v>
      </c>
      <c r="B20" t="s">
        <v>10</v>
      </c>
      <c r="C20" t="s">
        <v>60</v>
      </c>
      <c r="D20">
        <v>19</v>
      </c>
      <c r="E20">
        <v>59</v>
      </c>
      <c r="F20" s="19">
        <v>8.4472353671424599E-5</v>
      </c>
      <c r="G20" s="19">
        <v>6.4235410601089205E-5</v>
      </c>
      <c r="H20">
        <v>1.3198831783872199E-4</v>
      </c>
      <c r="I20" s="19">
        <v>3.8466530525495002E-5</v>
      </c>
      <c r="J20">
        <v>1.9243374406665599E-4</v>
      </c>
      <c r="K20" s="19">
        <v>4.9756508202898898E-6</v>
      </c>
    </row>
    <row r="21" spans="1:11" x14ac:dyDescent="0.35">
      <c r="A21" t="s">
        <v>76</v>
      </c>
      <c r="B21" t="s">
        <v>10</v>
      </c>
      <c r="C21" t="s">
        <v>60</v>
      </c>
      <c r="D21">
        <v>20</v>
      </c>
      <c r="E21">
        <v>59</v>
      </c>
      <c r="F21">
        <v>1.18565738763931E-4</v>
      </c>
      <c r="G21">
        <v>1.11548089721541E-4</v>
      </c>
      <c r="H21">
        <v>1.9662329415971001E-4</v>
      </c>
      <c r="I21" s="19">
        <v>6.12953455750663E-5</v>
      </c>
      <c r="J21">
        <v>2.0256207318570399E-4</v>
      </c>
      <c r="K21" s="19">
        <v>8.1710730345865608E-6</v>
      </c>
    </row>
    <row r="22" spans="1:11" x14ac:dyDescent="0.35">
      <c r="A22" t="s">
        <v>76</v>
      </c>
      <c r="B22" t="s">
        <v>10</v>
      </c>
      <c r="C22" t="s">
        <v>60</v>
      </c>
      <c r="D22">
        <v>21</v>
      </c>
      <c r="E22">
        <v>59</v>
      </c>
      <c r="F22">
        <v>1.43521446358758E-4</v>
      </c>
      <c r="G22">
        <v>1.52476074377536E-4</v>
      </c>
      <c r="H22">
        <v>1.9401017409158199E-4</v>
      </c>
      <c r="I22" s="19">
        <v>8.7921669379728296E-5</v>
      </c>
      <c r="J22">
        <v>2.32866706412638E-4</v>
      </c>
      <c r="K22" s="19">
        <v>1.34532978796865E-5</v>
      </c>
    </row>
    <row r="23" spans="1:11" x14ac:dyDescent="0.35">
      <c r="A23" t="s">
        <v>76</v>
      </c>
      <c r="B23" t="s">
        <v>10</v>
      </c>
      <c r="C23" t="s">
        <v>60</v>
      </c>
      <c r="D23">
        <v>22</v>
      </c>
      <c r="E23">
        <v>59</v>
      </c>
      <c r="F23">
        <v>1.7220204034363001E-4</v>
      </c>
      <c r="G23">
        <v>1.8240828117068399E-4</v>
      </c>
      <c r="H23">
        <v>2.2976696586612E-4</v>
      </c>
      <c r="I23">
        <v>1.3062556997340099E-4</v>
      </c>
      <c r="J23">
        <v>2.7591992296245902E-4</v>
      </c>
      <c r="K23" s="19">
        <v>2.4142843219952501E-5</v>
      </c>
    </row>
    <row r="24" spans="1:11" x14ac:dyDescent="0.35">
      <c r="A24" t="s">
        <v>76</v>
      </c>
      <c r="B24" t="s">
        <v>10</v>
      </c>
      <c r="C24" t="s">
        <v>60</v>
      </c>
      <c r="D24">
        <v>23</v>
      </c>
      <c r="E24">
        <v>59</v>
      </c>
      <c r="F24">
        <v>1.9707487150832901E-4</v>
      </c>
      <c r="G24">
        <v>2.3104335631140701E-4</v>
      </c>
      <c r="H24">
        <v>2.6227816263517498E-4</v>
      </c>
      <c r="I24">
        <v>1.5629512191506E-4</v>
      </c>
      <c r="J24">
        <v>2.9981362060051001E-4</v>
      </c>
      <c r="K24" s="19">
        <v>3.2024271537959398E-5</v>
      </c>
    </row>
    <row r="25" spans="1:11" x14ac:dyDescent="0.35">
      <c r="A25" t="s">
        <v>76</v>
      </c>
      <c r="B25" t="s">
        <v>10</v>
      </c>
      <c r="C25" t="s">
        <v>60</v>
      </c>
      <c r="D25">
        <v>24</v>
      </c>
      <c r="E25">
        <v>59</v>
      </c>
      <c r="F25">
        <v>2.23955140647468E-4</v>
      </c>
      <c r="G25">
        <v>2.41959836009098E-4</v>
      </c>
      <c r="H25">
        <v>2.7646806024289502E-4</v>
      </c>
      <c r="I25">
        <v>1.8962118576886799E-4</v>
      </c>
      <c r="J25">
        <v>2.9434112405443799E-4</v>
      </c>
      <c r="K25" s="19">
        <v>8.5007471169835903E-5</v>
      </c>
    </row>
    <row r="26" spans="1:11" x14ac:dyDescent="0.35">
      <c r="A26" t="s">
        <v>76</v>
      </c>
      <c r="B26" t="s">
        <v>10</v>
      </c>
      <c r="C26" t="s">
        <v>60</v>
      </c>
      <c r="D26">
        <v>25</v>
      </c>
      <c r="E26">
        <v>59</v>
      </c>
      <c r="F26">
        <v>2.3961788728023799E-4</v>
      </c>
      <c r="G26">
        <v>2.61122326083494E-4</v>
      </c>
      <c r="H26">
        <v>3.0037207896687501E-4</v>
      </c>
      <c r="I26">
        <v>2.2472763147554899E-4</v>
      </c>
      <c r="J26">
        <v>3.2559802638496899E-4</v>
      </c>
      <c r="K26" s="19">
        <v>9.4398213331842493E-5</v>
      </c>
    </row>
    <row r="27" spans="1:11" x14ac:dyDescent="0.35">
      <c r="A27" t="s">
        <v>76</v>
      </c>
      <c r="B27" t="s">
        <v>10</v>
      </c>
      <c r="C27" t="s">
        <v>60</v>
      </c>
      <c r="D27">
        <v>26</v>
      </c>
      <c r="E27">
        <v>59</v>
      </c>
      <c r="F27">
        <v>2.6387722229845301E-4</v>
      </c>
      <c r="G27">
        <v>2.6986364569713602E-4</v>
      </c>
      <c r="H27">
        <v>2.8734191476914399E-4</v>
      </c>
      <c r="I27">
        <v>2.35453768716363E-4</v>
      </c>
      <c r="J27">
        <v>3.5412200971042702E-4</v>
      </c>
      <c r="K27">
        <v>1.3292437235975401E-4</v>
      </c>
    </row>
    <row r="28" spans="1:11" x14ac:dyDescent="0.35">
      <c r="A28" t="s">
        <v>76</v>
      </c>
      <c r="B28" t="s">
        <v>10</v>
      </c>
      <c r="C28" t="s">
        <v>60</v>
      </c>
      <c r="D28">
        <v>27</v>
      </c>
      <c r="E28">
        <v>59</v>
      </c>
      <c r="F28">
        <v>2.6955631729989697E-4</v>
      </c>
      <c r="G28">
        <v>2.72671867784344E-4</v>
      </c>
      <c r="H28">
        <v>3.13590298918232E-4</v>
      </c>
      <c r="I28">
        <v>2.3229043561923701E-4</v>
      </c>
      <c r="J28">
        <v>3.59776551283813E-4</v>
      </c>
      <c r="K28">
        <v>1.9054441775402499E-4</v>
      </c>
    </row>
    <row r="29" spans="1:11" x14ac:dyDescent="0.35">
      <c r="A29" t="s">
        <v>76</v>
      </c>
      <c r="B29" t="s">
        <v>10</v>
      </c>
      <c r="C29" t="s">
        <v>60</v>
      </c>
      <c r="D29">
        <v>28</v>
      </c>
      <c r="E29">
        <v>59</v>
      </c>
      <c r="F29">
        <v>2.7858928823591797E-4</v>
      </c>
      <c r="G29">
        <v>2.7252914599273101E-4</v>
      </c>
      <c r="H29">
        <v>3.2211508736286899E-4</v>
      </c>
      <c r="I29">
        <v>2.4630528450581701E-4</v>
      </c>
      <c r="J29">
        <v>3.6636666848543901E-4</v>
      </c>
      <c r="K29">
        <v>2.04376413595056E-4</v>
      </c>
    </row>
    <row r="30" spans="1:11" x14ac:dyDescent="0.35">
      <c r="A30" t="s">
        <v>76</v>
      </c>
      <c r="B30" t="s">
        <v>10</v>
      </c>
      <c r="C30" t="s">
        <v>60</v>
      </c>
      <c r="D30">
        <v>29</v>
      </c>
      <c r="E30">
        <v>59</v>
      </c>
      <c r="F30">
        <v>2.7876374809171202E-4</v>
      </c>
      <c r="G30">
        <v>2.7893827077190799E-4</v>
      </c>
      <c r="H30">
        <v>3.1706871216278197E-4</v>
      </c>
      <c r="I30">
        <v>2.3897811961205601E-4</v>
      </c>
      <c r="J30">
        <v>3.7574532868949601E-4</v>
      </c>
      <c r="K30">
        <v>2.1023405373108301E-4</v>
      </c>
    </row>
    <row r="31" spans="1:11" x14ac:dyDescent="0.35">
      <c r="A31" t="s">
        <v>76</v>
      </c>
      <c r="B31" t="s">
        <v>10</v>
      </c>
      <c r="C31" t="s">
        <v>60</v>
      </c>
      <c r="D31">
        <v>30</v>
      </c>
      <c r="E31">
        <v>59</v>
      </c>
      <c r="F31">
        <v>2.6591065626309899E-4</v>
      </c>
      <c r="G31">
        <v>2.5870401167859999E-4</v>
      </c>
      <c r="H31">
        <v>3.1602406604933899E-4</v>
      </c>
      <c r="I31">
        <v>2.1859821780178E-4</v>
      </c>
      <c r="J31">
        <v>3.3734219685550702E-4</v>
      </c>
      <c r="K31">
        <v>2.00414686376552E-4</v>
      </c>
    </row>
    <row r="32" spans="1:11" x14ac:dyDescent="0.35">
      <c r="A32" t="s">
        <v>76</v>
      </c>
      <c r="B32" t="s">
        <v>10</v>
      </c>
      <c r="C32" t="s">
        <v>60</v>
      </c>
      <c r="D32">
        <v>31</v>
      </c>
      <c r="E32">
        <v>59</v>
      </c>
      <c r="F32">
        <v>2.4445133984624302E-4</v>
      </c>
      <c r="G32">
        <v>2.5754797243202E-4</v>
      </c>
      <c r="H32">
        <v>2.80279642007038E-4</v>
      </c>
      <c r="I32">
        <v>2.0270196358487201E-4</v>
      </c>
      <c r="J32">
        <v>3.1027350851945199E-4</v>
      </c>
      <c r="K32">
        <v>1.69965788719281E-4</v>
      </c>
    </row>
    <row r="33" spans="1:11" x14ac:dyDescent="0.35">
      <c r="A33" t="s">
        <v>76</v>
      </c>
      <c r="B33" t="s">
        <v>10</v>
      </c>
      <c r="C33" t="s">
        <v>60</v>
      </c>
      <c r="D33">
        <v>32</v>
      </c>
      <c r="E33">
        <v>59</v>
      </c>
      <c r="F33">
        <v>2.1549639815472601E-4</v>
      </c>
      <c r="G33">
        <v>2.1628798590115101E-4</v>
      </c>
      <c r="H33">
        <v>2.62912256513671E-4</v>
      </c>
      <c r="I33">
        <v>1.6513954041881199E-4</v>
      </c>
      <c r="J33">
        <v>3.07392175849951E-4</v>
      </c>
      <c r="K33">
        <v>1.3888575799847499E-4</v>
      </c>
    </row>
    <row r="34" spans="1:11" x14ac:dyDescent="0.35">
      <c r="A34" t="s">
        <v>76</v>
      </c>
      <c r="B34" t="s">
        <v>10</v>
      </c>
      <c r="C34" t="s">
        <v>60</v>
      </c>
      <c r="D34">
        <v>33</v>
      </c>
      <c r="E34">
        <v>59</v>
      </c>
      <c r="F34">
        <v>1.7786569492854901E-4</v>
      </c>
      <c r="G34">
        <v>1.6158355039868399E-4</v>
      </c>
      <c r="H34">
        <v>2.2801929586141101E-4</v>
      </c>
      <c r="I34">
        <v>1.2518303515051901E-4</v>
      </c>
      <c r="J34">
        <v>2.6676228452130997E-4</v>
      </c>
      <c r="K34">
        <v>1.08508048233551E-4</v>
      </c>
    </row>
    <row r="35" spans="1:11" x14ac:dyDescent="0.35">
      <c r="A35" t="s">
        <v>76</v>
      </c>
      <c r="B35" t="s">
        <v>10</v>
      </c>
      <c r="C35" t="s">
        <v>60</v>
      </c>
      <c r="D35">
        <v>34</v>
      </c>
      <c r="E35">
        <v>59</v>
      </c>
      <c r="F35">
        <v>1.4053239416707901E-4</v>
      </c>
      <c r="G35">
        <v>1.21503963302205E-4</v>
      </c>
      <c r="H35">
        <v>1.90959966259556E-4</v>
      </c>
      <c r="I35">
        <v>1.01825567654471E-4</v>
      </c>
      <c r="J35">
        <v>2.1868755233721401E-4</v>
      </c>
      <c r="K35" s="19">
        <v>6.0158483339890798E-5</v>
      </c>
    </row>
    <row r="36" spans="1:11" x14ac:dyDescent="0.35">
      <c r="A36" t="s">
        <v>76</v>
      </c>
      <c r="B36" t="s">
        <v>10</v>
      </c>
      <c r="C36" t="s">
        <v>60</v>
      </c>
      <c r="D36">
        <v>35</v>
      </c>
      <c r="E36">
        <v>59</v>
      </c>
      <c r="F36">
        <v>1.0213590333938499E-4</v>
      </c>
      <c r="G36" s="19">
        <v>8.6950130323204498E-5</v>
      </c>
      <c r="H36">
        <v>1.5034437606013999E-4</v>
      </c>
      <c r="I36" s="19">
        <v>6.0325694480414903E-5</v>
      </c>
      <c r="J36">
        <v>1.8346500223456199E-4</v>
      </c>
      <c r="K36" s="19">
        <v>2.9054180090317001E-5</v>
      </c>
    </row>
    <row r="37" spans="1:11" x14ac:dyDescent="0.35">
      <c r="A37" t="s">
        <v>76</v>
      </c>
      <c r="B37" t="s">
        <v>10</v>
      </c>
      <c r="C37" t="s">
        <v>60</v>
      </c>
      <c r="D37">
        <v>36</v>
      </c>
      <c r="E37">
        <v>59</v>
      </c>
      <c r="F37" s="19">
        <v>7.1516079643573906E-5</v>
      </c>
      <c r="G37" s="19">
        <v>5.5815970575931603E-5</v>
      </c>
      <c r="H37">
        <v>1.1362956258945499E-4</v>
      </c>
      <c r="I37" s="19">
        <v>3.3927122217248199E-5</v>
      </c>
      <c r="J37">
        <v>1.3653712453182501E-4</v>
      </c>
      <c r="K37" s="19">
        <v>1.3025689725975399E-5</v>
      </c>
    </row>
    <row r="38" spans="1:11" x14ac:dyDescent="0.35">
      <c r="A38" t="s">
        <v>76</v>
      </c>
      <c r="B38" t="s">
        <v>10</v>
      </c>
      <c r="C38" t="s">
        <v>60</v>
      </c>
      <c r="D38">
        <v>37</v>
      </c>
      <c r="E38">
        <v>59</v>
      </c>
      <c r="F38" s="19">
        <v>4.3085224054025202E-5</v>
      </c>
      <c r="G38" s="19">
        <v>2.67856979839254E-5</v>
      </c>
      <c r="H38" s="19">
        <v>5.5738509192054E-5</v>
      </c>
      <c r="I38" s="19">
        <v>9.0775651952756603E-6</v>
      </c>
      <c r="J38" s="19">
        <v>9.0471449732805597E-5</v>
      </c>
      <c r="K38" s="19">
        <v>2.7953277176709401E-6</v>
      </c>
    </row>
    <row r="39" spans="1:11" x14ac:dyDescent="0.35">
      <c r="A39" t="s">
        <v>76</v>
      </c>
      <c r="B39" t="s">
        <v>10</v>
      </c>
      <c r="C39" t="s">
        <v>60</v>
      </c>
      <c r="D39">
        <v>38</v>
      </c>
      <c r="E39">
        <v>59</v>
      </c>
      <c r="F39" s="19">
        <v>2.3927972055892E-5</v>
      </c>
      <c r="G39" s="19">
        <v>8.2918089366922192E-6</v>
      </c>
      <c r="H39" s="19">
        <v>2.7580091324273099E-5</v>
      </c>
      <c r="I39" s="19">
        <v>2.9380993489957699E-6</v>
      </c>
      <c r="J39" s="19">
        <v>5.2528847448427001E-5</v>
      </c>
      <c r="K39" s="19">
        <v>1.0644292419449999E-6</v>
      </c>
    </row>
    <row r="40" spans="1:11" x14ac:dyDescent="0.35">
      <c r="A40" t="s">
        <v>76</v>
      </c>
      <c r="B40" t="s">
        <v>10</v>
      </c>
      <c r="C40" t="s">
        <v>60</v>
      </c>
      <c r="D40">
        <v>39</v>
      </c>
      <c r="E40">
        <v>59</v>
      </c>
      <c r="F40" s="19">
        <v>1.25811451775053E-5</v>
      </c>
      <c r="G40" s="19">
        <v>2.6202213010096498E-6</v>
      </c>
      <c r="H40" s="19">
        <v>9.0287732808893595E-6</v>
      </c>
      <c r="I40" s="19">
        <v>2.4889987594820397E-7</v>
      </c>
      <c r="J40" s="19">
        <v>3.1571538538307197E-5</v>
      </c>
      <c r="K40" s="19">
        <v>2.1263315354490598E-8</v>
      </c>
    </row>
    <row r="41" spans="1:11" x14ac:dyDescent="0.35">
      <c r="A41" t="s">
        <v>76</v>
      </c>
      <c r="B41" t="s">
        <v>10</v>
      </c>
      <c r="C41" t="s">
        <v>60</v>
      </c>
      <c r="D41">
        <v>40</v>
      </c>
      <c r="E41">
        <v>59</v>
      </c>
      <c r="F41" s="19">
        <v>4.4579436227528803E-6</v>
      </c>
      <c r="G41" s="19">
        <v>1.4000480699293101E-7</v>
      </c>
      <c r="H41" s="19">
        <v>2.5758564932513501E-6</v>
      </c>
      <c r="I41">
        <v>0</v>
      </c>
      <c r="J41" s="19">
        <v>8.5898679656713196E-6</v>
      </c>
      <c r="K41">
        <v>0</v>
      </c>
    </row>
    <row r="42" spans="1:11" x14ac:dyDescent="0.35">
      <c r="A42" t="s">
        <v>76</v>
      </c>
      <c r="B42" t="s">
        <v>10</v>
      </c>
      <c r="C42" t="s">
        <v>60</v>
      </c>
      <c r="D42">
        <v>41</v>
      </c>
      <c r="E42">
        <v>59</v>
      </c>
      <c r="F42" s="19">
        <v>2.1407876020714701E-6</v>
      </c>
      <c r="G42">
        <v>0</v>
      </c>
      <c r="H42" s="19">
        <v>3.2069383033224202E-7</v>
      </c>
      <c r="I42">
        <v>0</v>
      </c>
      <c r="J42" s="19">
        <v>4.9623180165049299E-6</v>
      </c>
      <c r="K42">
        <v>0</v>
      </c>
    </row>
    <row r="43" spans="1:11" x14ac:dyDescent="0.35">
      <c r="A43" t="s">
        <v>76</v>
      </c>
      <c r="B43" t="s">
        <v>10</v>
      </c>
      <c r="C43" t="s">
        <v>60</v>
      </c>
      <c r="D43">
        <v>42</v>
      </c>
      <c r="E43">
        <v>59</v>
      </c>
      <c r="F43" s="19">
        <v>2.0355133187875099E-6</v>
      </c>
      <c r="G43">
        <v>0</v>
      </c>
      <c r="H43" s="19">
        <v>3.8455523798457599E-7</v>
      </c>
      <c r="I43">
        <v>0</v>
      </c>
      <c r="J43" s="19">
        <v>2.9547589581228402E-6</v>
      </c>
      <c r="K43">
        <v>0</v>
      </c>
    </row>
    <row r="44" spans="1:11" x14ac:dyDescent="0.35">
      <c r="A44" t="s">
        <v>76</v>
      </c>
      <c r="B44" t="s">
        <v>10</v>
      </c>
      <c r="C44" t="s">
        <v>60</v>
      </c>
      <c r="D44">
        <v>43</v>
      </c>
      <c r="E44">
        <v>59</v>
      </c>
      <c r="F44" s="19">
        <v>1.23860743221464E-6</v>
      </c>
      <c r="G44">
        <v>0</v>
      </c>
      <c r="H44" s="19">
        <v>7.8569142182285403E-7</v>
      </c>
      <c r="I44">
        <v>0</v>
      </c>
      <c r="J44" s="19">
        <v>2.2038728168135E-6</v>
      </c>
      <c r="K44">
        <v>0</v>
      </c>
    </row>
    <row r="45" spans="1:11" x14ac:dyDescent="0.35">
      <c r="A45" t="s">
        <v>76</v>
      </c>
      <c r="B45" t="s">
        <v>10</v>
      </c>
      <c r="C45" t="s">
        <v>60</v>
      </c>
      <c r="D45">
        <v>44</v>
      </c>
      <c r="E45">
        <v>59</v>
      </c>
      <c r="F45" s="19">
        <v>1.3294388559409699E-6</v>
      </c>
      <c r="G45">
        <v>0</v>
      </c>
      <c r="H45" s="19">
        <v>1.9039270686880701E-7</v>
      </c>
      <c r="I45">
        <v>0</v>
      </c>
      <c r="J45" s="19">
        <v>3.2752736437467798E-6</v>
      </c>
      <c r="K45">
        <v>0</v>
      </c>
    </row>
    <row r="46" spans="1:11" x14ac:dyDescent="0.35">
      <c r="A46" t="s">
        <v>76</v>
      </c>
      <c r="B46" t="s">
        <v>10</v>
      </c>
      <c r="C46" t="s">
        <v>60</v>
      </c>
      <c r="D46">
        <v>45</v>
      </c>
      <c r="E46">
        <v>59</v>
      </c>
      <c r="F46" s="19">
        <v>1.23034168861309E-6</v>
      </c>
      <c r="G46">
        <v>0</v>
      </c>
      <c r="H46" s="19">
        <v>1.01343557657844E-7</v>
      </c>
      <c r="I46">
        <v>0</v>
      </c>
      <c r="J46" s="19">
        <v>2.7611340121847801E-6</v>
      </c>
      <c r="K46">
        <v>0</v>
      </c>
    </row>
    <row r="47" spans="1:11" x14ac:dyDescent="0.35">
      <c r="A47" t="s">
        <v>76</v>
      </c>
      <c r="B47" t="s">
        <v>10</v>
      </c>
      <c r="C47" t="s">
        <v>60</v>
      </c>
      <c r="D47">
        <v>46</v>
      </c>
      <c r="E47">
        <v>59</v>
      </c>
      <c r="F47" s="19">
        <v>9.8699884478687505E-7</v>
      </c>
      <c r="G47">
        <v>0</v>
      </c>
      <c r="H47" s="19">
        <v>3.1667161602517197E-8</v>
      </c>
      <c r="I47">
        <v>0</v>
      </c>
      <c r="J47" s="19">
        <v>1.6995214382413801E-6</v>
      </c>
      <c r="K47">
        <v>0</v>
      </c>
    </row>
    <row r="48" spans="1:11" x14ac:dyDescent="0.35">
      <c r="A48" t="s">
        <v>76</v>
      </c>
      <c r="B48" t="s">
        <v>10</v>
      </c>
      <c r="C48" t="s">
        <v>60</v>
      </c>
      <c r="D48">
        <v>47</v>
      </c>
      <c r="E48">
        <v>59</v>
      </c>
      <c r="F48" s="19">
        <v>1.1369907751233199E-6</v>
      </c>
      <c r="G48">
        <v>0</v>
      </c>
      <c r="H48">
        <v>0</v>
      </c>
      <c r="I48">
        <v>0</v>
      </c>
      <c r="J48" s="19">
        <v>1.71317525083773E-6</v>
      </c>
      <c r="K48">
        <v>0</v>
      </c>
    </row>
    <row r="49" spans="1:11" x14ac:dyDescent="0.35">
      <c r="A49" t="s">
        <v>76</v>
      </c>
      <c r="B49" t="s">
        <v>10</v>
      </c>
      <c r="C49" t="s">
        <v>60</v>
      </c>
      <c r="D49">
        <v>48</v>
      </c>
      <c r="E49">
        <v>59</v>
      </c>
      <c r="F49" s="19">
        <v>8.07156572092327E-7</v>
      </c>
      <c r="G49">
        <v>0</v>
      </c>
      <c r="H49">
        <v>0</v>
      </c>
      <c r="I49">
        <v>0</v>
      </c>
      <c r="J49" s="19">
        <v>9.4110869732880895E-7</v>
      </c>
      <c r="K49">
        <v>0</v>
      </c>
    </row>
    <row r="50" spans="1:11" x14ac:dyDescent="0.35">
      <c r="A50" t="s">
        <v>76</v>
      </c>
      <c r="B50" t="s">
        <v>10</v>
      </c>
      <c r="C50" t="s">
        <v>61</v>
      </c>
      <c r="D50">
        <v>1</v>
      </c>
      <c r="E50">
        <v>59</v>
      </c>
      <c r="F50" s="19">
        <v>9.5195153530573602E-7</v>
      </c>
      <c r="G50">
        <v>0</v>
      </c>
      <c r="H50">
        <v>0</v>
      </c>
      <c r="I50">
        <v>0</v>
      </c>
      <c r="J50" s="19">
        <v>9.631845033577441E-7</v>
      </c>
      <c r="K50">
        <v>0</v>
      </c>
    </row>
    <row r="51" spans="1:11" x14ac:dyDescent="0.35">
      <c r="A51" t="s">
        <v>76</v>
      </c>
      <c r="B51" t="s">
        <v>10</v>
      </c>
      <c r="C51" t="s">
        <v>61</v>
      </c>
      <c r="D51">
        <v>2</v>
      </c>
      <c r="E51">
        <v>59</v>
      </c>
      <c r="F51" s="19">
        <v>6.9232344198871703E-7</v>
      </c>
      <c r="G51">
        <v>0</v>
      </c>
      <c r="H51">
        <v>0</v>
      </c>
      <c r="I51">
        <v>0</v>
      </c>
      <c r="J51" s="19">
        <v>6.2318953230569706E-8</v>
      </c>
      <c r="K51">
        <v>0</v>
      </c>
    </row>
    <row r="52" spans="1:11" x14ac:dyDescent="0.35">
      <c r="A52" t="s">
        <v>76</v>
      </c>
      <c r="B52" t="s">
        <v>10</v>
      </c>
      <c r="C52" t="s">
        <v>61</v>
      </c>
      <c r="D52">
        <v>3</v>
      </c>
      <c r="E52">
        <v>59</v>
      </c>
      <c r="F52" s="19">
        <v>8.9637716481973304E-7</v>
      </c>
      <c r="G52">
        <v>0</v>
      </c>
      <c r="H52">
        <v>0</v>
      </c>
      <c r="I52">
        <v>0</v>
      </c>
      <c r="J52" s="19">
        <v>5.0818578409291102E-8</v>
      </c>
      <c r="K52">
        <v>0</v>
      </c>
    </row>
    <row r="53" spans="1:11" x14ac:dyDescent="0.35">
      <c r="A53" t="s">
        <v>76</v>
      </c>
      <c r="B53" t="s">
        <v>10</v>
      </c>
      <c r="C53" t="s">
        <v>61</v>
      </c>
      <c r="D53">
        <v>4</v>
      </c>
      <c r="E53">
        <v>59</v>
      </c>
      <c r="F53" s="19">
        <v>1.0395790723317299E-6</v>
      </c>
      <c r="G53">
        <v>0</v>
      </c>
      <c r="H53">
        <v>0</v>
      </c>
      <c r="I53">
        <v>0</v>
      </c>
      <c r="J53" s="19">
        <v>4.0439008972514497E-8</v>
      </c>
      <c r="K53">
        <v>0</v>
      </c>
    </row>
    <row r="54" spans="1:11" x14ac:dyDescent="0.35">
      <c r="A54" t="s">
        <v>76</v>
      </c>
      <c r="B54" t="s">
        <v>10</v>
      </c>
      <c r="C54" t="s">
        <v>61</v>
      </c>
      <c r="D54">
        <v>5</v>
      </c>
      <c r="E54">
        <v>59</v>
      </c>
      <c r="F54" s="19">
        <v>7.3737431034509595E-7</v>
      </c>
      <c r="G54">
        <v>0</v>
      </c>
      <c r="H54">
        <v>0</v>
      </c>
      <c r="I54">
        <v>0</v>
      </c>
      <c r="J54" s="19">
        <v>4.24132181735012E-8</v>
      </c>
      <c r="K54">
        <v>0</v>
      </c>
    </row>
    <row r="55" spans="1:11" x14ac:dyDescent="0.35">
      <c r="A55" t="s">
        <v>76</v>
      </c>
      <c r="B55" t="s">
        <v>10</v>
      </c>
      <c r="C55" t="s">
        <v>61</v>
      </c>
      <c r="D55">
        <v>6</v>
      </c>
      <c r="E55">
        <v>59</v>
      </c>
      <c r="F55" s="19">
        <v>5.2363611877040505E-7</v>
      </c>
      <c r="G55">
        <v>0</v>
      </c>
      <c r="H55">
        <v>0</v>
      </c>
      <c r="I55">
        <v>0</v>
      </c>
      <c r="J55" s="19">
        <v>1.7894429320710999E-8</v>
      </c>
      <c r="K55">
        <v>0</v>
      </c>
    </row>
    <row r="56" spans="1:11" x14ac:dyDescent="0.35">
      <c r="A56" t="s">
        <v>76</v>
      </c>
      <c r="B56" t="s">
        <v>10</v>
      </c>
      <c r="C56" t="s">
        <v>61</v>
      </c>
      <c r="D56">
        <v>7</v>
      </c>
      <c r="E56">
        <v>59</v>
      </c>
      <c r="F56" s="19">
        <v>5.2448782167425198E-7</v>
      </c>
      <c r="G56">
        <v>0</v>
      </c>
      <c r="H56">
        <v>0</v>
      </c>
      <c r="I56">
        <v>0</v>
      </c>
      <c r="J56" s="19">
        <v>3.5828082906431499E-7</v>
      </c>
      <c r="K56">
        <v>0</v>
      </c>
    </row>
    <row r="57" spans="1:11" x14ac:dyDescent="0.35">
      <c r="A57" t="s">
        <v>76</v>
      </c>
      <c r="B57" t="s">
        <v>10</v>
      </c>
      <c r="C57" t="s">
        <v>61</v>
      </c>
      <c r="D57">
        <v>8</v>
      </c>
      <c r="E57">
        <v>59</v>
      </c>
      <c r="F57" s="19">
        <v>4.6640727492618798E-7</v>
      </c>
      <c r="G57">
        <v>0</v>
      </c>
      <c r="H57">
        <v>0</v>
      </c>
      <c r="I57">
        <v>0</v>
      </c>
      <c r="J57" s="19">
        <v>3.2224949308313499E-7</v>
      </c>
      <c r="K57">
        <v>0</v>
      </c>
    </row>
    <row r="58" spans="1:11" x14ac:dyDescent="0.35">
      <c r="A58" t="s">
        <v>76</v>
      </c>
      <c r="B58" t="s">
        <v>10</v>
      </c>
      <c r="C58" t="s">
        <v>61</v>
      </c>
      <c r="D58">
        <v>9</v>
      </c>
      <c r="E58">
        <v>59</v>
      </c>
      <c r="F58" s="19">
        <v>6.9630241297461397E-7</v>
      </c>
      <c r="G58">
        <v>0</v>
      </c>
      <c r="H58">
        <v>0</v>
      </c>
      <c r="I58">
        <v>0</v>
      </c>
      <c r="J58" s="19">
        <v>3.4579073726271198E-7</v>
      </c>
      <c r="K58">
        <v>0</v>
      </c>
    </row>
    <row r="59" spans="1:11" x14ac:dyDescent="0.35">
      <c r="A59" t="s">
        <v>76</v>
      </c>
      <c r="B59" t="s">
        <v>10</v>
      </c>
      <c r="C59" t="s">
        <v>61</v>
      </c>
      <c r="D59">
        <v>10</v>
      </c>
      <c r="E59">
        <v>59</v>
      </c>
      <c r="F59" s="19">
        <v>5.8529728150259602E-7</v>
      </c>
      <c r="G59">
        <v>0</v>
      </c>
      <c r="H59">
        <v>0</v>
      </c>
      <c r="I59">
        <v>0</v>
      </c>
      <c r="J59" s="19">
        <v>4.29867099929834E-7</v>
      </c>
      <c r="K59">
        <v>0</v>
      </c>
    </row>
    <row r="60" spans="1:11" x14ac:dyDescent="0.35">
      <c r="A60" t="s">
        <v>76</v>
      </c>
      <c r="B60" t="s">
        <v>10</v>
      </c>
      <c r="C60" t="s">
        <v>61</v>
      </c>
      <c r="D60">
        <v>11</v>
      </c>
      <c r="E60">
        <v>59</v>
      </c>
      <c r="F60" s="19">
        <v>9.2249067717997101E-7</v>
      </c>
      <c r="G60">
        <v>0</v>
      </c>
      <c r="H60">
        <v>0</v>
      </c>
      <c r="I60">
        <v>0</v>
      </c>
      <c r="J60" s="19">
        <v>1.4588318765171999E-6</v>
      </c>
      <c r="K60">
        <v>0</v>
      </c>
    </row>
    <row r="61" spans="1:11" x14ac:dyDescent="0.35">
      <c r="A61" t="s">
        <v>76</v>
      </c>
      <c r="B61" t="s">
        <v>10</v>
      </c>
      <c r="C61" t="s">
        <v>61</v>
      </c>
      <c r="D61">
        <v>12</v>
      </c>
      <c r="E61">
        <v>59</v>
      </c>
      <c r="F61" s="19">
        <v>1.18839319630328E-6</v>
      </c>
      <c r="G61">
        <v>0</v>
      </c>
      <c r="H61" s="19">
        <v>2.29066900765015E-8</v>
      </c>
      <c r="I61">
        <v>0</v>
      </c>
      <c r="J61" s="19">
        <v>1.2300241211653301E-6</v>
      </c>
      <c r="K61">
        <v>0</v>
      </c>
    </row>
    <row r="62" spans="1:11" x14ac:dyDescent="0.35">
      <c r="A62" t="s">
        <v>76</v>
      </c>
      <c r="B62" t="s">
        <v>10</v>
      </c>
      <c r="C62" t="s">
        <v>61</v>
      </c>
      <c r="D62">
        <v>13</v>
      </c>
      <c r="E62">
        <v>59</v>
      </c>
      <c r="F62" s="19">
        <v>1.9577454941224E-6</v>
      </c>
      <c r="G62">
        <v>0</v>
      </c>
      <c r="H62" s="19">
        <v>5.6832268576546605E-7</v>
      </c>
      <c r="I62">
        <v>0</v>
      </c>
      <c r="J62" s="19">
        <v>3.1298208988513701E-6</v>
      </c>
      <c r="K62">
        <v>0</v>
      </c>
    </row>
    <row r="63" spans="1:11" x14ac:dyDescent="0.35">
      <c r="A63" t="s">
        <v>76</v>
      </c>
      <c r="B63" t="s">
        <v>10</v>
      </c>
      <c r="C63" t="s">
        <v>61</v>
      </c>
      <c r="D63">
        <v>14</v>
      </c>
      <c r="E63">
        <v>59</v>
      </c>
      <c r="F63" s="19">
        <v>5.2348721021169196E-6</v>
      </c>
      <c r="G63" s="19">
        <v>4.7191070818021698E-7</v>
      </c>
      <c r="H63" s="19">
        <v>3.6978886304004601E-6</v>
      </c>
      <c r="I63">
        <v>0</v>
      </c>
      <c r="J63" s="19">
        <v>1.13171012565125E-5</v>
      </c>
      <c r="K63">
        <v>0</v>
      </c>
    </row>
    <row r="64" spans="1:11" x14ac:dyDescent="0.35">
      <c r="A64" t="s">
        <v>76</v>
      </c>
      <c r="B64" t="s">
        <v>10</v>
      </c>
      <c r="C64" t="s">
        <v>61</v>
      </c>
      <c r="D64">
        <v>15</v>
      </c>
      <c r="E64">
        <v>59</v>
      </c>
      <c r="F64" s="19">
        <v>1.43118095871227E-5</v>
      </c>
      <c r="G64" s="19">
        <v>3.1951717682376101E-6</v>
      </c>
      <c r="H64" s="19">
        <v>1.27913108945226E-5</v>
      </c>
      <c r="I64" s="19">
        <v>2.1180040807441399E-7</v>
      </c>
      <c r="J64" s="19">
        <v>3.1584483890402697E-5</v>
      </c>
      <c r="K64">
        <v>0</v>
      </c>
    </row>
    <row r="65" spans="1:11" x14ac:dyDescent="0.35">
      <c r="A65" t="s">
        <v>76</v>
      </c>
      <c r="B65" t="s">
        <v>10</v>
      </c>
      <c r="C65" t="s">
        <v>61</v>
      </c>
      <c r="D65">
        <v>16</v>
      </c>
      <c r="E65">
        <v>59</v>
      </c>
      <c r="F65" s="19">
        <v>2.6757177920452901E-5</v>
      </c>
      <c r="G65" s="19">
        <v>9.7403009426871893E-6</v>
      </c>
      <c r="H65" s="19">
        <v>3.7745963666354002E-5</v>
      </c>
      <c r="I65" s="19">
        <v>1.79932433799318E-6</v>
      </c>
      <c r="J65" s="19">
        <v>5.2689056051245002E-5</v>
      </c>
      <c r="K65" s="19">
        <v>1.6854032029844401E-7</v>
      </c>
    </row>
    <row r="66" spans="1:11" x14ac:dyDescent="0.35">
      <c r="A66" t="s">
        <v>76</v>
      </c>
      <c r="B66" t="s">
        <v>10</v>
      </c>
      <c r="C66" t="s">
        <v>61</v>
      </c>
      <c r="D66">
        <v>17</v>
      </c>
      <c r="E66">
        <v>59</v>
      </c>
      <c r="F66" s="19">
        <v>4.7013511825690099E-5</v>
      </c>
      <c r="G66" s="19">
        <v>2.0790164394524899E-5</v>
      </c>
      <c r="H66" s="19">
        <v>7.7307916057103095E-5</v>
      </c>
      <c r="I66" s="19">
        <v>6.3140420377792296E-6</v>
      </c>
      <c r="J66" s="19">
        <v>9.0547706885003805E-5</v>
      </c>
      <c r="K66" s="19">
        <v>7.1059889312083405E-7</v>
      </c>
    </row>
    <row r="67" spans="1:11" x14ac:dyDescent="0.35">
      <c r="A67" t="s">
        <v>76</v>
      </c>
      <c r="B67" t="s">
        <v>10</v>
      </c>
      <c r="C67" t="s">
        <v>61</v>
      </c>
      <c r="D67">
        <v>18</v>
      </c>
      <c r="E67">
        <v>59</v>
      </c>
      <c r="F67" s="19">
        <v>7.7064915318717406E-5</v>
      </c>
      <c r="G67" s="19">
        <v>3.6969192490522699E-5</v>
      </c>
      <c r="H67">
        <v>1.13686529816784E-4</v>
      </c>
      <c r="I67" s="19">
        <v>1.0079653393968099E-5</v>
      </c>
      <c r="J67">
        <v>2.11848401400304E-4</v>
      </c>
      <c r="K67" s="19">
        <v>2.0786202378324902E-6</v>
      </c>
    </row>
    <row r="68" spans="1:11" x14ac:dyDescent="0.35">
      <c r="A68" t="s">
        <v>76</v>
      </c>
      <c r="B68" t="s">
        <v>10</v>
      </c>
      <c r="C68" t="s">
        <v>61</v>
      </c>
      <c r="D68">
        <v>19</v>
      </c>
      <c r="E68">
        <v>59</v>
      </c>
      <c r="F68">
        <v>1.10259793778156E-4</v>
      </c>
      <c r="G68" s="19">
        <v>6.9981896047261407E-5</v>
      </c>
      <c r="H68">
        <v>1.5864968970354801E-4</v>
      </c>
      <c r="I68" s="19">
        <v>3.2958501511576203E-5</v>
      </c>
      <c r="J68">
        <v>2.2490860635897801E-4</v>
      </c>
      <c r="K68" s="19">
        <v>4.9157576397496502E-6</v>
      </c>
    </row>
    <row r="69" spans="1:11" x14ac:dyDescent="0.35">
      <c r="A69" t="s">
        <v>76</v>
      </c>
      <c r="B69" t="s">
        <v>10</v>
      </c>
      <c r="C69" t="s">
        <v>61</v>
      </c>
      <c r="D69">
        <v>20</v>
      </c>
      <c r="E69">
        <v>59</v>
      </c>
      <c r="F69">
        <v>1.5953744374797401E-4</v>
      </c>
      <c r="G69">
        <v>1.41870491367149E-4</v>
      </c>
      <c r="H69">
        <v>2.29065455649534E-4</v>
      </c>
      <c r="I69" s="19">
        <v>4.9860133398296201E-5</v>
      </c>
      <c r="J69">
        <v>2.6407104928252001E-4</v>
      </c>
      <c r="K69" s="19">
        <v>9.5999768545809194E-6</v>
      </c>
    </row>
    <row r="70" spans="1:11" x14ac:dyDescent="0.35">
      <c r="A70" t="s">
        <v>76</v>
      </c>
      <c r="B70" t="s">
        <v>10</v>
      </c>
      <c r="C70" t="s">
        <v>61</v>
      </c>
      <c r="D70">
        <v>21</v>
      </c>
      <c r="E70">
        <v>59</v>
      </c>
      <c r="F70">
        <v>1.97462219922266E-4</v>
      </c>
      <c r="G70">
        <v>1.9570794559650899E-4</v>
      </c>
      <c r="H70">
        <v>2.5994678809078501E-4</v>
      </c>
      <c r="I70">
        <v>1.1495917962337501E-4</v>
      </c>
      <c r="J70">
        <v>3.43651022607319E-4</v>
      </c>
      <c r="K70" s="19">
        <v>1.4758772136071599E-5</v>
      </c>
    </row>
    <row r="71" spans="1:11" x14ac:dyDescent="0.35">
      <c r="A71" t="s">
        <v>76</v>
      </c>
      <c r="B71" t="s">
        <v>10</v>
      </c>
      <c r="C71" t="s">
        <v>61</v>
      </c>
      <c r="D71">
        <v>22</v>
      </c>
      <c r="E71">
        <v>59</v>
      </c>
      <c r="F71">
        <v>2.3371892990760399E-4</v>
      </c>
      <c r="G71">
        <v>2.4443620017969102E-4</v>
      </c>
      <c r="H71">
        <v>3.1140557538438798E-4</v>
      </c>
      <c r="I71">
        <v>1.4040486590689901E-4</v>
      </c>
      <c r="J71">
        <v>3.7395909002574401E-4</v>
      </c>
      <c r="K71" s="19">
        <v>5.0474866865150501E-5</v>
      </c>
    </row>
    <row r="72" spans="1:11" x14ac:dyDescent="0.35">
      <c r="A72" t="s">
        <v>76</v>
      </c>
      <c r="B72" t="s">
        <v>10</v>
      </c>
      <c r="C72" t="s">
        <v>61</v>
      </c>
      <c r="D72">
        <v>23</v>
      </c>
      <c r="E72">
        <v>59</v>
      </c>
      <c r="F72">
        <v>2.5509872239000398E-4</v>
      </c>
      <c r="G72">
        <v>2.62788263808483E-4</v>
      </c>
      <c r="H72">
        <v>3.4865032200435199E-4</v>
      </c>
      <c r="I72">
        <v>1.28470326848864E-4</v>
      </c>
      <c r="J72">
        <v>4.047149520739E-4</v>
      </c>
      <c r="K72" s="19">
        <v>3.57450044325607E-5</v>
      </c>
    </row>
    <row r="73" spans="1:11" x14ac:dyDescent="0.35">
      <c r="A73" t="s">
        <v>76</v>
      </c>
      <c r="B73" t="s">
        <v>10</v>
      </c>
      <c r="C73" t="s">
        <v>61</v>
      </c>
      <c r="D73">
        <v>24</v>
      </c>
      <c r="E73">
        <v>59</v>
      </c>
      <c r="F73">
        <v>2.8835711227311099E-4</v>
      </c>
      <c r="G73">
        <v>3.2885369409017899E-4</v>
      </c>
      <c r="H73">
        <v>3.63962140328481E-4</v>
      </c>
      <c r="I73">
        <v>2.0102327605230801E-4</v>
      </c>
      <c r="J73">
        <v>4.2060584980900599E-4</v>
      </c>
      <c r="K73" s="19">
        <v>5.4402523016885801E-5</v>
      </c>
    </row>
    <row r="74" spans="1:11" x14ac:dyDescent="0.35">
      <c r="A74" t="s">
        <v>76</v>
      </c>
      <c r="B74" t="s">
        <v>10</v>
      </c>
      <c r="C74" t="s">
        <v>61</v>
      </c>
      <c r="D74">
        <v>25</v>
      </c>
      <c r="E74">
        <v>59</v>
      </c>
      <c r="F74">
        <v>3.0601025705843699E-4</v>
      </c>
      <c r="G74">
        <v>3.2484658557541297E-4</v>
      </c>
      <c r="H74">
        <v>3.8998672290795397E-4</v>
      </c>
      <c r="I74">
        <v>2.0724346836648499E-4</v>
      </c>
      <c r="J74">
        <v>4.2327754084960502E-4</v>
      </c>
      <c r="K74" s="19">
        <v>9.6772442737309706E-5</v>
      </c>
    </row>
    <row r="75" spans="1:11" x14ac:dyDescent="0.35">
      <c r="A75" t="s">
        <v>76</v>
      </c>
      <c r="B75" t="s">
        <v>10</v>
      </c>
      <c r="C75" t="s">
        <v>61</v>
      </c>
      <c r="D75">
        <v>26</v>
      </c>
      <c r="E75">
        <v>59</v>
      </c>
      <c r="F75">
        <v>3.1830611220380497E-4</v>
      </c>
      <c r="G75">
        <v>3.3930009431158302E-4</v>
      </c>
      <c r="H75">
        <v>3.9041061470868001E-4</v>
      </c>
      <c r="I75">
        <v>2.2829642683600199E-4</v>
      </c>
      <c r="J75">
        <v>4.5241326264542199E-4</v>
      </c>
      <c r="K75">
        <v>1.62985921977809E-4</v>
      </c>
    </row>
    <row r="76" spans="1:11" x14ac:dyDescent="0.35">
      <c r="A76" t="s">
        <v>76</v>
      </c>
      <c r="B76" t="s">
        <v>10</v>
      </c>
      <c r="C76" t="s">
        <v>61</v>
      </c>
      <c r="D76">
        <v>27</v>
      </c>
      <c r="E76">
        <v>59</v>
      </c>
      <c r="F76">
        <v>3.44009683184664E-4</v>
      </c>
      <c r="G76">
        <v>3.38107473132901E-4</v>
      </c>
      <c r="H76">
        <v>4.2680915765892102E-4</v>
      </c>
      <c r="I76">
        <v>2.7862577848028898E-4</v>
      </c>
      <c r="J76">
        <v>4.7689092187596402E-4</v>
      </c>
      <c r="K76">
        <v>2.2639726465758801E-4</v>
      </c>
    </row>
    <row r="77" spans="1:11" x14ac:dyDescent="0.35">
      <c r="A77" t="s">
        <v>76</v>
      </c>
      <c r="B77" t="s">
        <v>10</v>
      </c>
      <c r="C77" t="s">
        <v>61</v>
      </c>
      <c r="D77">
        <v>28</v>
      </c>
      <c r="E77">
        <v>59</v>
      </c>
      <c r="F77">
        <v>3.5068650456671101E-4</v>
      </c>
      <c r="G77">
        <v>3.3939206425696199E-4</v>
      </c>
      <c r="H77">
        <v>4.2214444078984001E-4</v>
      </c>
      <c r="I77">
        <v>2.8429859302495802E-4</v>
      </c>
      <c r="J77">
        <v>5.1573992885627605E-4</v>
      </c>
      <c r="K77">
        <v>2.2158653168023E-4</v>
      </c>
    </row>
    <row r="78" spans="1:11" x14ac:dyDescent="0.35">
      <c r="A78" t="s">
        <v>76</v>
      </c>
      <c r="B78" t="s">
        <v>10</v>
      </c>
      <c r="C78" t="s">
        <v>61</v>
      </c>
      <c r="D78">
        <v>29</v>
      </c>
      <c r="E78">
        <v>59</v>
      </c>
      <c r="F78">
        <v>3.6230016053189401E-4</v>
      </c>
      <c r="G78">
        <v>3.5674145864468098E-4</v>
      </c>
      <c r="H78">
        <v>4.4715867346212002E-4</v>
      </c>
      <c r="I78">
        <v>2.8436931860141698E-4</v>
      </c>
      <c r="J78">
        <v>5.1943844268546803E-4</v>
      </c>
      <c r="K78">
        <v>2.10523454637541E-4</v>
      </c>
    </row>
    <row r="79" spans="1:11" x14ac:dyDescent="0.35">
      <c r="A79" t="s">
        <v>76</v>
      </c>
      <c r="B79" t="s">
        <v>10</v>
      </c>
      <c r="C79" t="s">
        <v>61</v>
      </c>
      <c r="D79">
        <v>30</v>
      </c>
      <c r="E79">
        <v>59</v>
      </c>
      <c r="F79">
        <v>3.3632854408941599E-4</v>
      </c>
      <c r="G79">
        <v>3.3656191622953899E-4</v>
      </c>
      <c r="H79">
        <v>3.93662116693146E-4</v>
      </c>
      <c r="I79">
        <v>2.6813555611977899E-4</v>
      </c>
      <c r="J79">
        <v>4.6757185942873902E-4</v>
      </c>
      <c r="K79">
        <v>1.74083918637638E-4</v>
      </c>
    </row>
    <row r="80" spans="1:11" x14ac:dyDescent="0.35">
      <c r="A80" t="s">
        <v>76</v>
      </c>
      <c r="B80" t="s">
        <v>10</v>
      </c>
      <c r="C80" t="s">
        <v>61</v>
      </c>
      <c r="D80">
        <v>31</v>
      </c>
      <c r="E80">
        <v>59</v>
      </c>
      <c r="F80">
        <v>2.9821984727080301E-4</v>
      </c>
      <c r="G80">
        <v>2.72220030006504E-4</v>
      </c>
      <c r="H80">
        <v>3.45640806408272E-4</v>
      </c>
      <c r="I80">
        <v>2.2574066054924301E-4</v>
      </c>
      <c r="J80">
        <v>4.2672598891613499E-4</v>
      </c>
      <c r="K80">
        <v>1.7813282896527401E-4</v>
      </c>
    </row>
    <row r="81" spans="1:11" x14ac:dyDescent="0.35">
      <c r="A81" t="s">
        <v>76</v>
      </c>
      <c r="B81" t="s">
        <v>10</v>
      </c>
      <c r="C81" t="s">
        <v>61</v>
      </c>
      <c r="D81">
        <v>32</v>
      </c>
      <c r="E81">
        <v>59</v>
      </c>
      <c r="F81">
        <v>2.7290513231894301E-4</v>
      </c>
      <c r="G81">
        <v>2.5339213155606001E-4</v>
      </c>
      <c r="H81">
        <v>3.0957357958225898E-4</v>
      </c>
      <c r="I81">
        <v>1.9054633646191301E-4</v>
      </c>
      <c r="J81">
        <v>4.19162489780986E-4</v>
      </c>
      <c r="K81">
        <v>1.40377331651506E-4</v>
      </c>
    </row>
    <row r="82" spans="1:11" x14ac:dyDescent="0.35">
      <c r="A82" t="s">
        <v>76</v>
      </c>
      <c r="B82" t="s">
        <v>10</v>
      </c>
      <c r="C82" t="s">
        <v>61</v>
      </c>
      <c r="D82">
        <v>33</v>
      </c>
      <c r="E82">
        <v>59</v>
      </c>
      <c r="F82">
        <v>2.4543931860493499E-4</v>
      </c>
      <c r="G82">
        <v>2.20394156072028E-4</v>
      </c>
      <c r="H82">
        <v>3.0470939999030299E-4</v>
      </c>
      <c r="I82">
        <v>1.6551054478584299E-4</v>
      </c>
      <c r="J82">
        <v>3.7367438836647602E-4</v>
      </c>
      <c r="K82" s="19">
        <v>8.8317312063170703E-5</v>
      </c>
    </row>
    <row r="83" spans="1:11" x14ac:dyDescent="0.35">
      <c r="A83" t="s">
        <v>76</v>
      </c>
      <c r="B83" t="s">
        <v>10</v>
      </c>
      <c r="C83" t="s">
        <v>61</v>
      </c>
      <c r="D83">
        <v>34</v>
      </c>
      <c r="E83">
        <v>59</v>
      </c>
      <c r="F83">
        <v>1.87141155218569E-4</v>
      </c>
      <c r="G83">
        <v>1.5839870965167301E-4</v>
      </c>
      <c r="H83">
        <v>2.22843246442753E-4</v>
      </c>
      <c r="I83">
        <v>1.2251413564062899E-4</v>
      </c>
      <c r="J83">
        <v>3.6081575079531303E-4</v>
      </c>
      <c r="K83" s="19">
        <v>5.82753970929677E-5</v>
      </c>
    </row>
    <row r="84" spans="1:11" x14ac:dyDescent="0.35">
      <c r="A84" t="s">
        <v>76</v>
      </c>
      <c r="B84" t="s">
        <v>10</v>
      </c>
      <c r="C84" t="s">
        <v>61</v>
      </c>
      <c r="D84">
        <v>35</v>
      </c>
      <c r="E84">
        <v>59</v>
      </c>
      <c r="F84">
        <v>1.3410292483354499E-4</v>
      </c>
      <c r="G84">
        <v>1.2585019833300599E-4</v>
      </c>
      <c r="H84">
        <v>1.6203111611275299E-4</v>
      </c>
      <c r="I84" s="19">
        <v>7.1433466174340604E-5</v>
      </c>
      <c r="J84">
        <v>2.9782986526898602E-4</v>
      </c>
      <c r="K84" s="19">
        <v>3.1647097258056701E-5</v>
      </c>
    </row>
    <row r="85" spans="1:11" x14ac:dyDescent="0.35">
      <c r="A85" t="s">
        <v>76</v>
      </c>
      <c r="B85" t="s">
        <v>10</v>
      </c>
      <c r="C85" t="s">
        <v>61</v>
      </c>
      <c r="D85">
        <v>36</v>
      </c>
      <c r="E85">
        <v>59</v>
      </c>
      <c r="F85" s="19">
        <v>9.3452766894952299E-5</v>
      </c>
      <c r="G85" s="19">
        <v>6.8126577616968895E-5</v>
      </c>
      <c r="H85">
        <v>1.1946290142227E-4</v>
      </c>
      <c r="I85" s="19">
        <v>2.4482443475896099E-5</v>
      </c>
      <c r="J85">
        <v>2.3480784727781E-4</v>
      </c>
      <c r="K85" s="19">
        <v>1.48788657051409E-5</v>
      </c>
    </row>
    <row r="86" spans="1:11" x14ac:dyDescent="0.35">
      <c r="A86" t="s">
        <v>76</v>
      </c>
      <c r="B86" t="s">
        <v>10</v>
      </c>
      <c r="C86" t="s">
        <v>61</v>
      </c>
      <c r="D86">
        <v>37</v>
      </c>
      <c r="E86">
        <v>59</v>
      </c>
      <c r="F86" s="19">
        <v>5.4856057500272398E-5</v>
      </c>
      <c r="G86" s="19">
        <v>3.2049160573719398E-5</v>
      </c>
      <c r="H86" s="19">
        <v>7.0394712751142805E-5</v>
      </c>
      <c r="I86" s="19">
        <v>9.1628262904422198E-6</v>
      </c>
      <c r="J86">
        <v>1.5785997585495001E-4</v>
      </c>
      <c r="K86" s="19">
        <v>5.1062438958896904E-6</v>
      </c>
    </row>
    <row r="87" spans="1:11" x14ac:dyDescent="0.35">
      <c r="A87" t="s">
        <v>76</v>
      </c>
      <c r="B87" t="s">
        <v>10</v>
      </c>
      <c r="C87" t="s">
        <v>61</v>
      </c>
      <c r="D87">
        <v>38</v>
      </c>
      <c r="E87">
        <v>59</v>
      </c>
      <c r="F87" s="19">
        <v>2.8053890740655599E-5</v>
      </c>
      <c r="G87" s="19">
        <v>9.0611653679008797E-6</v>
      </c>
      <c r="H87" s="19">
        <v>2.33680875820629E-5</v>
      </c>
      <c r="I87" s="19">
        <v>3.7172164958772999E-6</v>
      </c>
      <c r="J87" s="19">
        <v>8.2098808057728097E-5</v>
      </c>
      <c r="K87" s="19">
        <v>3.8525090553302501E-7</v>
      </c>
    </row>
    <row r="88" spans="1:11" x14ac:dyDescent="0.35">
      <c r="A88" t="s">
        <v>76</v>
      </c>
      <c r="B88" t="s">
        <v>10</v>
      </c>
      <c r="C88" t="s">
        <v>61</v>
      </c>
      <c r="D88">
        <v>39</v>
      </c>
      <c r="E88">
        <v>59</v>
      </c>
      <c r="F88" s="19">
        <v>1.21204397484358E-5</v>
      </c>
      <c r="G88" s="19">
        <v>1.45438602119964E-6</v>
      </c>
      <c r="H88" s="19">
        <v>6.07938118760998E-6</v>
      </c>
      <c r="I88">
        <v>0</v>
      </c>
      <c r="J88" s="19">
        <v>2.20235671590894E-5</v>
      </c>
      <c r="K88">
        <v>0</v>
      </c>
    </row>
    <row r="89" spans="1:11" x14ac:dyDescent="0.35">
      <c r="A89" t="s">
        <v>76</v>
      </c>
      <c r="B89" t="s">
        <v>10</v>
      </c>
      <c r="C89" t="s">
        <v>61</v>
      </c>
      <c r="D89">
        <v>40</v>
      </c>
      <c r="E89">
        <v>59</v>
      </c>
      <c r="F89" s="19">
        <v>6.1869016635956698E-6</v>
      </c>
      <c r="G89">
        <v>0</v>
      </c>
      <c r="H89" s="19">
        <v>1.1999876337644399E-6</v>
      </c>
      <c r="I89">
        <v>0</v>
      </c>
      <c r="J89" s="19">
        <v>7.0784154286524503E-6</v>
      </c>
      <c r="K89">
        <v>0</v>
      </c>
    </row>
    <row r="90" spans="1:11" x14ac:dyDescent="0.35">
      <c r="A90" t="s">
        <v>76</v>
      </c>
      <c r="B90" t="s">
        <v>10</v>
      </c>
      <c r="C90" t="s">
        <v>61</v>
      </c>
      <c r="D90">
        <v>41</v>
      </c>
      <c r="E90">
        <v>59</v>
      </c>
      <c r="F90" s="19">
        <v>3.9718011036229302E-6</v>
      </c>
      <c r="G90">
        <v>0</v>
      </c>
      <c r="H90" s="19">
        <v>1.6542783566071101E-7</v>
      </c>
      <c r="I90">
        <v>0</v>
      </c>
      <c r="J90" s="19">
        <v>2.9662069519367799E-6</v>
      </c>
      <c r="K90">
        <v>0</v>
      </c>
    </row>
    <row r="91" spans="1:11" x14ac:dyDescent="0.35">
      <c r="A91" t="s">
        <v>76</v>
      </c>
      <c r="B91" t="s">
        <v>10</v>
      </c>
      <c r="C91" t="s">
        <v>61</v>
      </c>
      <c r="D91">
        <v>42</v>
      </c>
      <c r="E91">
        <v>59</v>
      </c>
      <c r="F91" s="19">
        <v>2.80251436144338E-6</v>
      </c>
      <c r="G91">
        <v>0</v>
      </c>
      <c r="H91" s="19">
        <v>4.45559441140489E-7</v>
      </c>
      <c r="I91">
        <v>0</v>
      </c>
      <c r="J91" s="19">
        <v>3.9334394496334398E-6</v>
      </c>
      <c r="K91">
        <v>0</v>
      </c>
    </row>
    <row r="92" spans="1:11" x14ac:dyDescent="0.35">
      <c r="A92" t="s">
        <v>76</v>
      </c>
      <c r="B92" t="s">
        <v>10</v>
      </c>
      <c r="C92" t="s">
        <v>61</v>
      </c>
      <c r="D92">
        <v>43</v>
      </c>
      <c r="E92">
        <v>59</v>
      </c>
      <c r="F92" s="19">
        <v>2.0593481185552201E-6</v>
      </c>
      <c r="G92">
        <v>0</v>
      </c>
      <c r="H92" s="19">
        <v>3.9020225325464702E-7</v>
      </c>
      <c r="I92">
        <v>0</v>
      </c>
      <c r="J92" s="19">
        <v>3.0262921939327799E-6</v>
      </c>
      <c r="K92">
        <v>0</v>
      </c>
    </row>
    <row r="93" spans="1:11" x14ac:dyDescent="0.35">
      <c r="A93" t="s">
        <v>76</v>
      </c>
      <c r="B93" t="s">
        <v>10</v>
      </c>
      <c r="C93" t="s">
        <v>61</v>
      </c>
      <c r="D93">
        <v>44</v>
      </c>
      <c r="E93">
        <v>59</v>
      </c>
      <c r="F93" s="19">
        <v>1.9182712416720199E-6</v>
      </c>
      <c r="G93">
        <v>0</v>
      </c>
      <c r="H93" s="19">
        <v>1.46404145934044E-7</v>
      </c>
      <c r="I93">
        <v>0</v>
      </c>
      <c r="J93" s="19">
        <v>2.28759400216524E-6</v>
      </c>
      <c r="K93">
        <v>0</v>
      </c>
    </row>
    <row r="94" spans="1:11" x14ac:dyDescent="0.35">
      <c r="A94" t="s">
        <v>76</v>
      </c>
      <c r="B94" t="s">
        <v>10</v>
      </c>
      <c r="C94" t="s">
        <v>61</v>
      </c>
      <c r="D94">
        <v>45</v>
      </c>
      <c r="E94">
        <v>59</v>
      </c>
      <c r="F94" s="19">
        <v>1.67077659127667E-6</v>
      </c>
      <c r="G94">
        <v>0</v>
      </c>
      <c r="H94" s="19">
        <v>1.01690848494664E-7</v>
      </c>
      <c r="I94">
        <v>0</v>
      </c>
      <c r="J94" s="19">
        <v>2.1399503780117802E-6</v>
      </c>
      <c r="K94">
        <v>0</v>
      </c>
    </row>
    <row r="95" spans="1:11" x14ac:dyDescent="0.35">
      <c r="A95" t="s">
        <v>76</v>
      </c>
      <c r="B95" t="s">
        <v>10</v>
      </c>
      <c r="C95" t="s">
        <v>61</v>
      </c>
      <c r="D95">
        <v>46</v>
      </c>
      <c r="E95">
        <v>59</v>
      </c>
      <c r="F95" s="19">
        <v>1.4738222827896701E-6</v>
      </c>
      <c r="G95">
        <v>0</v>
      </c>
      <c r="H95">
        <v>0</v>
      </c>
      <c r="I95">
        <v>0</v>
      </c>
      <c r="J95" s="19">
        <v>2.0915739516882198E-6</v>
      </c>
      <c r="K95">
        <v>0</v>
      </c>
    </row>
    <row r="96" spans="1:11" x14ac:dyDescent="0.35">
      <c r="A96" t="s">
        <v>76</v>
      </c>
      <c r="B96" t="s">
        <v>10</v>
      </c>
      <c r="C96" t="s">
        <v>61</v>
      </c>
      <c r="D96">
        <v>47</v>
      </c>
      <c r="E96">
        <v>59</v>
      </c>
      <c r="F96" s="19">
        <v>1.3872816332616301E-6</v>
      </c>
      <c r="G96">
        <v>0</v>
      </c>
      <c r="H96">
        <v>0</v>
      </c>
      <c r="I96">
        <v>0</v>
      </c>
      <c r="J96" s="19">
        <v>2.0341134051150698E-6</v>
      </c>
      <c r="K96">
        <v>0</v>
      </c>
    </row>
    <row r="97" spans="1:11" x14ac:dyDescent="0.35">
      <c r="A97" t="s">
        <v>76</v>
      </c>
      <c r="B97" t="s">
        <v>10</v>
      </c>
      <c r="C97" t="s">
        <v>61</v>
      </c>
      <c r="D97">
        <v>48</v>
      </c>
      <c r="E97">
        <v>59</v>
      </c>
      <c r="F97" s="19">
        <v>9.6495132235659208E-7</v>
      </c>
      <c r="G97">
        <v>0</v>
      </c>
      <c r="H97">
        <v>0</v>
      </c>
      <c r="I97">
        <v>0</v>
      </c>
      <c r="J97" s="19">
        <v>1.7558041749019199E-6</v>
      </c>
      <c r="K97">
        <v>0</v>
      </c>
    </row>
    <row r="98" spans="1:11" x14ac:dyDescent="0.35">
      <c r="A98" t="s">
        <v>76</v>
      </c>
      <c r="B98" t="s">
        <v>2</v>
      </c>
      <c r="C98" t="s">
        <v>60</v>
      </c>
      <c r="D98">
        <v>1</v>
      </c>
      <c r="E98">
        <v>59</v>
      </c>
      <c r="F98" s="19">
        <v>8.1507372354355397E-7</v>
      </c>
      <c r="G98">
        <v>0</v>
      </c>
      <c r="H98">
        <v>0</v>
      </c>
      <c r="I98">
        <v>0</v>
      </c>
      <c r="J98" s="19">
        <v>1.00457440909723E-6</v>
      </c>
      <c r="K98">
        <v>0</v>
      </c>
    </row>
    <row r="99" spans="1:11" x14ac:dyDescent="0.35">
      <c r="A99" t="s">
        <v>76</v>
      </c>
      <c r="B99" t="s">
        <v>2</v>
      </c>
      <c r="C99" t="s">
        <v>60</v>
      </c>
      <c r="D99">
        <v>2</v>
      </c>
      <c r="E99">
        <v>59</v>
      </c>
      <c r="F99" s="19">
        <v>7.98336594801126E-7</v>
      </c>
      <c r="G99">
        <v>0</v>
      </c>
      <c r="H99">
        <v>0</v>
      </c>
      <c r="I99">
        <v>0</v>
      </c>
      <c r="J99" s="19">
        <v>4.7536709281468702E-7</v>
      </c>
      <c r="K99">
        <v>0</v>
      </c>
    </row>
    <row r="100" spans="1:11" x14ac:dyDescent="0.35">
      <c r="A100" t="s">
        <v>76</v>
      </c>
      <c r="B100" t="s">
        <v>2</v>
      </c>
      <c r="C100" t="s">
        <v>60</v>
      </c>
      <c r="D100">
        <v>3</v>
      </c>
      <c r="E100">
        <v>59</v>
      </c>
      <c r="F100" s="19">
        <v>8.39514524415486E-7</v>
      </c>
      <c r="G100">
        <v>0</v>
      </c>
      <c r="H100">
        <v>0</v>
      </c>
      <c r="I100">
        <v>0</v>
      </c>
      <c r="J100" s="19">
        <v>1.04732056125909E-7</v>
      </c>
      <c r="K100">
        <v>0</v>
      </c>
    </row>
    <row r="101" spans="1:11" x14ac:dyDescent="0.35">
      <c r="A101" t="s">
        <v>76</v>
      </c>
      <c r="B101" t="s">
        <v>2</v>
      </c>
      <c r="C101" t="s">
        <v>60</v>
      </c>
      <c r="D101">
        <v>4</v>
      </c>
      <c r="E101">
        <v>59</v>
      </c>
      <c r="F101" s="19">
        <v>1.0056556317770501E-6</v>
      </c>
      <c r="G101">
        <v>0</v>
      </c>
      <c r="H101">
        <v>0</v>
      </c>
      <c r="I101">
        <v>0</v>
      </c>
      <c r="J101" s="19">
        <v>4.8086743620604397E-8</v>
      </c>
      <c r="K101">
        <v>0</v>
      </c>
    </row>
    <row r="102" spans="1:11" x14ac:dyDescent="0.35">
      <c r="A102" t="s">
        <v>76</v>
      </c>
      <c r="B102" t="s">
        <v>2</v>
      </c>
      <c r="C102" t="s">
        <v>60</v>
      </c>
      <c r="D102">
        <v>5</v>
      </c>
      <c r="E102">
        <v>59</v>
      </c>
      <c r="F102" s="19">
        <v>1.0490538342104799E-6</v>
      </c>
      <c r="G102">
        <v>0</v>
      </c>
      <c r="H102">
        <v>0</v>
      </c>
      <c r="I102">
        <v>0</v>
      </c>
      <c r="J102" s="19">
        <v>1.4409112840268799E-7</v>
      </c>
      <c r="K102">
        <v>0</v>
      </c>
    </row>
    <row r="103" spans="1:11" x14ac:dyDescent="0.35">
      <c r="A103" t="s">
        <v>76</v>
      </c>
      <c r="B103" t="s">
        <v>2</v>
      </c>
      <c r="C103" t="s">
        <v>60</v>
      </c>
      <c r="D103">
        <v>6</v>
      </c>
      <c r="E103">
        <v>59</v>
      </c>
      <c r="F103" s="19">
        <v>7.8809240581684999E-7</v>
      </c>
      <c r="G103">
        <v>0</v>
      </c>
      <c r="H103">
        <v>0</v>
      </c>
      <c r="I103">
        <v>0</v>
      </c>
      <c r="J103" s="19">
        <v>5.68144149644301E-8</v>
      </c>
      <c r="K103">
        <v>0</v>
      </c>
    </row>
    <row r="104" spans="1:11" x14ac:dyDescent="0.35">
      <c r="A104" t="s">
        <v>76</v>
      </c>
      <c r="B104" t="s">
        <v>2</v>
      </c>
      <c r="C104" t="s">
        <v>60</v>
      </c>
      <c r="D104">
        <v>7</v>
      </c>
      <c r="E104">
        <v>59</v>
      </c>
      <c r="F104" s="19">
        <v>8.8574543830020703E-7</v>
      </c>
      <c r="G104">
        <v>0</v>
      </c>
      <c r="H104">
        <v>0</v>
      </c>
      <c r="I104">
        <v>0</v>
      </c>
      <c r="J104" s="19">
        <v>1.02050844670453E-6</v>
      </c>
      <c r="K104">
        <v>0</v>
      </c>
    </row>
    <row r="105" spans="1:11" x14ac:dyDescent="0.35">
      <c r="A105" t="s">
        <v>76</v>
      </c>
      <c r="B105" t="s">
        <v>2</v>
      </c>
      <c r="C105" t="s">
        <v>60</v>
      </c>
      <c r="D105">
        <v>8</v>
      </c>
      <c r="E105">
        <v>59</v>
      </c>
      <c r="F105" s="19">
        <v>8.96906301493101E-7</v>
      </c>
      <c r="G105">
        <v>0</v>
      </c>
      <c r="H105">
        <v>0</v>
      </c>
      <c r="I105">
        <v>0</v>
      </c>
      <c r="J105" s="19">
        <v>4.7744765664219904E-7</v>
      </c>
      <c r="K105">
        <v>0</v>
      </c>
    </row>
    <row r="106" spans="1:11" x14ac:dyDescent="0.35">
      <c r="A106" t="s">
        <v>76</v>
      </c>
      <c r="B106" t="s">
        <v>2</v>
      </c>
      <c r="C106" t="s">
        <v>60</v>
      </c>
      <c r="D106">
        <v>9</v>
      </c>
      <c r="E106">
        <v>59</v>
      </c>
      <c r="F106" s="19">
        <v>7.3193154347491602E-7</v>
      </c>
      <c r="G106">
        <v>0</v>
      </c>
      <c r="H106">
        <v>0</v>
      </c>
      <c r="I106">
        <v>0</v>
      </c>
      <c r="J106" s="19">
        <v>4.0897683983498001E-7</v>
      </c>
      <c r="K106">
        <v>0</v>
      </c>
    </row>
    <row r="107" spans="1:11" x14ac:dyDescent="0.35">
      <c r="A107" t="s">
        <v>76</v>
      </c>
      <c r="B107" t="s">
        <v>2</v>
      </c>
      <c r="C107" t="s">
        <v>60</v>
      </c>
      <c r="D107">
        <v>10</v>
      </c>
      <c r="E107">
        <v>59</v>
      </c>
      <c r="F107" s="19">
        <v>1.0398839889682001E-6</v>
      </c>
      <c r="G107">
        <v>0</v>
      </c>
      <c r="H107">
        <v>0</v>
      </c>
      <c r="I107">
        <v>0</v>
      </c>
      <c r="J107" s="19">
        <v>2.6913423275315001E-7</v>
      </c>
      <c r="K107">
        <v>0</v>
      </c>
    </row>
    <row r="108" spans="1:11" x14ac:dyDescent="0.35">
      <c r="A108" t="s">
        <v>76</v>
      </c>
      <c r="B108" t="s">
        <v>2</v>
      </c>
      <c r="C108" t="s">
        <v>60</v>
      </c>
      <c r="D108">
        <v>11</v>
      </c>
      <c r="E108">
        <v>59</v>
      </c>
      <c r="F108" s="19">
        <v>1.00216584104622E-6</v>
      </c>
      <c r="G108">
        <v>0</v>
      </c>
      <c r="H108">
        <v>0</v>
      </c>
      <c r="I108">
        <v>0</v>
      </c>
      <c r="J108" s="19">
        <v>9.6652581684394596E-7</v>
      </c>
      <c r="K108">
        <v>0</v>
      </c>
    </row>
    <row r="109" spans="1:11" x14ac:dyDescent="0.35">
      <c r="A109" t="s">
        <v>76</v>
      </c>
      <c r="B109" t="s">
        <v>2</v>
      </c>
      <c r="C109" t="s">
        <v>60</v>
      </c>
      <c r="D109">
        <v>12</v>
      </c>
      <c r="E109">
        <v>59</v>
      </c>
      <c r="F109" s="19">
        <v>1.0035589869917399E-6</v>
      </c>
      <c r="G109">
        <v>0</v>
      </c>
      <c r="H109">
        <v>0</v>
      </c>
      <c r="I109">
        <v>0</v>
      </c>
      <c r="J109" s="19">
        <v>1.88261340921371E-6</v>
      </c>
      <c r="K109">
        <v>0</v>
      </c>
    </row>
    <row r="110" spans="1:11" x14ac:dyDescent="0.35">
      <c r="A110" t="s">
        <v>76</v>
      </c>
      <c r="B110" t="s">
        <v>2</v>
      </c>
      <c r="C110" t="s">
        <v>60</v>
      </c>
      <c r="D110">
        <v>13</v>
      </c>
      <c r="E110">
        <v>59</v>
      </c>
      <c r="F110" s="19">
        <v>1.68353935950965E-6</v>
      </c>
      <c r="G110">
        <v>0</v>
      </c>
      <c r="H110" s="19">
        <v>5.2212607123067097E-7</v>
      </c>
      <c r="I110">
        <v>0</v>
      </c>
      <c r="J110" s="19">
        <v>5.1382789248811402E-6</v>
      </c>
      <c r="K110">
        <v>0</v>
      </c>
    </row>
    <row r="111" spans="1:11" x14ac:dyDescent="0.35">
      <c r="A111" t="s">
        <v>76</v>
      </c>
      <c r="B111" t="s">
        <v>2</v>
      </c>
      <c r="C111" t="s">
        <v>60</v>
      </c>
      <c r="D111">
        <v>14</v>
      </c>
      <c r="E111">
        <v>59</v>
      </c>
      <c r="F111" s="19">
        <v>4.65340943993783E-6</v>
      </c>
      <c r="G111" s="19">
        <v>8.0861044981788302E-7</v>
      </c>
      <c r="H111" s="19">
        <v>4.8559695591014999E-6</v>
      </c>
      <c r="I111" s="19">
        <v>3.7605624688639102E-8</v>
      </c>
      <c r="J111" s="19">
        <v>7.6804889466447207E-6</v>
      </c>
      <c r="K111">
        <v>0</v>
      </c>
    </row>
    <row r="112" spans="1:11" x14ac:dyDescent="0.35">
      <c r="A112" t="s">
        <v>76</v>
      </c>
      <c r="B112" t="s">
        <v>2</v>
      </c>
      <c r="C112" t="s">
        <v>60</v>
      </c>
      <c r="D112">
        <v>15</v>
      </c>
      <c r="E112">
        <v>59</v>
      </c>
      <c r="F112" s="19">
        <v>1.02366795705421E-5</v>
      </c>
      <c r="G112" s="19">
        <v>3.7237231881497701E-6</v>
      </c>
      <c r="H112" s="19">
        <v>1.07058259323847E-5</v>
      </c>
      <c r="I112" s="19">
        <v>1.38054716167118E-6</v>
      </c>
      <c r="J112" s="19">
        <v>2.0533707589646901E-5</v>
      </c>
      <c r="K112" s="19">
        <v>1.43619536291956E-7</v>
      </c>
    </row>
    <row r="113" spans="1:11" x14ac:dyDescent="0.35">
      <c r="A113" t="s">
        <v>76</v>
      </c>
      <c r="B113" t="s">
        <v>2</v>
      </c>
      <c r="C113" t="s">
        <v>60</v>
      </c>
      <c r="D113">
        <v>16</v>
      </c>
      <c r="E113">
        <v>59</v>
      </c>
      <c r="F113" s="19">
        <v>1.9470288402944499E-5</v>
      </c>
      <c r="G113" s="19">
        <v>9.7124833377337802E-6</v>
      </c>
      <c r="H113" s="19">
        <v>3.1165146701216703E-5</v>
      </c>
      <c r="I113" s="19">
        <v>2.3505725507083099E-6</v>
      </c>
      <c r="J113" s="19">
        <v>4.2959355472360999E-5</v>
      </c>
      <c r="K113" s="19">
        <v>1.4125887429043401E-6</v>
      </c>
    </row>
    <row r="114" spans="1:11" x14ac:dyDescent="0.35">
      <c r="A114" t="s">
        <v>76</v>
      </c>
      <c r="B114" t="s">
        <v>2</v>
      </c>
      <c r="C114" t="s">
        <v>60</v>
      </c>
      <c r="D114">
        <v>17</v>
      </c>
      <c r="E114">
        <v>59</v>
      </c>
      <c r="F114" s="19">
        <v>3.45536436628911E-5</v>
      </c>
      <c r="G114" s="19">
        <v>2.4356731769125301E-5</v>
      </c>
      <c r="H114" s="19">
        <v>5.8224895467376902E-5</v>
      </c>
      <c r="I114" s="19">
        <v>1.0123445399237299E-5</v>
      </c>
      <c r="J114" s="19">
        <v>7.7598015912913902E-5</v>
      </c>
      <c r="K114" s="19">
        <v>2.3915986261098E-6</v>
      </c>
    </row>
    <row r="115" spans="1:11" x14ac:dyDescent="0.35">
      <c r="A115" t="s">
        <v>76</v>
      </c>
      <c r="B115" t="s">
        <v>2</v>
      </c>
      <c r="C115" t="s">
        <v>60</v>
      </c>
      <c r="D115">
        <v>18</v>
      </c>
      <c r="E115">
        <v>59</v>
      </c>
      <c r="F115" s="19">
        <v>5.86844370514637E-5</v>
      </c>
      <c r="G115" s="19">
        <v>4.0670065697360802E-5</v>
      </c>
      <c r="H115" s="19">
        <v>8.6523707380709196E-5</v>
      </c>
      <c r="I115" s="19">
        <v>2.2523167151980501E-5</v>
      </c>
      <c r="J115">
        <v>1.1440138396901401E-4</v>
      </c>
      <c r="K115" s="19">
        <v>5.4533491066181197E-6</v>
      </c>
    </row>
    <row r="116" spans="1:11" x14ac:dyDescent="0.35">
      <c r="A116" t="s">
        <v>76</v>
      </c>
      <c r="B116" t="s">
        <v>2</v>
      </c>
      <c r="C116" t="s">
        <v>60</v>
      </c>
      <c r="D116">
        <v>19</v>
      </c>
      <c r="E116">
        <v>59</v>
      </c>
      <c r="F116" s="19">
        <v>8.4269228860182205E-5</v>
      </c>
      <c r="G116" s="19">
        <v>6.7907478407450007E-5</v>
      </c>
      <c r="H116">
        <v>1.2887824609356799E-4</v>
      </c>
      <c r="I116" s="19">
        <v>3.8863340164493501E-5</v>
      </c>
      <c r="J116">
        <v>1.4389958431375199E-4</v>
      </c>
      <c r="K116" s="19">
        <v>1.8422084115230098E-5</v>
      </c>
    </row>
    <row r="117" spans="1:11" x14ac:dyDescent="0.35">
      <c r="A117" t="s">
        <v>76</v>
      </c>
      <c r="B117" t="s">
        <v>2</v>
      </c>
      <c r="C117" t="s">
        <v>60</v>
      </c>
      <c r="D117">
        <v>20</v>
      </c>
      <c r="E117">
        <v>59</v>
      </c>
      <c r="F117">
        <v>1.18867560365739E-4</v>
      </c>
      <c r="G117">
        <v>1.02175872615129E-4</v>
      </c>
      <c r="H117">
        <v>1.6439600847957401E-4</v>
      </c>
      <c r="I117" s="19">
        <v>6.5236773569874102E-5</v>
      </c>
      <c r="J117">
        <v>1.86413622313616E-4</v>
      </c>
      <c r="K117" s="19">
        <v>1.9324355803881898E-5</v>
      </c>
    </row>
    <row r="118" spans="1:11" x14ac:dyDescent="0.35">
      <c r="A118" t="s">
        <v>76</v>
      </c>
      <c r="B118" t="s">
        <v>2</v>
      </c>
      <c r="C118" t="s">
        <v>60</v>
      </c>
      <c r="D118">
        <v>21</v>
      </c>
      <c r="E118">
        <v>59</v>
      </c>
      <c r="F118">
        <v>1.49781565541216E-4</v>
      </c>
      <c r="G118">
        <v>1.4942683534116701E-4</v>
      </c>
      <c r="H118">
        <v>1.92990230170568E-4</v>
      </c>
      <c r="I118" s="19">
        <v>9.1554622557496302E-5</v>
      </c>
      <c r="J118">
        <v>2.0863791184093201E-4</v>
      </c>
      <c r="K118" s="19">
        <v>3.3893466498962102E-5</v>
      </c>
    </row>
    <row r="119" spans="1:11" x14ac:dyDescent="0.35">
      <c r="A119" t="s">
        <v>76</v>
      </c>
      <c r="B119" t="s">
        <v>2</v>
      </c>
      <c r="C119" t="s">
        <v>60</v>
      </c>
      <c r="D119">
        <v>22</v>
      </c>
      <c r="E119">
        <v>59</v>
      </c>
      <c r="F119">
        <v>1.8442961641792601E-4</v>
      </c>
      <c r="G119">
        <v>1.67891765849777E-4</v>
      </c>
      <c r="H119">
        <v>2.2301267416345401E-4</v>
      </c>
      <c r="I119">
        <v>1.0516456691172E-4</v>
      </c>
      <c r="J119">
        <v>2.5504990124226498E-4</v>
      </c>
      <c r="K119" s="19">
        <v>7.8653730163937404E-5</v>
      </c>
    </row>
    <row r="120" spans="1:11" x14ac:dyDescent="0.35">
      <c r="A120" t="s">
        <v>76</v>
      </c>
      <c r="B120" t="s">
        <v>2</v>
      </c>
      <c r="C120" t="s">
        <v>60</v>
      </c>
      <c r="D120">
        <v>23</v>
      </c>
      <c r="E120">
        <v>59</v>
      </c>
      <c r="F120">
        <v>2.07362073422486E-4</v>
      </c>
      <c r="G120">
        <v>2.1606266286636501E-4</v>
      </c>
      <c r="H120">
        <v>2.35924301003144E-4</v>
      </c>
      <c r="I120">
        <v>1.08121015956452E-4</v>
      </c>
      <c r="J120">
        <v>3.1562054285666898E-4</v>
      </c>
      <c r="K120" s="19">
        <v>4.3723970962269701E-5</v>
      </c>
    </row>
    <row r="121" spans="1:11" x14ac:dyDescent="0.35">
      <c r="A121" t="s">
        <v>76</v>
      </c>
      <c r="B121" t="s">
        <v>2</v>
      </c>
      <c r="C121" t="s">
        <v>60</v>
      </c>
      <c r="D121">
        <v>24</v>
      </c>
      <c r="E121">
        <v>59</v>
      </c>
      <c r="F121">
        <v>2.2229156220295699E-4</v>
      </c>
      <c r="G121">
        <v>2.20330858459503E-4</v>
      </c>
      <c r="H121">
        <v>2.7397525308150002E-4</v>
      </c>
      <c r="I121">
        <v>1.8463456784038201E-4</v>
      </c>
      <c r="J121">
        <v>2.9603977935447701E-4</v>
      </c>
      <c r="K121" s="19">
        <v>8.5028926983785305E-5</v>
      </c>
    </row>
    <row r="122" spans="1:11" x14ac:dyDescent="0.35">
      <c r="A122" t="s">
        <v>76</v>
      </c>
      <c r="B122" t="s">
        <v>2</v>
      </c>
      <c r="C122" t="s">
        <v>60</v>
      </c>
      <c r="D122">
        <v>25</v>
      </c>
      <c r="E122">
        <v>59</v>
      </c>
      <c r="F122">
        <v>2.4500952887991997E-4</v>
      </c>
      <c r="G122">
        <v>2.3436418604395499E-4</v>
      </c>
      <c r="H122">
        <v>2.64545163726639E-4</v>
      </c>
      <c r="I122">
        <v>1.9560567743452699E-4</v>
      </c>
      <c r="J122">
        <v>3.2732216290328001E-4</v>
      </c>
      <c r="K122">
        <v>1.4867391134739901E-4</v>
      </c>
    </row>
    <row r="123" spans="1:11" x14ac:dyDescent="0.35">
      <c r="A123" t="s">
        <v>76</v>
      </c>
      <c r="B123" t="s">
        <v>2</v>
      </c>
      <c r="C123" t="s">
        <v>60</v>
      </c>
      <c r="D123">
        <v>26</v>
      </c>
      <c r="E123">
        <v>59</v>
      </c>
      <c r="F123">
        <v>2.5226238347272401E-4</v>
      </c>
      <c r="G123">
        <v>2.4208905001199901E-4</v>
      </c>
      <c r="H123">
        <v>2.7473141381231201E-4</v>
      </c>
      <c r="I123">
        <v>2.0176066123665901E-4</v>
      </c>
      <c r="J123">
        <v>3.20218529897641E-4</v>
      </c>
      <c r="K123">
        <v>1.4387690019383701E-4</v>
      </c>
    </row>
    <row r="124" spans="1:11" x14ac:dyDescent="0.35">
      <c r="A124" t="s">
        <v>76</v>
      </c>
      <c r="B124" t="s">
        <v>2</v>
      </c>
      <c r="C124" t="s">
        <v>60</v>
      </c>
      <c r="D124">
        <v>27</v>
      </c>
      <c r="E124">
        <v>59</v>
      </c>
      <c r="F124">
        <v>2.61199701315971E-4</v>
      </c>
      <c r="G124">
        <v>2.31085835173846E-4</v>
      </c>
      <c r="H124">
        <v>2.9927820253748401E-4</v>
      </c>
      <c r="I124">
        <v>2.1365363799393699E-4</v>
      </c>
      <c r="J124">
        <v>3.3614506959822902E-4</v>
      </c>
      <c r="K124">
        <v>1.6836530499374301E-4</v>
      </c>
    </row>
    <row r="125" spans="1:11" x14ac:dyDescent="0.35">
      <c r="A125" t="s">
        <v>76</v>
      </c>
      <c r="B125" t="s">
        <v>2</v>
      </c>
      <c r="C125" t="s">
        <v>60</v>
      </c>
      <c r="D125">
        <v>28</v>
      </c>
      <c r="E125">
        <v>59</v>
      </c>
      <c r="F125">
        <v>2.7151254389491301E-4</v>
      </c>
      <c r="G125">
        <v>2.38938095590308E-4</v>
      </c>
      <c r="H125">
        <v>3.0719928812356198E-4</v>
      </c>
      <c r="I125">
        <v>2.2101559605654499E-4</v>
      </c>
      <c r="J125">
        <v>3.6894408054398501E-4</v>
      </c>
      <c r="K125">
        <v>2.0408170307653899E-4</v>
      </c>
    </row>
    <row r="126" spans="1:11" x14ac:dyDescent="0.35">
      <c r="A126" t="s">
        <v>76</v>
      </c>
      <c r="B126" t="s">
        <v>2</v>
      </c>
      <c r="C126" t="s">
        <v>60</v>
      </c>
      <c r="D126">
        <v>29</v>
      </c>
      <c r="E126">
        <v>59</v>
      </c>
      <c r="F126">
        <v>2.72055729617157E-4</v>
      </c>
      <c r="G126">
        <v>2.4245998611880599E-4</v>
      </c>
      <c r="H126">
        <v>3.1277569349379402E-4</v>
      </c>
      <c r="I126">
        <v>2.1006228301196801E-4</v>
      </c>
      <c r="J126">
        <v>3.2766039942771499E-4</v>
      </c>
      <c r="K126">
        <v>1.9948838067276401E-4</v>
      </c>
    </row>
    <row r="127" spans="1:11" x14ac:dyDescent="0.35">
      <c r="A127" t="s">
        <v>76</v>
      </c>
      <c r="B127" t="s">
        <v>2</v>
      </c>
      <c r="C127" t="s">
        <v>60</v>
      </c>
      <c r="D127">
        <v>30</v>
      </c>
      <c r="E127">
        <v>59</v>
      </c>
      <c r="F127">
        <v>2.6622656828682298E-4</v>
      </c>
      <c r="G127">
        <v>2.4351218649523501E-4</v>
      </c>
      <c r="H127">
        <v>2.8624157500399398E-4</v>
      </c>
      <c r="I127">
        <v>2.1674474277205301E-4</v>
      </c>
      <c r="J127">
        <v>3.3367530844017397E-4</v>
      </c>
      <c r="K127">
        <v>1.7988742611170801E-4</v>
      </c>
    </row>
    <row r="128" spans="1:11" x14ac:dyDescent="0.35">
      <c r="A128" t="s">
        <v>76</v>
      </c>
      <c r="B128" t="s">
        <v>2</v>
      </c>
      <c r="C128" t="s">
        <v>60</v>
      </c>
      <c r="D128">
        <v>31</v>
      </c>
      <c r="E128">
        <v>59</v>
      </c>
      <c r="F128">
        <v>2.4510411983405398E-4</v>
      </c>
      <c r="G128">
        <v>2.18017293886875E-4</v>
      </c>
      <c r="H128">
        <v>2.8275679642035702E-4</v>
      </c>
      <c r="I128">
        <v>1.7704444178886399E-4</v>
      </c>
      <c r="J128">
        <v>3.3571177636102298E-4</v>
      </c>
      <c r="K128">
        <v>1.57944727628279E-4</v>
      </c>
    </row>
    <row r="129" spans="1:11" x14ac:dyDescent="0.35">
      <c r="A129" t="s">
        <v>76</v>
      </c>
      <c r="B129" t="s">
        <v>2</v>
      </c>
      <c r="C129" t="s">
        <v>60</v>
      </c>
      <c r="D129">
        <v>32</v>
      </c>
      <c r="E129">
        <v>59</v>
      </c>
      <c r="F129">
        <v>2.2033159453664901E-4</v>
      </c>
      <c r="G129">
        <v>1.9065802616068599E-4</v>
      </c>
      <c r="H129">
        <v>2.41571535665674E-4</v>
      </c>
      <c r="I129">
        <v>1.68661621906189E-4</v>
      </c>
      <c r="J129">
        <v>3.0857809482617599E-4</v>
      </c>
      <c r="K129">
        <v>1.2955418227274701E-4</v>
      </c>
    </row>
    <row r="130" spans="1:11" x14ac:dyDescent="0.35">
      <c r="A130" t="s">
        <v>76</v>
      </c>
      <c r="B130" t="s">
        <v>2</v>
      </c>
      <c r="C130" t="s">
        <v>60</v>
      </c>
      <c r="D130">
        <v>33</v>
      </c>
      <c r="E130">
        <v>59</v>
      </c>
      <c r="F130">
        <v>1.8753400875322601E-4</v>
      </c>
      <c r="G130">
        <v>1.7915997240976699E-4</v>
      </c>
      <c r="H130">
        <v>2.1780203648590499E-4</v>
      </c>
      <c r="I130">
        <v>1.31934098878039E-4</v>
      </c>
      <c r="J130">
        <v>2.9456426939714297E-4</v>
      </c>
      <c r="K130">
        <v>1.1076863797971601E-4</v>
      </c>
    </row>
    <row r="131" spans="1:11" x14ac:dyDescent="0.35">
      <c r="A131" t="s">
        <v>76</v>
      </c>
      <c r="B131" t="s">
        <v>2</v>
      </c>
      <c r="C131" t="s">
        <v>60</v>
      </c>
      <c r="D131">
        <v>34</v>
      </c>
      <c r="E131">
        <v>59</v>
      </c>
      <c r="F131">
        <v>1.5419691986711599E-4</v>
      </c>
      <c r="G131">
        <v>1.33507907456887E-4</v>
      </c>
      <c r="H131">
        <v>2.0773002956378799E-4</v>
      </c>
      <c r="I131">
        <v>1.0574449439047099E-4</v>
      </c>
      <c r="J131">
        <v>2.5694480947540299E-4</v>
      </c>
      <c r="K131" s="19">
        <v>8.4574777216811899E-5</v>
      </c>
    </row>
    <row r="132" spans="1:11" x14ac:dyDescent="0.35">
      <c r="A132" t="s">
        <v>76</v>
      </c>
      <c r="B132" t="s">
        <v>2</v>
      </c>
      <c r="C132" t="s">
        <v>60</v>
      </c>
      <c r="D132">
        <v>35</v>
      </c>
      <c r="E132">
        <v>59</v>
      </c>
      <c r="F132">
        <v>1.21132590000144E-4</v>
      </c>
      <c r="G132">
        <v>1.03934075808621E-4</v>
      </c>
      <c r="H132">
        <v>1.59983604155122E-4</v>
      </c>
      <c r="I132" s="19">
        <v>6.6960234949939505E-5</v>
      </c>
      <c r="J132">
        <v>1.8502941805974E-4</v>
      </c>
      <c r="K132" s="19">
        <v>4.3349713403478003E-5</v>
      </c>
    </row>
    <row r="133" spans="1:11" x14ac:dyDescent="0.35">
      <c r="A133" t="s">
        <v>76</v>
      </c>
      <c r="B133" t="s">
        <v>2</v>
      </c>
      <c r="C133" t="s">
        <v>60</v>
      </c>
      <c r="D133">
        <v>36</v>
      </c>
      <c r="E133">
        <v>59</v>
      </c>
      <c r="F133" s="19">
        <v>8.3989228947216395E-5</v>
      </c>
      <c r="G133" s="19">
        <v>6.1957082991515193E-5</v>
      </c>
      <c r="H133">
        <v>1.29594965430906E-4</v>
      </c>
      <c r="I133" s="19">
        <v>3.6823573317124802E-5</v>
      </c>
      <c r="J133">
        <v>1.4602350261275001E-4</v>
      </c>
      <c r="K133" s="19">
        <v>2.30600663457698E-5</v>
      </c>
    </row>
    <row r="134" spans="1:11" x14ac:dyDescent="0.35">
      <c r="A134" t="s">
        <v>76</v>
      </c>
      <c r="B134" t="s">
        <v>2</v>
      </c>
      <c r="C134" t="s">
        <v>60</v>
      </c>
      <c r="D134">
        <v>37</v>
      </c>
      <c r="E134">
        <v>59</v>
      </c>
      <c r="F134" s="19">
        <v>5.3925801827248101E-5</v>
      </c>
      <c r="G134" s="19">
        <v>4.0077284303473399E-5</v>
      </c>
      <c r="H134" s="19">
        <v>8.2316886339558703E-5</v>
      </c>
      <c r="I134" s="19">
        <v>1.1571362364917599E-5</v>
      </c>
      <c r="J134">
        <v>1.11043805587839E-4</v>
      </c>
      <c r="K134" s="19">
        <v>8.9657346242741403E-6</v>
      </c>
    </row>
    <row r="135" spans="1:11" x14ac:dyDescent="0.35">
      <c r="A135" t="s">
        <v>76</v>
      </c>
      <c r="B135" t="s">
        <v>2</v>
      </c>
      <c r="C135" t="s">
        <v>60</v>
      </c>
      <c r="D135">
        <v>38</v>
      </c>
      <c r="E135">
        <v>59</v>
      </c>
      <c r="F135" s="19">
        <v>3.1656131822397802E-5</v>
      </c>
      <c r="G135" s="19">
        <v>2.00970423329878E-5</v>
      </c>
      <c r="H135" s="19">
        <v>3.9305667160482598E-5</v>
      </c>
      <c r="I135" s="19">
        <v>3.2637713116932302E-6</v>
      </c>
      <c r="J135" s="19">
        <v>7.8440994264775899E-5</v>
      </c>
      <c r="K135" s="19">
        <v>2.4178686186705499E-6</v>
      </c>
    </row>
    <row r="136" spans="1:11" x14ac:dyDescent="0.35">
      <c r="A136" t="s">
        <v>76</v>
      </c>
      <c r="B136" t="s">
        <v>2</v>
      </c>
      <c r="C136" t="s">
        <v>60</v>
      </c>
      <c r="D136">
        <v>39</v>
      </c>
      <c r="E136">
        <v>59</v>
      </c>
      <c r="F136" s="19">
        <v>1.5707957461203299E-5</v>
      </c>
      <c r="G136" s="19">
        <v>5.89047432201239E-6</v>
      </c>
      <c r="H136" s="19">
        <v>1.4488835180620099E-5</v>
      </c>
      <c r="I136" s="19">
        <v>6.8666904349263401E-7</v>
      </c>
      <c r="J136" s="19">
        <v>3.02494650793507E-5</v>
      </c>
      <c r="K136" s="19">
        <v>1.4672868793370101E-7</v>
      </c>
    </row>
    <row r="137" spans="1:11" x14ac:dyDescent="0.35">
      <c r="A137" t="s">
        <v>76</v>
      </c>
      <c r="B137" t="s">
        <v>2</v>
      </c>
      <c r="C137" t="s">
        <v>60</v>
      </c>
      <c r="D137">
        <v>40</v>
      </c>
      <c r="E137">
        <v>59</v>
      </c>
      <c r="F137" s="19">
        <v>6.7801499675779198E-6</v>
      </c>
      <c r="G137" s="19">
        <v>1.11134141128717E-6</v>
      </c>
      <c r="H137" s="19">
        <v>4.5370645491942401E-6</v>
      </c>
      <c r="I137">
        <v>0</v>
      </c>
      <c r="J137" s="19">
        <v>1.3622740366149401E-5</v>
      </c>
      <c r="K137">
        <v>0</v>
      </c>
    </row>
    <row r="138" spans="1:11" x14ac:dyDescent="0.35">
      <c r="A138" t="s">
        <v>76</v>
      </c>
      <c r="B138" t="s">
        <v>2</v>
      </c>
      <c r="C138" t="s">
        <v>60</v>
      </c>
      <c r="D138">
        <v>41</v>
      </c>
      <c r="E138">
        <v>59</v>
      </c>
      <c r="F138" s="19">
        <v>2.6604344842764598E-6</v>
      </c>
      <c r="G138">
        <v>0</v>
      </c>
      <c r="H138" s="19">
        <v>6.5333313445162502E-7</v>
      </c>
      <c r="I138">
        <v>0</v>
      </c>
      <c r="J138" s="19">
        <v>4.5650295950449099E-6</v>
      </c>
      <c r="K138">
        <v>0</v>
      </c>
    </row>
    <row r="139" spans="1:11" x14ac:dyDescent="0.35">
      <c r="A139" t="s">
        <v>76</v>
      </c>
      <c r="B139" t="s">
        <v>2</v>
      </c>
      <c r="C139" t="s">
        <v>60</v>
      </c>
      <c r="D139">
        <v>42</v>
      </c>
      <c r="E139">
        <v>59</v>
      </c>
      <c r="F139" s="19">
        <v>1.32517942316843E-6</v>
      </c>
      <c r="G139">
        <v>0</v>
      </c>
      <c r="H139" s="19">
        <v>2.8134746789255201E-8</v>
      </c>
      <c r="I139">
        <v>0</v>
      </c>
      <c r="J139" s="19">
        <v>1.16606053677838E-6</v>
      </c>
      <c r="K139">
        <v>0</v>
      </c>
    </row>
    <row r="140" spans="1:11" x14ac:dyDescent="0.35">
      <c r="A140" t="s">
        <v>76</v>
      </c>
      <c r="B140" t="s">
        <v>2</v>
      </c>
      <c r="C140" t="s">
        <v>60</v>
      </c>
      <c r="D140">
        <v>43</v>
      </c>
      <c r="E140">
        <v>59</v>
      </c>
      <c r="F140" s="19">
        <v>1.22714628677791E-6</v>
      </c>
      <c r="G140">
        <v>0</v>
      </c>
      <c r="H140" s="19">
        <v>1.83962963266904E-8</v>
      </c>
      <c r="I140">
        <v>0</v>
      </c>
      <c r="J140" s="19">
        <v>1.55662948240065E-6</v>
      </c>
      <c r="K140">
        <v>0</v>
      </c>
    </row>
    <row r="141" spans="1:11" x14ac:dyDescent="0.35">
      <c r="A141" t="s">
        <v>76</v>
      </c>
      <c r="B141" t="s">
        <v>2</v>
      </c>
      <c r="C141" t="s">
        <v>60</v>
      </c>
      <c r="D141">
        <v>44</v>
      </c>
      <c r="E141">
        <v>59</v>
      </c>
      <c r="F141" s="19">
        <v>1.05900006581468E-6</v>
      </c>
      <c r="G141">
        <v>0</v>
      </c>
      <c r="H141" s="19">
        <v>4.9866006378453001E-9</v>
      </c>
      <c r="I141">
        <v>0</v>
      </c>
      <c r="J141" s="19">
        <v>9.7487505684590101E-7</v>
      </c>
      <c r="K141">
        <v>0</v>
      </c>
    </row>
    <row r="142" spans="1:11" x14ac:dyDescent="0.35">
      <c r="A142" t="s">
        <v>76</v>
      </c>
      <c r="B142" t="s">
        <v>2</v>
      </c>
      <c r="C142" t="s">
        <v>60</v>
      </c>
      <c r="D142">
        <v>45</v>
      </c>
      <c r="E142">
        <v>59</v>
      </c>
      <c r="F142" s="19">
        <v>1.01357169543704E-6</v>
      </c>
      <c r="G142">
        <v>0</v>
      </c>
      <c r="H142" s="19">
        <v>2.1475894098114E-9</v>
      </c>
      <c r="I142">
        <v>0</v>
      </c>
      <c r="J142" s="19">
        <v>5.2285311355442898E-7</v>
      </c>
      <c r="K142">
        <v>0</v>
      </c>
    </row>
    <row r="143" spans="1:11" x14ac:dyDescent="0.35">
      <c r="A143" t="s">
        <v>76</v>
      </c>
      <c r="B143" t="s">
        <v>2</v>
      </c>
      <c r="C143" t="s">
        <v>60</v>
      </c>
      <c r="D143">
        <v>46</v>
      </c>
      <c r="E143">
        <v>59</v>
      </c>
      <c r="F143" s="19">
        <v>1.47465935596445E-6</v>
      </c>
      <c r="G143">
        <v>0</v>
      </c>
      <c r="H143" s="19">
        <v>6.4427682294341897E-9</v>
      </c>
      <c r="I143">
        <v>0</v>
      </c>
      <c r="J143" s="19">
        <v>2.8598534896468201E-7</v>
      </c>
      <c r="K143">
        <v>0</v>
      </c>
    </row>
    <row r="144" spans="1:11" x14ac:dyDescent="0.35">
      <c r="A144" t="s">
        <v>76</v>
      </c>
      <c r="B144" t="s">
        <v>2</v>
      </c>
      <c r="C144" t="s">
        <v>60</v>
      </c>
      <c r="D144">
        <v>47</v>
      </c>
      <c r="E144">
        <v>59</v>
      </c>
      <c r="F144" s="19">
        <v>1.2050888253264299E-6</v>
      </c>
      <c r="G144">
        <v>0</v>
      </c>
      <c r="H144">
        <v>0</v>
      </c>
      <c r="I144">
        <v>0</v>
      </c>
      <c r="J144" s="19">
        <v>1.3051950652378299E-6</v>
      </c>
      <c r="K144">
        <v>0</v>
      </c>
    </row>
    <row r="145" spans="1:11" x14ac:dyDescent="0.35">
      <c r="A145" t="s">
        <v>76</v>
      </c>
      <c r="B145" t="s">
        <v>2</v>
      </c>
      <c r="C145" t="s">
        <v>60</v>
      </c>
      <c r="D145">
        <v>48</v>
      </c>
      <c r="E145">
        <v>59</v>
      </c>
      <c r="F145" s="19">
        <v>8.8049014337038899E-7</v>
      </c>
      <c r="G145">
        <v>0</v>
      </c>
      <c r="H145">
        <v>0</v>
      </c>
      <c r="I145">
        <v>0</v>
      </c>
      <c r="J145" s="19">
        <v>1.2874453557912701E-6</v>
      </c>
      <c r="K145">
        <v>0</v>
      </c>
    </row>
    <row r="146" spans="1:11" x14ac:dyDescent="0.35">
      <c r="A146" t="s">
        <v>76</v>
      </c>
      <c r="B146" t="s">
        <v>2</v>
      </c>
      <c r="C146" t="s">
        <v>61</v>
      </c>
      <c r="D146">
        <v>1</v>
      </c>
      <c r="E146">
        <v>59</v>
      </c>
      <c r="F146" s="19">
        <v>1.15046855560832E-6</v>
      </c>
      <c r="G146">
        <v>0</v>
      </c>
      <c r="H146">
        <v>0</v>
      </c>
      <c r="I146">
        <v>0</v>
      </c>
      <c r="J146" s="19">
        <v>9.5765762801473899E-7</v>
      </c>
      <c r="K146">
        <v>0</v>
      </c>
    </row>
    <row r="147" spans="1:11" x14ac:dyDescent="0.35">
      <c r="A147" t="s">
        <v>76</v>
      </c>
      <c r="B147" t="s">
        <v>2</v>
      </c>
      <c r="C147" t="s">
        <v>61</v>
      </c>
      <c r="D147">
        <v>2</v>
      </c>
      <c r="E147">
        <v>59</v>
      </c>
      <c r="F147" s="19">
        <v>1.0830727668979201E-6</v>
      </c>
      <c r="G147">
        <v>0</v>
      </c>
      <c r="H147">
        <v>0</v>
      </c>
      <c r="I147">
        <v>0</v>
      </c>
      <c r="J147" s="19">
        <v>1.26135405408899E-6</v>
      </c>
      <c r="K147">
        <v>0</v>
      </c>
    </row>
    <row r="148" spans="1:11" x14ac:dyDescent="0.35">
      <c r="A148" t="s">
        <v>76</v>
      </c>
      <c r="B148" t="s">
        <v>2</v>
      </c>
      <c r="C148" t="s">
        <v>61</v>
      </c>
      <c r="D148">
        <v>3</v>
      </c>
      <c r="E148">
        <v>59</v>
      </c>
      <c r="F148" s="19">
        <v>1.33249851951522E-6</v>
      </c>
      <c r="G148">
        <v>0</v>
      </c>
      <c r="H148">
        <v>0</v>
      </c>
      <c r="I148">
        <v>0</v>
      </c>
      <c r="J148" s="19">
        <v>1.74893509241766E-6</v>
      </c>
      <c r="K148">
        <v>0</v>
      </c>
    </row>
    <row r="149" spans="1:11" x14ac:dyDescent="0.35">
      <c r="A149" t="s">
        <v>76</v>
      </c>
      <c r="B149" t="s">
        <v>2</v>
      </c>
      <c r="C149" t="s">
        <v>61</v>
      </c>
      <c r="D149">
        <v>4</v>
      </c>
      <c r="E149">
        <v>59</v>
      </c>
      <c r="F149" s="19">
        <v>9.8727697000421606E-7</v>
      </c>
      <c r="G149">
        <v>0</v>
      </c>
      <c r="H149">
        <v>0</v>
      </c>
      <c r="I149">
        <v>0</v>
      </c>
      <c r="J149" s="19">
        <v>1.7531363451765401E-6</v>
      </c>
      <c r="K149">
        <v>0</v>
      </c>
    </row>
    <row r="150" spans="1:11" x14ac:dyDescent="0.35">
      <c r="A150" t="s">
        <v>76</v>
      </c>
      <c r="B150" t="s">
        <v>2</v>
      </c>
      <c r="C150" t="s">
        <v>61</v>
      </c>
      <c r="D150">
        <v>5</v>
      </c>
      <c r="E150">
        <v>59</v>
      </c>
      <c r="F150" s="19">
        <v>1.69210654874582E-6</v>
      </c>
      <c r="G150">
        <v>0</v>
      </c>
      <c r="H150">
        <v>0</v>
      </c>
      <c r="I150">
        <v>0</v>
      </c>
      <c r="J150" s="19">
        <v>1.5999281992899E-6</v>
      </c>
      <c r="K150">
        <v>0</v>
      </c>
    </row>
    <row r="151" spans="1:11" x14ac:dyDescent="0.35">
      <c r="A151" t="s">
        <v>76</v>
      </c>
      <c r="B151" t="s">
        <v>2</v>
      </c>
      <c r="C151" t="s">
        <v>61</v>
      </c>
      <c r="D151">
        <v>6</v>
      </c>
      <c r="E151">
        <v>59</v>
      </c>
      <c r="F151" s="19">
        <v>1.2411720890094901E-6</v>
      </c>
      <c r="G151">
        <v>0</v>
      </c>
      <c r="H151">
        <v>0</v>
      </c>
      <c r="I151">
        <v>0</v>
      </c>
      <c r="J151" s="19">
        <v>2.39287230341238E-7</v>
      </c>
      <c r="K151">
        <v>0</v>
      </c>
    </row>
    <row r="152" spans="1:11" x14ac:dyDescent="0.35">
      <c r="A152" t="s">
        <v>76</v>
      </c>
      <c r="B152" t="s">
        <v>2</v>
      </c>
      <c r="C152" t="s">
        <v>61</v>
      </c>
      <c r="D152">
        <v>7</v>
      </c>
      <c r="E152">
        <v>59</v>
      </c>
      <c r="F152" s="19">
        <v>1.25344085609069E-6</v>
      </c>
      <c r="G152">
        <v>0</v>
      </c>
      <c r="H152">
        <v>0</v>
      </c>
      <c r="I152">
        <v>0</v>
      </c>
      <c r="J152" s="19">
        <v>4.1435653654019003E-6</v>
      </c>
      <c r="K152">
        <v>0</v>
      </c>
    </row>
    <row r="153" spans="1:11" x14ac:dyDescent="0.35">
      <c r="A153" t="s">
        <v>76</v>
      </c>
      <c r="B153" t="s">
        <v>2</v>
      </c>
      <c r="C153" t="s">
        <v>61</v>
      </c>
      <c r="D153">
        <v>8</v>
      </c>
      <c r="E153">
        <v>59</v>
      </c>
      <c r="F153" s="19">
        <v>1.07674590578648E-6</v>
      </c>
      <c r="G153">
        <v>0</v>
      </c>
      <c r="H153">
        <v>0</v>
      </c>
      <c r="I153">
        <v>0</v>
      </c>
      <c r="J153" s="19">
        <v>1.5986761283290201E-6</v>
      </c>
      <c r="K153">
        <v>0</v>
      </c>
    </row>
    <row r="154" spans="1:11" x14ac:dyDescent="0.35">
      <c r="A154" t="s">
        <v>76</v>
      </c>
      <c r="B154" t="s">
        <v>2</v>
      </c>
      <c r="C154" t="s">
        <v>61</v>
      </c>
      <c r="D154">
        <v>9</v>
      </c>
      <c r="E154">
        <v>59</v>
      </c>
      <c r="F154" s="19">
        <v>9.8140944986368404E-7</v>
      </c>
      <c r="G154">
        <v>0</v>
      </c>
      <c r="H154">
        <v>0</v>
      </c>
      <c r="I154">
        <v>0</v>
      </c>
      <c r="J154" s="19">
        <v>1.0742757358643499E-6</v>
      </c>
      <c r="K154">
        <v>0</v>
      </c>
    </row>
    <row r="155" spans="1:11" x14ac:dyDescent="0.35">
      <c r="A155" t="s">
        <v>76</v>
      </c>
      <c r="B155" t="s">
        <v>2</v>
      </c>
      <c r="C155" t="s">
        <v>61</v>
      </c>
      <c r="D155">
        <v>10</v>
      </c>
      <c r="E155">
        <v>59</v>
      </c>
      <c r="F155" s="19">
        <v>8.4815979911061504E-7</v>
      </c>
      <c r="G155">
        <v>0</v>
      </c>
      <c r="H155">
        <v>0</v>
      </c>
      <c r="I155">
        <v>0</v>
      </c>
      <c r="J155" s="19">
        <v>9.1213372852315505E-7</v>
      </c>
      <c r="K155">
        <v>0</v>
      </c>
    </row>
    <row r="156" spans="1:11" x14ac:dyDescent="0.35">
      <c r="A156" t="s">
        <v>76</v>
      </c>
      <c r="B156" t="s">
        <v>2</v>
      </c>
      <c r="C156" t="s">
        <v>61</v>
      </c>
      <c r="D156">
        <v>11</v>
      </c>
      <c r="E156">
        <v>59</v>
      </c>
      <c r="F156" s="19">
        <v>1.0954629647703699E-6</v>
      </c>
      <c r="G156">
        <v>0</v>
      </c>
      <c r="H156">
        <v>0</v>
      </c>
      <c r="I156">
        <v>0</v>
      </c>
      <c r="J156" s="19">
        <v>3.5848499394725999E-6</v>
      </c>
      <c r="K156">
        <v>0</v>
      </c>
    </row>
    <row r="157" spans="1:11" x14ac:dyDescent="0.35">
      <c r="A157" t="s">
        <v>76</v>
      </c>
      <c r="B157" t="s">
        <v>2</v>
      </c>
      <c r="C157" t="s">
        <v>61</v>
      </c>
      <c r="D157">
        <v>12</v>
      </c>
      <c r="E157">
        <v>59</v>
      </c>
      <c r="F157" s="19">
        <v>1.18362598410262E-6</v>
      </c>
      <c r="G157">
        <v>0</v>
      </c>
      <c r="H157">
        <v>0</v>
      </c>
      <c r="I157">
        <v>0</v>
      </c>
      <c r="J157" s="19">
        <v>2.72891749440959E-6</v>
      </c>
      <c r="K157">
        <v>0</v>
      </c>
    </row>
    <row r="158" spans="1:11" x14ac:dyDescent="0.35">
      <c r="A158" t="s">
        <v>76</v>
      </c>
      <c r="B158" t="s">
        <v>2</v>
      </c>
      <c r="C158" t="s">
        <v>61</v>
      </c>
      <c r="D158">
        <v>13</v>
      </c>
      <c r="E158">
        <v>59</v>
      </c>
      <c r="F158" s="19">
        <v>1.27899334205837E-6</v>
      </c>
      <c r="G158">
        <v>0</v>
      </c>
      <c r="H158" s="19">
        <v>1.6181439260703801E-7</v>
      </c>
      <c r="I158">
        <v>0</v>
      </c>
      <c r="J158" s="19">
        <v>3.2367936380849198E-6</v>
      </c>
      <c r="K158">
        <v>0</v>
      </c>
    </row>
    <row r="159" spans="1:11" x14ac:dyDescent="0.35">
      <c r="A159" t="s">
        <v>76</v>
      </c>
      <c r="B159" t="s">
        <v>2</v>
      </c>
      <c r="C159" t="s">
        <v>61</v>
      </c>
      <c r="D159">
        <v>14</v>
      </c>
      <c r="E159">
        <v>59</v>
      </c>
      <c r="F159" s="19">
        <v>3.08435103373101E-6</v>
      </c>
      <c r="G159" s="19">
        <v>6.7361323070400701E-7</v>
      </c>
      <c r="H159" s="19">
        <v>3.0042717699002399E-6</v>
      </c>
      <c r="I159">
        <v>0</v>
      </c>
      <c r="J159" s="19">
        <v>6.8948328554880501E-6</v>
      </c>
      <c r="K159">
        <v>0</v>
      </c>
    </row>
    <row r="160" spans="1:11" x14ac:dyDescent="0.35">
      <c r="A160" t="s">
        <v>76</v>
      </c>
      <c r="B160" t="s">
        <v>2</v>
      </c>
      <c r="C160" t="s">
        <v>61</v>
      </c>
      <c r="D160">
        <v>15</v>
      </c>
      <c r="E160">
        <v>59</v>
      </c>
      <c r="F160" s="19">
        <v>7.6703134552399401E-6</v>
      </c>
      <c r="G160" s="19">
        <v>4.1407199342696399E-6</v>
      </c>
      <c r="H160" s="19">
        <v>1.2078154710781601E-5</v>
      </c>
      <c r="I160" s="19">
        <v>7.72083533537967E-7</v>
      </c>
      <c r="J160" s="19">
        <v>1.46867324023907E-5</v>
      </c>
      <c r="K160" s="19">
        <v>2.73461042807387E-8</v>
      </c>
    </row>
    <row r="161" spans="1:11" x14ac:dyDescent="0.35">
      <c r="A161" t="s">
        <v>76</v>
      </c>
      <c r="B161" t="s">
        <v>2</v>
      </c>
      <c r="C161" t="s">
        <v>61</v>
      </c>
      <c r="D161">
        <v>16</v>
      </c>
      <c r="E161">
        <v>59</v>
      </c>
      <c r="F161" s="19">
        <v>1.6440203194543001E-5</v>
      </c>
      <c r="G161" s="19">
        <v>8.4923002796366806E-6</v>
      </c>
      <c r="H161" s="19">
        <v>2.51686472580139E-5</v>
      </c>
      <c r="I161" s="19">
        <v>3.0203297258873198E-6</v>
      </c>
      <c r="J161" s="19">
        <v>3.8558805652762798E-5</v>
      </c>
      <c r="K161" s="19">
        <v>6.83751192402156E-7</v>
      </c>
    </row>
    <row r="162" spans="1:11" x14ac:dyDescent="0.35">
      <c r="A162" t="s">
        <v>76</v>
      </c>
      <c r="B162" t="s">
        <v>2</v>
      </c>
      <c r="C162" t="s">
        <v>61</v>
      </c>
      <c r="D162">
        <v>17</v>
      </c>
      <c r="E162">
        <v>59</v>
      </c>
      <c r="F162" s="19">
        <v>2.9912095211415599E-5</v>
      </c>
      <c r="G162" s="19">
        <v>1.8571851974947299E-5</v>
      </c>
      <c r="H162" s="19">
        <v>4.1996661684701099E-5</v>
      </c>
      <c r="I162" s="19">
        <v>9.2666970904463008E-6</v>
      </c>
      <c r="J162" s="19">
        <v>6.0733938202785897E-5</v>
      </c>
      <c r="K162" s="19">
        <v>3.3247434835435499E-6</v>
      </c>
    </row>
    <row r="163" spans="1:11" x14ac:dyDescent="0.35">
      <c r="A163" t="s">
        <v>76</v>
      </c>
      <c r="B163" t="s">
        <v>2</v>
      </c>
      <c r="C163" t="s">
        <v>61</v>
      </c>
      <c r="D163">
        <v>18</v>
      </c>
      <c r="E163">
        <v>59</v>
      </c>
      <c r="F163" s="19">
        <v>4.5845221304194702E-5</v>
      </c>
      <c r="G163" s="19">
        <v>3.1600862589820897E-5</v>
      </c>
      <c r="H163" s="19">
        <v>6.3232146707017201E-5</v>
      </c>
      <c r="I163" s="19">
        <v>1.5170456142010701E-5</v>
      </c>
      <c r="J163" s="19">
        <v>8.8124263095321E-5</v>
      </c>
      <c r="K163" s="19">
        <v>7.1925829590884202E-6</v>
      </c>
    </row>
    <row r="164" spans="1:11" x14ac:dyDescent="0.35">
      <c r="A164" t="s">
        <v>76</v>
      </c>
      <c r="B164" t="s">
        <v>2</v>
      </c>
      <c r="C164" t="s">
        <v>61</v>
      </c>
      <c r="D164">
        <v>19</v>
      </c>
      <c r="E164">
        <v>59</v>
      </c>
      <c r="F164" s="19">
        <v>6.5215653148910504E-5</v>
      </c>
      <c r="G164" s="19">
        <v>5.2775127339793199E-5</v>
      </c>
      <c r="H164" s="19">
        <v>8.8384309411684506E-5</v>
      </c>
      <c r="I164" s="19">
        <v>2.15028126528436E-5</v>
      </c>
      <c r="J164">
        <v>1.24800453478479E-4</v>
      </c>
      <c r="K164" s="19">
        <v>1.60318715596429E-5</v>
      </c>
    </row>
    <row r="165" spans="1:11" x14ac:dyDescent="0.35">
      <c r="A165" t="s">
        <v>76</v>
      </c>
      <c r="B165" t="s">
        <v>2</v>
      </c>
      <c r="C165" t="s">
        <v>61</v>
      </c>
      <c r="D165">
        <v>20</v>
      </c>
      <c r="E165">
        <v>59</v>
      </c>
      <c r="F165" s="19">
        <v>9.29667665589405E-5</v>
      </c>
      <c r="G165" s="19">
        <v>8.1414930285309795E-5</v>
      </c>
      <c r="H165">
        <v>1.2763065719634701E-4</v>
      </c>
      <c r="I165" s="19">
        <v>4.2927709145421202E-5</v>
      </c>
      <c r="J165">
        <v>1.61839963505431E-4</v>
      </c>
      <c r="K165" s="19">
        <v>1.81635901392061E-5</v>
      </c>
    </row>
    <row r="166" spans="1:11" x14ac:dyDescent="0.35">
      <c r="A166" t="s">
        <v>76</v>
      </c>
      <c r="B166" t="s">
        <v>2</v>
      </c>
      <c r="C166" t="s">
        <v>61</v>
      </c>
      <c r="D166">
        <v>21</v>
      </c>
      <c r="E166">
        <v>59</v>
      </c>
      <c r="F166">
        <v>1.12323731539497E-4</v>
      </c>
      <c r="G166">
        <v>1.05135223220348E-4</v>
      </c>
      <c r="H166">
        <v>1.3518274980330399E-4</v>
      </c>
      <c r="I166" s="19">
        <v>7.5154234386379804E-5</v>
      </c>
      <c r="J166">
        <v>1.6735514467226299E-4</v>
      </c>
      <c r="K166" s="19">
        <v>3.6264161598686401E-5</v>
      </c>
    </row>
    <row r="167" spans="1:11" x14ac:dyDescent="0.35">
      <c r="A167" t="s">
        <v>76</v>
      </c>
      <c r="B167" t="s">
        <v>2</v>
      </c>
      <c r="C167" t="s">
        <v>61</v>
      </c>
      <c r="D167">
        <v>22</v>
      </c>
      <c r="E167">
        <v>59</v>
      </c>
      <c r="F167">
        <v>1.3335255455086201E-4</v>
      </c>
      <c r="G167">
        <v>1.2366321757757801E-4</v>
      </c>
      <c r="H167">
        <v>1.6642201301923399E-4</v>
      </c>
      <c r="I167" s="19">
        <v>8.5832812802297406E-5</v>
      </c>
      <c r="J167">
        <v>2.1140682919558801E-4</v>
      </c>
      <c r="K167" s="19">
        <v>3.4750165866047199E-5</v>
      </c>
    </row>
    <row r="168" spans="1:11" x14ac:dyDescent="0.35">
      <c r="A168" t="s">
        <v>76</v>
      </c>
      <c r="B168" t="s">
        <v>2</v>
      </c>
      <c r="C168" t="s">
        <v>61</v>
      </c>
      <c r="D168">
        <v>23</v>
      </c>
      <c r="E168">
        <v>59</v>
      </c>
      <c r="F168">
        <v>1.6254232475693399E-4</v>
      </c>
      <c r="G168">
        <v>1.46283755578291E-4</v>
      </c>
      <c r="H168">
        <v>2.0508250554185999E-4</v>
      </c>
      <c r="I168" s="19">
        <v>7.5772034950559298E-5</v>
      </c>
      <c r="J168">
        <v>2.5028804842032302E-4</v>
      </c>
      <c r="K168" s="19">
        <v>3.3417014795024E-5</v>
      </c>
    </row>
    <row r="169" spans="1:11" x14ac:dyDescent="0.35">
      <c r="A169" t="s">
        <v>76</v>
      </c>
      <c r="B169" t="s">
        <v>2</v>
      </c>
      <c r="C169" t="s">
        <v>61</v>
      </c>
      <c r="D169">
        <v>24</v>
      </c>
      <c r="E169">
        <v>59</v>
      </c>
      <c r="F169">
        <v>1.7720926343091101E-4</v>
      </c>
      <c r="G169">
        <v>1.77223022039684E-4</v>
      </c>
      <c r="H169">
        <v>2.1411791367004801E-4</v>
      </c>
      <c r="I169">
        <v>1.08696440894704E-4</v>
      </c>
      <c r="J169">
        <v>2.52748156106217E-4</v>
      </c>
      <c r="K169" s="19">
        <v>6.1006749276228903E-5</v>
      </c>
    </row>
    <row r="170" spans="1:11" x14ac:dyDescent="0.35">
      <c r="A170" t="s">
        <v>76</v>
      </c>
      <c r="B170" t="s">
        <v>2</v>
      </c>
      <c r="C170" t="s">
        <v>61</v>
      </c>
      <c r="D170">
        <v>25</v>
      </c>
      <c r="E170">
        <v>59</v>
      </c>
      <c r="F170">
        <v>1.9086041982010999E-4</v>
      </c>
      <c r="G170">
        <v>1.81227519075273E-4</v>
      </c>
      <c r="H170">
        <v>2.2450671421087701E-4</v>
      </c>
      <c r="I170">
        <v>1.3291501592241201E-4</v>
      </c>
      <c r="J170">
        <v>2.7206430804743102E-4</v>
      </c>
      <c r="K170" s="19">
        <v>4.94346607242649E-5</v>
      </c>
    </row>
    <row r="171" spans="1:11" x14ac:dyDescent="0.35">
      <c r="A171" t="s">
        <v>76</v>
      </c>
      <c r="B171" t="s">
        <v>2</v>
      </c>
      <c r="C171" t="s">
        <v>61</v>
      </c>
      <c r="D171">
        <v>26</v>
      </c>
      <c r="E171">
        <v>59</v>
      </c>
      <c r="F171">
        <v>1.9774179467994899E-4</v>
      </c>
      <c r="G171">
        <v>1.89900567633839E-4</v>
      </c>
      <c r="H171">
        <v>2.37093517585988E-4</v>
      </c>
      <c r="I171">
        <v>1.5936773841483399E-4</v>
      </c>
      <c r="J171">
        <v>2.6943175498655498E-4</v>
      </c>
      <c r="K171" s="19">
        <v>9.2312125061465395E-5</v>
      </c>
    </row>
    <row r="172" spans="1:11" x14ac:dyDescent="0.35">
      <c r="A172" t="s">
        <v>76</v>
      </c>
      <c r="B172" t="s">
        <v>2</v>
      </c>
      <c r="C172" t="s">
        <v>61</v>
      </c>
      <c r="D172">
        <v>27</v>
      </c>
      <c r="E172">
        <v>59</v>
      </c>
      <c r="F172">
        <v>2.1400031045789699E-4</v>
      </c>
      <c r="G172">
        <v>2.2204401083380501E-4</v>
      </c>
      <c r="H172">
        <v>2.7759143479326399E-4</v>
      </c>
      <c r="I172">
        <v>1.46636035181704E-4</v>
      </c>
      <c r="J172">
        <v>3.0707243242073797E-4</v>
      </c>
      <c r="K172" s="19">
        <v>8.9795873142408205E-5</v>
      </c>
    </row>
    <row r="173" spans="1:11" x14ac:dyDescent="0.35">
      <c r="A173" t="s">
        <v>76</v>
      </c>
      <c r="B173" t="s">
        <v>2</v>
      </c>
      <c r="C173" t="s">
        <v>61</v>
      </c>
      <c r="D173">
        <v>28</v>
      </c>
      <c r="E173">
        <v>59</v>
      </c>
      <c r="F173">
        <v>2.29085264963444E-4</v>
      </c>
      <c r="G173">
        <v>2.1640764353602501E-4</v>
      </c>
      <c r="H173">
        <v>2.8802828855294902E-4</v>
      </c>
      <c r="I173">
        <v>1.71142128549564E-4</v>
      </c>
      <c r="J173">
        <v>3.2341427597665999E-4</v>
      </c>
      <c r="K173">
        <v>1.2291311348032401E-4</v>
      </c>
    </row>
    <row r="174" spans="1:11" x14ac:dyDescent="0.35">
      <c r="A174" t="s">
        <v>76</v>
      </c>
      <c r="B174" t="s">
        <v>2</v>
      </c>
      <c r="C174" t="s">
        <v>61</v>
      </c>
      <c r="D174">
        <v>29</v>
      </c>
      <c r="E174">
        <v>59</v>
      </c>
      <c r="F174">
        <v>2.3383056115978E-4</v>
      </c>
      <c r="G174">
        <v>2.2721454399464601E-4</v>
      </c>
      <c r="H174">
        <v>2.8088616573720802E-4</v>
      </c>
      <c r="I174">
        <v>1.75565856691643E-4</v>
      </c>
      <c r="J174">
        <v>3.2353301631122199E-4</v>
      </c>
      <c r="K174">
        <v>1.30169628891391E-4</v>
      </c>
    </row>
    <row r="175" spans="1:11" x14ac:dyDescent="0.35">
      <c r="A175" t="s">
        <v>76</v>
      </c>
      <c r="B175" t="s">
        <v>2</v>
      </c>
      <c r="C175" t="s">
        <v>61</v>
      </c>
      <c r="D175">
        <v>30</v>
      </c>
      <c r="E175">
        <v>59</v>
      </c>
      <c r="F175">
        <v>2.10507385397195E-4</v>
      </c>
      <c r="G175">
        <v>1.96015046107136E-4</v>
      </c>
      <c r="H175">
        <v>2.5690801964237499E-4</v>
      </c>
      <c r="I175">
        <v>1.5673395855683999E-4</v>
      </c>
      <c r="J175">
        <v>3.4265620093227098E-4</v>
      </c>
      <c r="K175">
        <v>1.08036078066292E-4</v>
      </c>
    </row>
    <row r="176" spans="1:11" x14ac:dyDescent="0.35">
      <c r="A176" t="s">
        <v>76</v>
      </c>
      <c r="B176" t="s">
        <v>2</v>
      </c>
      <c r="C176" t="s">
        <v>61</v>
      </c>
      <c r="D176">
        <v>31</v>
      </c>
      <c r="E176">
        <v>59</v>
      </c>
      <c r="F176">
        <v>2.07221101474314E-4</v>
      </c>
      <c r="G176">
        <v>2.0603402376811401E-4</v>
      </c>
      <c r="H176">
        <v>2.4251100499251001E-4</v>
      </c>
      <c r="I176">
        <v>1.6415064200963901E-4</v>
      </c>
      <c r="J176">
        <v>3.2153820432737897E-4</v>
      </c>
      <c r="K176">
        <v>1.08707511486352E-4</v>
      </c>
    </row>
    <row r="177" spans="1:11" x14ac:dyDescent="0.35">
      <c r="A177" t="s">
        <v>76</v>
      </c>
      <c r="B177" t="s">
        <v>2</v>
      </c>
      <c r="C177" t="s">
        <v>61</v>
      </c>
      <c r="D177">
        <v>32</v>
      </c>
      <c r="E177">
        <v>59</v>
      </c>
      <c r="F177">
        <v>1.9169839861174899E-4</v>
      </c>
      <c r="G177">
        <v>1.87255707259552E-4</v>
      </c>
      <c r="H177">
        <v>2.5621184791671102E-4</v>
      </c>
      <c r="I177">
        <v>1.29157346688667E-4</v>
      </c>
      <c r="J177">
        <v>2.9076254305744799E-4</v>
      </c>
      <c r="K177">
        <v>1.04760257839508E-4</v>
      </c>
    </row>
    <row r="178" spans="1:11" x14ac:dyDescent="0.35">
      <c r="A178" t="s">
        <v>76</v>
      </c>
      <c r="B178" t="s">
        <v>2</v>
      </c>
      <c r="C178" t="s">
        <v>61</v>
      </c>
      <c r="D178">
        <v>33</v>
      </c>
      <c r="E178">
        <v>59</v>
      </c>
      <c r="F178">
        <v>1.7044653260591601E-4</v>
      </c>
      <c r="G178">
        <v>1.4995655582183401E-4</v>
      </c>
      <c r="H178">
        <v>2.1392534928403901E-4</v>
      </c>
      <c r="I178">
        <v>1.08742825098129E-4</v>
      </c>
      <c r="J178">
        <v>2.9380468487735101E-4</v>
      </c>
      <c r="K178" s="19">
        <v>9.47351636205374E-5</v>
      </c>
    </row>
    <row r="179" spans="1:11" x14ac:dyDescent="0.35">
      <c r="A179" t="s">
        <v>76</v>
      </c>
      <c r="B179" t="s">
        <v>2</v>
      </c>
      <c r="C179" t="s">
        <v>61</v>
      </c>
      <c r="D179">
        <v>34</v>
      </c>
      <c r="E179">
        <v>59</v>
      </c>
      <c r="F179">
        <v>1.4309651456703801E-4</v>
      </c>
      <c r="G179">
        <v>1.10203573972883E-4</v>
      </c>
      <c r="H179">
        <v>1.90476910029652E-4</v>
      </c>
      <c r="I179" s="19">
        <v>8.8923757656235902E-5</v>
      </c>
      <c r="J179">
        <v>2.5093252523828601E-4</v>
      </c>
      <c r="K179" s="19">
        <v>6.4527110084516997E-5</v>
      </c>
    </row>
    <row r="180" spans="1:11" x14ac:dyDescent="0.35">
      <c r="A180" t="s">
        <v>76</v>
      </c>
      <c r="B180" t="s">
        <v>2</v>
      </c>
      <c r="C180" t="s">
        <v>61</v>
      </c>
      <c r="D180">
        <v>35</v>
      </c>
      <c r="E180">
        <v>59</v>
      </c>
      <c r="F180">
        <v>1.09425749805687E-4</v>
      </c>
      <c r="G180" s="19">
        <v>9.11946636273792E-5</v>
      </c>
      <c r="H180">
        <v>1.5790087168783901E-4</v>
      </c>
      <c r="I180" s="19">
        <v>5.7141770879213898E-5</v>
      </c>
      <c r="J180">
        <v>1.8202212461636399E-4</v>
      </c>
      <c r="K180" s="19">
        <v>3.8980522991533303E-5</v>
      </c>
    </row>
    <row r="181" spans="1:11" x14ac:dyDescent="0.35">
      <c r="A181" t="s">
        <v>76</v>
      </c>
      <c r="B181" t="s">
        <v>2</v>
      </c>
      <c r="C181" t="s">
        <v>61</v>
      </c>
      <c r="D181">
        <v>36</v>
      </c>
      <c r="E181">
        <v>59</v>
      </c>
      <c r="F181" s="19">
        <v>7.7150704568384204E-5</v>
      </c>
      <c r="G181" s="19">
        <v>5.4185955753679897E-5</v>
      </c>
      <c r="H181">
        <v>1.0012075680451401E-4</v>
      </c>
      <c r="I181" s="19">
        <v>3.1025093701506198E-5</v>
      </c>
      <c r="J181">
        <v>1.35066626088056E-4</v>
      </c>
      <c r="K181" s="19">
        <v>1.44158030707692E-5</v>
      </c>
    </row>
    <row r="182" spans="1:11" x14ac:dyDescent="0.35">
      <c r="A182" t="s">
        <v>76</v>
      </c>
      <c r="B182" t="s">
        <v>2</v>
      </c>
      <c r="C182" t="s">
        <v>61</v>
      </c>
      <c r="D182">
        <v>37</v>
      </c>
      <c r="E182">
        <v>59</v>
      </c>
      <c r="F182" s="19">
        <v>5.0672302803460398E-5</v>
      </c>
      <c r="G182" s="19">
        <v>3.0408299834492101E-5</v>
      </c>
      <c r="H182" s="19">
        <v>6.9643050005045498E-5</v>
      </c>
      <c r="I182" s="19">
        <v>1.4021557344883E-5</v>
      </c>
      <c r="J182">
        <v>1.0609638749501501E-4</v>
      </c>
      <c r="K182" s="19">
        <v>7.5497027604092403E-6</v>
      </c>
    </row>
    <row r="183" spans="1:11" x14ac:dyDescent="0.35">
      <c r="A183" t="s">
        <v>76</v>
      </c>
      <c r="B183" t="s">
        <v>2</v>
      </c>
      <c r="C183" t="s">
        <v>61</v>
      </c>
      <c r="D183">
        <v>38</v>
      </c>
      <c r="E183">
        <v>59</v>
      </c>
      <c r="F183" s="19">
        <v>2.6433680834804999E-5</v>
      </c>
      <c r="G183" s="19">
        <v>7.9884030817309607E-6</v>
      </c>
      <c r="H183" s="19">
        <v>3.8691306363443199E-5</v>
      </c>
      <c r="I183" s="19">
        <v>3.6237391373830102E-6</v>
      </c>
      <c r="J183" s="19">
        <v>5.0113436235977001E-5</v>
      </c>
      <c r="K183" s="19">
        <v>1.9036634238404899E-6</v>
      </c>
    </row>
    <row r="184" spans="1:11" x14ac:dyDescent="0.35">
      <c r="A184" t="s">
        <v>76</v>
      </c>
      <c r="B184" t="s">
        <v>2</v>
      </c>
      <c r="C184" t="s">
        <v>61</v>
      </c>
      <c r="D184">
        <v>39</v>
      </c>
      <c r="E184">
        <v>59</v>
      </c>
      <c r="F184" s="19">
        <v>1.3752964459904901E-5</v>
      </c>
      <c r="G184" s="19">
        <v>4.1750061126005904E-6</v>
      </c>
      <c r="H184" s="19">
        <v>9.5533437249939003E-6</v>
      </c>
      <c r="I184" s="19">
        <v>4.4445048782052098E-7</v>
      </c>
      <c r="J184" s="19">
        <v>2.9976549028970401E-5</v>
      </c>
      <c r="K184" s="19">
        <v>1.03214864344188E-8</v>
      </c>
    </row>
    <row r="185" spans="1:11" x14ac:dyDescent="0.35">
      <c r="A185" t="s">
        <v>76</v>
      </c>
      <c r="B185" t="s">
        <v>2</v>
      </c>
      <c r="C185" t="s">
        <v>61</v>
      </c>
      <c r="D185">
        <v>40</v>
      </c>
      <c r="E185">
        <v>59</v>
      </c>
      <c r="F185" s="19">
        <v>6.4470850258256503E-6</v>
      </c>
      <c r="G185" s="19">
        <v>5.3801356286894203E-7</v>
      </c>
      <c r="H185" s="19">
        <v>2.7703149549869401E-6</v>
      </c>
      <c r="I185">
        <v>0</v>
      </c>
      <c r="J185" s="19">
        <v>1.51483662252536E-5</v>
      </c>
      <c r="K185">
        <v>0</v>
      </c>
    </row>
    <row r="186" spans="1:11" x14ac:dyDescent="0.35">
      <c r="A186" t="s">
        <v>76</v>
      </c>
      <c r="B186" t="s">
        <v>2</v>
      </c>
      <c r="C186" t="s">
        <v>61</v>
      </c>
      <c r="D186">
        <v>41</v>
      </c>
      <c r="E186">
        <v>59</v>
      </c>
      <c r="F186" s="19">
        <v>3.61315272730424E-6</v>
      </c>
      <c r="G186">
        <v>0</v>
      </c>
      <c r="H186" s="19">
        <v>9.3530249338023204E-7</v>
      </c>
      <c r="I186">
        <v>0</v>
      </c>
      <c r="J186" s="19">
        <v>4.3625671614450203E-6</v>
      </c>
      <c r="K186">
        <v>0</v>
      </c>
    </row>
    <row r="187" spans="1:11" x14ac:dyDescent="0.35">
      <c r="A187" t="s">
        <v>76</v>
      </c>
      <c r="B187" t="s">
        <v>2</v>
      </c>
      <c r="C187" t="s">
        <v>61</v>
      </c>
      <c r="D187">
        <v>42</v>
      </c>
      <c r="E187">
        <v>59</v>
      </c>
      <c r="F187" s="19">
        <v>1.6893347675873501E-6</v>
      </c>
      <c r="G187">
        <v>0</v>
      </c>
      <c r="H187" s="19">
        <v>9.8106545426558603E-8</v>
      </c>
      <c r="I187">
        <v>0</v>
      </c>
      <c r="J187" s="19">
        <v>6.6757064202253996E-7</v>
      </c>
      <c r="K187">
        <v>0</v>
      </c>
    </row>
    <row r="188" spans="1:11" x14ac:dyDescent="0.35">
      <c r="A188" t="s">
        <v>76</v>
      </c>
      <c r="B188" t="s">
        <v>2</v>
      </c>
      <c r="C188" t="s">
        <v>61</v>
      </c>
      <c r="D188">
        <v>43</v>
      </c>
      <c r="E188">
        <v>59</v>
      </c>
      <c r="F188" s="19">
        <v>1.31981336271818E-6</v>
      </c>
      <c r="G188">
        <v>0</v>
      </c>
      <c r="H188" s="19">
        <v>1.40875951703133E-8</v>
      </c>
      <c r="I188">
        <v>0</v>
      </c>
      <c r="J188" s="19">
        <v>6.2535320759215296E-7</v>
      </c>
      <c r="K188">
        <v>0</v>
      </c>
    </row>
    <row r="189" spans="1:11" x14ac:dyDescent="0.35">
      <c r="A189" t="s">
        <v>76</v>
      </c>
      <c r="B189" t="s">
        <v>2</v>
      </c>
      <c r="C189" t="s">
        <v>61</v>
      </c>
      <c r="D189">
        <v>44</v>
      </c>
      <c r="E189">
        <v>59</v>
      </c>
      <c r="F189" s="19">
        <v>1.23232454866866E-6</v>
      </c>
      <c r="G189">
        <v>0</v>
      </c>
      <c r="H189">
        <v>0</v>
      </c>
      <c r="I189">
        <v>0</v>
      </c>
      <c r="J189" s="19">
        <v>6.2803987711210797E-7</v>
      </c>
      <c r="K189">
        <v>0</v>
      </c>
    </row>
    <row r="190" spans="1:11" x14ac:dyDescent="0.35">
      <c r="A190" t="s">
        <v>76</v>
      </c>
      <c r="B190" t="s">
        <v>2</v>
      </c>
      <c r="C190" t="s">
        <v>61</v>
      </c>
      <c r="D190">
        <v>45</v>
      </c>
      <c r="E190">
        <v>59</v>
      </c>
      <c r="F190" s="19">
        <v>1.13527616230623E-6</v>
      </c>
      <c r="G190">
        <v>0</v>
      </c>
      <c r="H190">
        <v>0</v>
      </c>
      <c r="I190">
        <v>0</v>
      </c>
      <c r="J190" s="19">
        <v>3.60189723459849E-7</v>
      </c>
      <c r="K190">
        <v>0</v>
      </c>
    </row>
    <row r="191" spans="1:11" x14ac:dyDescent="0.35">
      <c r="A191" t="s">
        <v>76</v>
      </c>
      <c r="B191" t="s">
        <v>2</v>
      </c>
      <c r="C191" t="s">
        <v>61</v>
      </c>
      <c r="D191">
        <v>46</v>
      </c>
      <c r="E191">
        <v>59</v>
      </c>
      <c r="F191" s="19">
        <v>1.5156315602225499E-6</v>
      </c>
      <c r="G191">
        <v>0</v>
      </c>
      <c r="H191">
        <v>0</v>
      </c>
      <c r="I191">
        <v>0</v>
      </c>
      <c r="J191" s="19">
        <v>2.5277175291142001E-7</v>
      </c>
      <c r="K191">
        <v>0</v>
      </c>
    </row>
    <row r="192" spans="1:11" x14ac:dyDescent="0.35">
      <c r="A192" t="s">
        <v>76</v>
      </c>
      <c r="B192" t="s">
        <v>2</v>
      </c>
      <c r="C192" t="s">
        <v>61</v>
      </c>
      <c r="D192">
        <v>47</v>
      </c>
      <c r="E192">
        <v>59</v>
      </c>
      <c r="F192" s="19">
        <v>1.37407041231537E-6</v>
      </c>
      <c r="G192">
        <v>0</v>
      </c>
      <c r="H192">
        <v>0</v>
      </c>
      <c r="I192">
        <v>0</v>
      </c>
      <c r="J192" s="19">
        <v>5.4672637033537797E-6</v>
      </c>
      <c r="K192">
        <v>0</v>
      </c>
    </row>
    <row r="193" spans="1:11" x14ac:dyDescent="0.35">
      <c r="A193" t="s">
        <v>76</v>
      </c>
      <c r="B193" t="s">
        <v>2</v>
      </c>
      <c r="C193" t="s">
        <v>61</v>
      </c>
      <c r="D193">
        <v>48</v>
      </c>
      <c r="E193">
        <v>59</v>
      </c>
      <c r="F193" s="19">
        <v>7.5300438681949597E-7</v>
      </c>
      <c r="G193">
        <v>0</v>
      </c>
      <c r="H193">
        <v>0</v>
      </c>
      <c r="I193">
        <v>0</v>
      </c>
      <c r="J193" s="19">
        <v>5.9006714885307104E-7</v>
      </c>
      <c r="K193">
        <v>0</v>
      </c>
    </row>
    <row r="194" spans="1:11" x14ac:dyDescent="0.35">
      <c r="A194" t="s">
        <v>76</v>
      </c>
      <c r="B194" t="s">
        <v>6</v>
      </c>
      <c r="C194" t="s">
        <v>60</v>
      </c>
      <c r="D194">
        <v>1</v>
      </c>
      <c r="E194">
        <v>59</v>
      </c>
      <c r="F194" s="19">
        <v>7.39297470879422E-7</v>
      </c>
      <c r="G194">
        <v>0</v>
      </c>
      <c r="H194">
        <v>0</v>
      </c>
      <c r="I194">
        <v>0</v>
      </c>
      <c r="J194" s="19">
        <v>5.0899848237012496E-9</v>
      </c>
      <c r="K194">
        <v>0</v>
      </c>
    </row>
    <row r="195" spans="1:11" x14ac:dyDescent="0.35">
      <c r="A195" t="s">
        <v>76</v>
      </c>
      <c r="B195" t="s">
        <v>6</v>
      </c>
      <c r="C195" t="s">
        <v>60</v>
      </c>
      <c r="D195">
        <v>2</v>
      </c>
      <c r="E195">
        <v>59</v>
      </c>
      <c r="F195" s="19">
        <v>1.49954460779828E-6</v>
      </c>
      <c r="G195">
        <v>0</v>
      </c>
      <c r="H195">
        <v>0</v>
      </c>
      <c r="I195">
        <v>0</v>
      </c>
      <c r="J195">
        <v>0</v>
      </c>
      <c r="K195">
        <v>0</v>
      </c>
    </row>
    <row r="196" spans="1:11" x14ac:dyDescent="0.35">
      <c r="A196" t="s">
        <v>76</v>
      </c>
      <c r="B196" t="s">
        <v>6</v>
      </c>
      <c r="C196" t="s">
        <v>60</v>
      </c>
      <c r="D196">
        <v>3</v>
      </c>
      <c r="E196">
        <v>59</v>
      </c>
      <c r="F196" s="19">
        <v>1.00811990260821E-6</v>
      </c>
      <c r="G196">
        <v>0</v>
      </c>
      <c r="H196">
        <v>0</v>
      </c>
      <c r="I196">
        <v>0</v>
      </c>
      <c r="J196" s="19">
        <v>4.44838690147566E-9</v>
      </c>
      <c r="K196">
        <v>0</v>
      </c>
    </row>
    <row r="197" spans="1:11" x14ac:dyDescent="0.35">
      <c r="A197" t="s">
        <v>76</v>
      </c>
      <c r="B197" t="s">
        <v>6</v>
      </c>
      <c r="C197" t="s">
        <v>60</v>
      </c>
      <c r="D197">
        <v>4</v>
      </c>
      <c r="E197">
        <v>59</v>
      </c>
      <c r="F197" s="19">
        <v>8.4775203101245203E-7</v>
      </c>
      <c r="G197">
        <v>0</v>
      </c>
      <c r="H197">
        <v>0</v>
      </c>
      <c r="I197">
        <v>0</v>
      </c>
      <c r="J197" s="19">
        <v>4.44838690147566E-9</v>
      </c>
      <c r="K197">
        <v>0</v>
      </c>
    </row>
    <row r="198" spans="1:11" x14ac:dyDescent="0.35">
      <c r="A198" t="s">
        <v>76</v>
      </c>
      <c r="B198" t="s">
        <v>6</v>
      </c>
      <c r="C198" t="s">
        <v>60</v>
      </c>
      <c r="D198">
        <v>5</v>
      </c>
      <c r="E198">
        <v>59</v>
      </c>
      <c r="F198" s="19">
        <v>1.2956070778282799E-6</v>
      </c>
      <c r="G198">
        <v>0</v>
      </c>
      <c r="H198">
        <v>0</v>
      </c>
      <c r="I198">
        <v>0</v>
      </c>
      <c r="J198" s="19">
        <v>2.6690321408854002E-8</v>
      </c>
      <c r="K198">
        <v>0</v>
      </c>
    </row>
    <row r="199" spans="1:11" x14ac:dyDescent="0.35">
      <c r="A199" t="s">
        <v>76</v>
      </c>
      <c r="B199" t="s">
        <v>6</v>
      </c>
      <c r="C199" t="s">
        <v>60</v>
      </c>
      <c r="D199">
        <v>6</v>
      </c>
      <c r="E199">
        <v>59</v>
      </c>
      <c r="F199" s="19">
        <v>9.7542677561634802E-7</v>
      </c>
      <c r="G199">
        <v>0</v>
      </c>
      <c r="H199">
        <v>0</v>
      </c>
      <c r="I199">
        <v>0</v>
      </c>
      <c r="J199" s="19">
        <v>2.6690321408854002E-8</v>
      </c>
      <c r="K199">
        <v>0</v>
      </c>
    </row>
    <row r="200" spans="1:11" x14ac:dyDescent="0.35">
      <c r="A200" t="s">
        <v>76</v>
      </c>
      <c r="B200" t="s">
        <v>6</v>
      </c>
      <c r="C200" t="s">
        <v>60</v>
      </c>
      <c r="D200">
        <v>7</v>
      </c>
      <c r="E200">
        <v>59</v>
      </c>
      <c r="F200" s="19">
        <v>1.5208783208903799E-6</v>
      </c>
      <c r="G200">
        <v>0</v>
      </c>
      <c r="H200">
        <v>0</v>
      </c>
      <c r="I200">
        <v>0</v>
      </c>
      <c r="J200" s="19">
        <v>4.8559048649776001E-8</v>
      </c>
      <c r="K200">
        <v>0</v>
      </c>
    </row>
    <row r="201" spans="1:11" x14ac:dyDescent="0.35">
      <c r="A201" t="s">
        <v>76</v>
      </c>
      <c r="B201" t="s">
        <v>6</v>
      </c>
      <c r="C201" t="s">
        <v>60</v>
      </c>
      <c r="D201">
        <v>8</v>
      </c>
      <c r="E201">
        <v>59</v>
      </c>
      <c r="F201" s="19">
        <v>1.02868334120839E-6</v>
      </c>
      <c r="G201">
        <v>0</v>
      </c>
      <c r="H201">
        <v>0</v>
      </c>
      <c r="I201">
        <v>0</v>
      </c>
      <c r="J201" s="19">
        <v>3.9231903334688501E-8</v>
      </c>
      <c r="K201">
        <v>0</v>
      </c>
    </row>
    <row r="202" spans="1:11" x14ac:dyDescent="0.35">
      <c r="A202" t="s">
        <v>76</v>
      </c>
      <c r="B202" t="s">
        <v>6</v>
      </c>
      <c r="C202" t="s">
        <v>60</v>
      </c>
      <c r="D202">
        <v>9</v>
      </c>
      <c r="E202">
        <v>59</v>
      </c>
      <c r="F202" s="19">
        <v>1.38395182670887E-6</v>
      </c>
      <c r="G202">
        <v>0</v>
      </c>
      <c r="H202">
        <v>0</v>
      </c>
      <c r="I202">
        <v>0</v>
      </c>
      <c r="J202" s="19">
        <v>6.1667582451588203E-8</v>
      </c>
      <c r="K202">
        <v>0</v>
      </c>
    </row>
    <row r="203" spans="1:11" x14ac:dyDescent="0.35">
      <c r="A203" t="s">
        <v>76</v>
      </c>
      <c r="B203" t="s">
        <v>6</v>
      </c>
      <c r="C203" t="s">
        <v>60</v>
      </c>
      <c r="D203">
        <v>10</v>
      </c>
      <c r="E203">
        <v>59</v>
      </c>
      <c r="F203" s="19">
        <v>1.2504276923184101E-6</v>
      </c>
      <c r="G203">
        <v>0</v>
      </c>
      <c r="H203">
        <v>0</v>
      </c>
      <c r="I203">
        <v>0</v>
      </c>
      <c r="J203" s="19">
        <v>1.13457154910607E-7</v>
      </c>
      <c r="K203">
        <v>0</v>
      </c>
    </row>
    <row r="204" spans="1:11" x14ac:dyDescent="0.35">
      <c r="A204" t="s">
        <v>76</v>
      </c>
      <c r="B204" t="s">
        <v>6</v>
      </c>
      <c r="C204" t="s">
        <v>60</v>
      </c>
      <c r="D204">
        <v>11</v>
      </c>
      <c r="E204">
        <v>59</v>
      </c>
      <c r="F204" s="19">
        <v>1.8695948418079101E-6</v>
      </c>
      <c r="G204">
        <v>0</v>
      </c>
      <c r="H204">
        <v>0</v>
      </c>
      <c r="I204">
        <v>0</v>
      </c>
      <c r="J204" s="19">
        <v>4.1356479374553402E-7</v>
      </c>
      <c r="K204">
        <v>0</v>
      </c>
    </row>
    <row r="205" spans="1:11" x14ac:dyDescent="0.35">
      <c r="A205" t="s">
        <v>76</v>
      </c>
      <c r="B205" t="s">
        <v>6</v>
      </c>
      <c r="C205" t="s">
        <v>60</v>
      </c>
      <c r="D205">
        <v>12</v>
      </c>
      <c r="E205">
        <v>59</v>
      </c>
      <c r="F205" s="19">
        <v>1.30437240390544E-6</v>
      </c>
      <c r="G205">
        <v>0</v>
      </c>
      <c r="H205">
        <v>0</v>
      </c>
      <c r="I205">
        <v>0</v>
      </c>
      <c r="J205" s="19">
        <v>2.1868346403428199E-6</v>
      </c>
      <c r="K205">
        <v>0</v>
      </c>
    </row>
    <row r="206" spans="1:11" x14ac:dyDescent="0.35">
      <c r="A206" t="s">
        <v>76</v>
      </c>
      <c r="B206" t="s">
        <v>6</v>
      </c>
      <c r="C206" t="s">
        <v>60</v>
      </c>
      <c r="D206">
        <v>13</v>
      </c>
      <c r="E206">
        <v>59</v>
      </c>
      <c r="F206" s="19">
        <v>1.66133347613684E-6</v>
      </c>
      <c r="G206">
        <v>0</v>
      </c>
      <c r="H206">
        <v>0</v>
      </c>
      <c r="I206">
        <v>0</v>
      </c>
      <c r="J206" s="19">
        <v>3.8589119849594999E-7</v>
      </c>
      <c r="K206">
        <v>0</v>
      </c>
    </row>
    <row r="207" spans="1:11" x14ac:dyDescent="0.35">
      <c r="A207" t="s">
        <v>76</v>
      </c>
      <c r="B207" t="s">
        <v>6</v>
      </c>
      <c r="C207" t="s">
        <v>60</v>
      </c>
      <c r="D207">
        <v>14</v>
      </c>
      <c r="E207">
        <v>59</v>
      </c>
      <c r="F207" s="19">
        <v>1.6614217790652899E-6</v>
      </c>
      <c r="G207">
        <v>0</v>
      </c>
      <c r="H207">
        <v>0</v>
      </c>
      <c r="I207">
        <v>0</v>
      </c>
      <c r="J207" s="19">
        <v>1.19978942782686E-6</v>
      </c>
      <c r="K207">
        <v>0</v>
      </c>
    </row>
    <row r="208" spans="1:11" x14ac:dyDescent="0.35">
      <c r="A208" t="s">
        <v>76</v>
      </c>
      <c r="B208" t="s">
        <v>6</v>
      </c>
      <c r="C208" t="s">
        <v>60</v>
      </c>
      <c r="D208">
        <v>15</v>
      </c>
      <c r="E208">
        <v>59</v>
      </c>
      <c r="F208" s="19">
        <v>1.8011337685436E-6</v>
      </c>
      <c r="G208">
        <v>0</v>
      </c>
      <c r="H208">
        <v>0</v>
      </c>
      <c r="I208">
        <v>0</v>
      </c>
      <c r="J208" s="19">
        <v>1.34319801560806E-6</v>
      </c>
      <c r="K208">
        <v>0</v>
      </c>
    </row>
    <row r="209" spans="1:11" x14ac:dyDescent="0.35">
      <c r="A209" t="s">
        <v>76</v>
      </c>
      <c r="B209" t="s">
        <v>6</v>
      </c>
      <c r="C209" t="s">
        <v>60</v>
      </c>
      <c r="D209">
        <v>16</v>
      </c>
      <c r="E209">
        <v>59</v>
      </c>
      <c r="F209" s="19">
        <v>1.9105332208207601E-6</v>
      </c>
      <c r="G209">
        <v>0</v>
      </c>
      <c r="H209">
        <v>0</v>
      </c>
      <c r="I209">
        <v>0</v>
      </c>
      <c r="J209" s="19">
        <v>3.3672482407132498E-6</v>
      </c>
      <c r="K209">
        <v>0</v>
      </c>
    </row>
    <row r="210" spans="1:11" x14ac:dyDescent="0.35">
      <c r="A210" t="s">
        <v>76</v>
      </c>
      <c r="B210" t="s">
        <v>6</v>
      </c>
      <c r="C210" t="s">
        <v>60</v>
      </c>
      <c r="D210">
        <v>17</v>
      </c>
      <c r="E210">
        <v>59</v>
      </c>
      <c r="F210" s="19">
        <v>1.4984705048516699E-6</v>
      </c>
      <c r="G210">
        <v>0</v>
      </c>
      <c r="H210" s="19">
        <v>2.5447963447658201E-7</v>
      </c>
      <c r="I210">
        <v>0</v>
      </c>
      <c r="J210" s="19">
        <v>3.8516014417132104E-6</v>
      </c>
      <c r="K210">
        <v>0</v>
      </c>
    </row>
    <row r="211" spans="1:11" x14ac:dyDescent="0.35">
      <c r="A211" t="s">
        <v>76</v>
      </c>
      <c r="B211" t="s">
        <v>6</v>
      </c>
      <c r="C211" t="s">
        <v>60</v>
      </c>
      <c r="D211">
        <v>18</v>
      </c>
      <c r="E211">
        <v>59</v>
      </c>
      <c r="F211" s="19">
        <v>2.9354860017262601E-6</v>
      </c>
      <c r="G211" s="19">
        <v>4.9173294446819403E-7</v>
      </c>
      <c r="H211" s="19">
        <v>1.6261744753757E-6</v>
      </c>
      <c r="I211">
        <v>0</v>
      </c>
      <c r="J211" s="19">
        <v>1.1666182239146499E-5</v>
      </c>
      <c r="K211">
        <v>0</v>
      </c>
    </row>
    <row r="212" spans="1:11" x14ac:dyDescent="0.35">
      <c r="A212" t="s">
        <v>76</v>
      </c>
      <c r="B212" t="s">
        <v>6</v>
      </c>
      <c r="C212" t="s">
        <v>60</v>
      </c>
      <c r="D212">
        <v>19</v>
      </c>
      <c r="E212">
        <v>59</v>
      </c>
      <c r="F212" s="19">
        <v>6.5763392060250003E-6</v>
      </c>
      <c r="G212" s="19">
        <v>2.0057483480704102E-6</v>
      </c>
      <c r="H212" s="19">
        <v>8.8884372957136106E-6</v>
      </c>
      <c r="I212" s="19">
        <v>1.7774508574423999E-7</v>
      </c>
      <c r="J212" s="19">
        <v>1.73485522883853E-5</v>
      </c>
      <c r="K212">
        <v>0</v>
      </c>
    </row>
    <row r="213" spans="1:11" x14ac:dyDescent="0.35">
      <c r="A213" t="s">
        <v>76</v>
      </c>
      <c r="B213" t="s">
        <v>6</v>
      </c>
      <c r="C213" t="s">
        <v>60</v>
      </c>
      <c r="D213">
        <v>20</v>
      </c>
      <c r="E213">
        <v>59</v>
      </c>
      <c r="F213" s="19">
        <v>1.0696089465041401E-5</v>
      </c>
      <c r="G213" s="19">
        <v>4.7337339024048704E-6</v>
      </c>
      <c r="H213" s="19">
        <v>1.4631733441706501E-5</v>
      </c>
      <c r="I213" s="19">
        <v>1.95032244318263E-6</v>
      </c>
      <c r="J213" s="19">
        <v>3.14091668142406E-5</v>
      </c>
      <c r="K213" s="19">
        <v>1.3750306174136E-7</v>
      </c>
    </row>
    <row r="214" spans="1:11" x14ac:dyDescent="0.35">
      <c r="A214" t="s">
        <v>76</v>
      </c>
      <c r="B214" t="s">
        <v>6</v>
      </c>
      <c r="C214" t="s">
        <v>60</v>
      </c>
      <c r="D214">
        <v>21</v>
      </c>
      <c r="E214">
        <v>59</v>
      </c>
      <c r="F214" s="19">
        <v>1.6845453687817101E-5</v>
      </c>
      <c r="G214" s="19">
        <v>1.23663794939651E-5</v>
      </c>
      <c r="H214" s="19">
        <v>2.5849677860021199E-5</v>
      </c>
      <c r="I214" s="19">
        <v>2.5402608203589902E-6</v>
      </c>
      <c r="J214" s="19">
        <v>3.9901935507755697E-5</v>
      </c>
      <c r="K214" s="19">
        <v>5.7199438735527903E-7</v>
      </c>
    </row>
    <row r="215" spans="1:11" x14ac:dyDescent="0.35">
      <c r="A215" t="s">
        <v>76</v>
      </c>
      <c r="B215" t="s">
        <v>6</v>
      </c>
      <c r="C215" t="s">
        <v>60</v>
      </c>
      <c r="D215">
        <v>22</v>
      </c>
      <c r="E215">
        <v>59</v>
      </c>
      <c r="F215" s="19">
        <v>2.2798069458636201E-5</v>
      </c>
      <c r="G215" s="19">
        <v>1.9751591375778701E-5</v>
      </c>
      <c r="H215" s="19">
        <v>3.4298684747920599E-5</v>
      </c>
      <c r="I215" s="19">
        <v>8.4635933784451396E-6</v>
      </c>
      <c r="J215" s="19">
        <v>4.41488161128026E-5</v>
      </c>
      <c r="K215" s="19">
        <v>1.0751241703978E-6</v>
      </c>
    </row>
    <row r="216" spans="1:11" x14ac:dyDescent="0.35">
      <c r="A216" t="s">
        <v>76</v>
      </c>
      <c r="B216" t="s">
        <v>6</v>
      </c>
      <c r="C216" t="s">
        <v>60</v>
      </c>
      <c r="D216">
        <v>23</v>
      </c>
      <c r="E216">
        <v>59</v>
      </c>
      <c r="F216" s="19">
        <v>2.7674106820749701E-5</v>
      </c>
      <c r="G216" s="19">
        <v>2.1003229810803398E-5</v>
      </c>
      <c r="H216" s="19">
        <v>4.4355106233152102E-5</v>
      </c>
      <c r="I216" s="19">
        <v>1.00114385447607E-5</v>
      </c>
      <c r="J216" s="19">
        <v>6.4473112207283603E-5</v>
      </c>
      <c r="K216" s="19">
        <v>2.1271344504743302E-6</v>
      </c>
    </row>
    <row r="217" spans="1:11" x14ac:dyDescent="0.35">
      <c r="A217" t="s">
        <v>76</v>
      </c>
      <c r="B217" t="s">
        <v>6</v>
      </c>
      <c r="C217" t="s">
        <v>60</v>
      </c>
      <c r="D217">
        <v>24</v>
      </c>
      <c r="E217">
        <v>59</v>
      </c>
      <c r="F217" s="19">
        <v>2.9806445251820201E-5</v>
      </c>
      <c r="G217" s="19">
        <v>2.40771479689129E-5</v>
      </c>
      <c r="H217" s="19">
        <v>4.6556659977124999E-5</v>
      </c>
      <c r="I217" s="19">
        <v>1.1513987791475E-5</v>
      </c>
      <c r="J217" s="19">
        <v>6.3746852613965306E-5</v>
      </c>
      <c r="K217" s="19">
        <v>2.6728866450853199E-6</v>
      </c>
    </row>
    <row r="218" spans="1:11" x14ac:dyDescent="0.35">
      <c r="A218" t="s">
        <v>76</v>
      </c>
      <c r="B218" t="s">
        <v>6</v>
      </c>
      <c r="C218" t="s">
        <v>60</v>
      </c>
      <c r="D218">
        <v>25</v>
      </c>
      <c r="E218">
        <v>59</v>
      </c>
      <c r="F218" s="19">
        <v>3.2117294621630597E-5</v>
      </c>
      <c r="G218" s="19">
        <v>2.50455408299851E-5</v>
      </c>
      <c r="H218" s="19">
        <v>4.9254135752020803E-5</v>
      </c>
      <c r="I218" s="19">
        <v>1.1687417373087201E-5</v>
      </c>
      <c r="J218" s="19">
        <v>6.5997574037696404E-5</v>
      </c>
      <c r="K218" s="19">
        <v>4.3379407473773203E-6</v>
      </c>
    </row>
    <row r="219" spans="1:11" x14ac:dyDescent="0.35">
      <c r="A219" t="s">
        <v>76</v>
      </c>
      <c r="B219" t="s">
        <v>6</v>
      </c>
      <c r="C219" t="s">
        <v>60</v>
      </c>
      <c r="D219">
        <v>26</v>
      </c>
      <c r="E219">
        <v>59</v>
      </c>
      <c r="F219" s="19">
        <v>3.1007306057938199E-5</v>
      </c>
      <c r="G219" s="19">
        <v>3.1918584142020103E-5</v>
      </c>
      <c r="H219" s="19">
        <v>4.6651038353372498E-5</v>
      </c>
      <c r="I219" s="19">
        <v>1.1708630076048301E-5</v>
      </c>
      <c r="J219" s="19">
        <v>5.91579101682478E-5</v>
      </c>
      <c r="K219" s="19">
        <v>6.2517130376611299E-6</v>
      </c>
    </row>
    <row r="220" spans="1:11" x14ac:dyDescent="0.35">
      <c r="A220" t="s">
        <v>76</v>
      </c>
      <c r="B220" t="s">
        <v>6</v>
      </c>
      <c r="C220" t="s">
        <v>60</v>
      </c>
      <c r="D220">
        <v>27</v>
      </c>
      <c r="E220">
        <v>59</v>
      </c>
      <c r="F220" s="19">
        <v>2.86882361695637E-5</v>
      </c>
      <c r="G220" s="19">
        <v>2.56571173038975E-5</v>
      </c>
      <c r="H220" s="19">
        <v>4.6708051666745698E-5</v>
      </c>
      <c r="I220" s="19">
        <v>8.8518805339063501E-6</v>
      </c>
      <c r="J220" s="19">
        <v>5.8225026013938703E-5</v>
      </c>
      <c r="K220" s="19">
        <v>2.3528884596038698E-6</v>
      </c>
    </row>
    <row r="221" spans="1:11" x14ac:dyDescent="0.35">
      <c r="A221" t="s">
        <v>76</v>
      </c>
      <c r="B221" t="s">
        <v>6</v>
      </c>
      <c r="C221" t="s">
        <v>60</v>
      </c>
      <c r="D221">
        <v>28</v>
      </c>
      <c r="E221">
        <v>59</v>
      </c>
      <c r="F221" s="19">
        <v>2.25299812898428E-5</v>
      </c>
      <c r="G221" s="19">
        <v>2.5451378907996099E-5</v>
      </c>
      <c r="H221" s="19">
        <v>3.02445709959051E-5</v>
      </c>
      <c r="I221" s="19">
        <v>5.6746075195630598E-6</v>
      </c>
      <c r="J221" s="19">
        <v>4.43064546643534E-5</v>
      </c>
      <c r="K221" s="19">
        <v>1.37341985362893E-6</v>
      </c>
    </row>
    <row r="222" spans="1:11" x14ac:dyDescent="0.35">
      <c r="A222" t="s">
        <v>76</v>
      </c>
      <c r="B222" t="s">
        <v>6</v>
      </c>
      <c r="C222" t="s">
        <v>60</v>
      </c>
      <c r="D222">
        <v>29</v>
      </c>
      <c r="E222">
        <v>59</v>
      </c>
      <c r="F222" s="19">
        <v>1.6551216888324701E-5</v>
      </c>
      <c r="G222" s="19">
        <v>1.43713658682368E-5</v>
      </c>
      <c r="H222" s="19">
        <v>2.7048883155650301E-5</v>
      </c>
      <c r="I222" s="19">
        <v>1.4978219976057799E-6</v>
      </c>
      <c r="J222" s="19">
        <v>3.1339240874216697E-5</v>
      </c>
      <c r="K222" s="19">
        <v>5.9963688868929003E-7</v>
      </c>
    </row>
    <row r="223" spans="1:11" x14ac:dyDescent="0.35">
      <c r="A223" t="s">
        <v>76</v>
      </c>
      <c r="B223" t="s">
        <v>6</v>
      </c>
      <c r="C223" t="s">
        <v>60</v>
      </c>
      <c r="D223">
        <v>30</v>
      </c>
      <c r="E223">
        <v>59</v>
      </c>
      <c r="F223" s="19">
        <v>8.3576566117397993E-6</v>
      </c>
      <c r="G223" s="19">
        <v>5.9855790247463699E-6</v>
      </c>
      <c r="H223" s="19">
        <v>1.16355024644892E-5</v>
      </c>
      <c r="I223" s="19">
        <v>9.8699772876739708E-7</v>
      </c>
      <c r="J223" s="19">
        <v>1.9659502200833402E-5</v>
      </c>
      <c r="K223" s="19">
        <v>7.3974438610621405E-8</v>
      </c>
    </row>
    <row r="224" spans="1:11" x14ac:dyDescent="0.35">
      <c r="A224" t="s">
        <v>76</v>
      </c>
      <c r="B224" t="s">
        <v>6</v>
      </c>
      <c r="C224" t="s">
        <v>60</v>
      </c>
      <c r="D224">
        <v>31</v>
      </c>
      <c r="E224">
        <v>59</v>
      </c>
      <c r="F224" s="19">
        <v>2.8712335970840002E-6</v>
      </c>
      <c r="G224" s="19">
        <v>9.849069022950179E-7</v>
      </c>
      <c r="H224" s="19">
        <v>3.1763232441553802E-6</v>
      </c>
      <c r="I224" s="19">
        <v>1.10205828395669E-8</v>
      </c>
      <c r="J224" s="19">
        <v>9.4290931306256892E-6</v>
      </c>
      <c r="K224">
        <v>0</v>
      </c>
    </row>
    <row r="225" spans="1:11" x14ac:dyDescent="0.35">
      <c r="A225" t="s">
        <v>76</v>
      </c>
      <c r="B225" t="s">
        <v>6</v>
      </c>
      <c r="C225" t="s">
        <v>60</v>
      </c>
      <c r="D225">
        <v>32</v>
      </c>
      <c r="E225">
        <v>59</v>
      </c>
      <c r="F225" s="19">
        <v>9.8110443367859209E-7</v>
      </c>
      <c r="G225">
        <v>0</v>
      </c>
      <c r="H225" s="19">
        <v>2.4578155113856499E-7</v>
      </c>
      <c r="I225">
        <v>0</v>
      </c>
      <c r="J225" s="19">
        <v>2.3503834863565399E-6</v>
      </c>
      <c r="K225">
        <v>0</v>
      </c>
    </row>
    <row r="226" spans="1:11" x14ac:dyDescent="0.35">
      <c r="A226" t="s">
        <v>76</v>
      </c>
      <c r="B226" t="s">
        <v>6</v>
      </c>
      <c r="C226" t="s">
        <v>60</v>
      </c>
      <c r="D226">
        <v>33</v>
      </c>
      <c r="E226">
        <v>59</v>
      </c>
      <c r="F226" s="19">
        <v>1.02778538554419E-6</v>
      </c>
      <c r="G226">
        <v>0</v>
      </c>
      <c r="H226">
        <v>0</v>
      </c>
      <c r="I226">
        <v>0</v>
      </c>
      <c r="J226" s="19">
        <v>2.00191666449782E-6</v>
      </c>
      <c r="K226">
        <v>0</v>
      </c>
    </row>
    <row r="227" spans="1:11" x14ac:dyDescent="0.35">
      <c r="A227" t="s">
        <v>76</v>
      </c>
      <c r="B227" t="s">
        <v>6</v>
      </c>
      <c r="C227" t="s">
        <v>60</v>
      </c>
      <c r="D227">
        <v>34</v>
      </c>
      <c r="E227">
        <v>59</v>
      </c>
      <c r="F227" s="19">
        <v>6.7100579008530802E-7</v>
      </c>
      <c r="G227">
        <v>0</v>
      </c>
      <c r="H227">
        <v>0</v>
      </c>
      <c r="I227">
        <v>0</v>
      </c>
      <c r="J227" s="19">
        <v>1.45982051591346E-6</v>
      </c>
      <c r="K227">
        <v>0</v>
      </c>
    </row>
    <row r="228" spans="1:11" x14ac:dyDescent="0.35">
      <c r="A228" t="s">
        <v>76</v>
      </c>
      <c r="B228" t="s">
        <v>6</v>
      </c>
      <c r="C228" t="s">
        <v>60</v>
      </c>
      <c r="D228">
        <v>35</v>
      </c>
      <c r="E228">
        <v>59</v>
      </c>
      <c r="F228" s="19">
        <v>6.08801659234583E-7</v>
      </c>
      <c r="G228">
        <v>0</v>
      </c>
      <c r="H228">
        <v>0</v>
      </c>
      <c r="I228">
        <v>0</v>
      </c>
      <c r="J228" s="19">
        <v>1.3570123002349699E-6</v>
      </c>
      <c r="K228">
        <v>0</v>
      </c>
    </row>
    <row r="229" spans="1:11" x14ac:dyDescent="0.35">
      <c r="A229" t="s">
        <v>76</v>
      </c>
      <c r="B229" t="s">
        <v>6</v>
      </c>
      <c r="C229" t="s">
        <v>60</v>
      </c>
      <c r="D229">
        <v>36</v>
      </c>
      <c r="E229">
        <v>59</v>
      </c>
      <c r="F229" s="19">
        <v>5.6112550044543703E-7</v>
      </c>
      <c r="G229">
        <v>0</v>
      </c>
      <c r="H229">
        <v>0</v>
      </c>
      <c r="I229">
        <v>0</v>
      </c>
      <c r="J229" s="19">
        <v>6.9165772667620297E-7</v>
      </c>
      <c r="K229">
        <v>0</v>
      </c>
    </row>
    <row r="230" spans="1:11" x14ac:dyDescent="0.35">
      <c r="A230" t="s">
        <v>76</v>
      </c>
      <c r="B230" t="s">
        <v>6</v>
      </c>
      <c r="C230" t="s">
        <v>60</v>
      </c>
      <c r="D230">
        <v>37</v>
      </c>
      <c r="E230">
        <v>59</v>
      </c>
      <c r="F230" s="19">
        <v>6.5078674332673995E-7</v>
      </c>
      <c r="G230">
        <v>0</v>
      </c>
      <c r="H230">
        <v>0</v>
      </c>
      <c r="I230">
        <v>0</v>
      </c>
      <c r="J230" s="19">
        <v>1.2948102110837499E-6</v>
      </c>
      <c r="K230">
        <v>0</v>
      </c>
    </row>
    <row r="231" spans="1:11" x14ac:dyDescent="0.35">
      <c r="A231" t="s">
        <v>76</v>
      </c>
      <c r="B231" t="s">
        <v>6</v>
      </c>
      <c r="C231" t="s">
        <v>60</v>
      </c>
      <c r="D231">
        <v>38</v>
      </c>
      <c r="E231">
        <v>59</v>
      </c>
      <c r="F231" s="19">
        <v>5.1854605651601997E-7</v>
      </c>
      <c r="G231">
        <v>0</v>
      </c>
      <c r="H231">
        <v>0</v>
      </c>
      <c r="I231">
        <v>0</v>
      </c>
      <c r="J231" s="19">
        <v>9.5734837929408897E-7</v>
      </c>
      <c r="K231">
        <v>0</v>
      </c>
    </row>
    <row r="232" spans="1:11" x14ac:dyDescent="0.35">
      <c r="A232" t="s">
        <v>76</v>
      </c>
      <c r="B232" t="s">
        <v>6</v>
      </c>
      <c r="C232" t="s">
        <v>60</v>
      </c>
      <c r="D232">
        <v>39</v>
      </c>
      <c r="E232">
        <v>59</v>
      </c>
      <c r="F232" s="19">
        <v>4.9789722633300203E-7</v>
      </c>
      <c r="G232">
        <v>0</v>
      </c>
      <c r="H232">
        <v>0</v>
      </c>
      <c r="I232">
        <v>0</v>
      </c>
      <c r="J232" s="19">
        <v>7.0988097904081101E-7</v>
      </c>
      <c r="K232">
        <v>0</v>
      </c>
    </row>
    <row r="233" spans="1:11" x14ac:dyDescent="0.35">
      <c r="A233" t="s">
        <v>76</v>
      </c>
      <c r="B233" t="s">
        <v>6</v>
      </c>
      <c r="C233" t="s">
        <v>60</v>
      </c>
      <c r="D233">
        <v>40</v>
      </c>
      <c r="E233">
        <v>59</v>
      </c>
      <c r="F233" s="19">
        <v>4.7895287624283602E-7</v>
      </c>
      <c r="G233">
        <v>0</v>
      </c>
      <c r="H233">
        <v>0</v>
      </c>
      <c r="I233">
        <v>0</v>
      </c>
      <c r="J233" s="19">
        <v>2.9146342124321102E-7</v>
      </c>
      <c r="K233">
        <v>0</v>
      </c>
    </row>
    <row r="234" spans="1:11" x14ac:dyDescent="0.35">
      <c r="A234" t="s">
        <v>76</v>
      </c>
      <c r="B234" t="s">
        <v>6</v>
      </c>
      <c r="C234" t="s">
        <v>60</v>
      </c>
      <c r="D234">
        <v>41</v>
      </c>
      <c r="E234">
        <v>59</v>
      </c>
      <c r="F234" s="19">
        <v>5.1040358172688999E-7</v>
      </c>
      <c r="G234">
        <v>0</v>
      </c>
      <c r="H234">
        <v>0</v>
      </c>
      <c r="I234">
        <v>0</v>
      </c>
      <c r="J234" s="19">
        <v>4.7124096813080798E-7</v>
      </c>
      <c r="K234">
        <v>0</v>
      </c>
    </row>
    <row r="235" spans="1:11" x14ac:dyDescent="0.35">
      <c r="A235" t="s">
        <v>76</v>
      </c>
      <c r="B235" t="s">
        <v>6</v>
      </c>
      <c r="C235" t="s">
        <v>60</v>
      </c>
      <c r="D235">
        <v>42</v>
      </c>
      <c r="E235">
        <v>59</v>
      </c>
      <c r="F235" s="19">
        <v>6.9638340907759105E-7</v>
      </c>
      <c r="G235">
        <v>0</v>
      </c>
      <c r="H235">
        <v>0</v>
      </c>
      <c r="I235">
        <v>0</v>
      </c>
      <c r="J235" s="19">
        <v>4.5226918241582002E-7</v>
      </c>
      <c r="K235">
        <v>0</v>
      </c>
    </row>
    <row r="236" spans="1:11" x14ac:dyDescent="0.35">
      <c r="A236" t="s">
        <v>76</v>
      </c>
      <c r="B236" t="s">
        <v>6</v>
      </c>
      <c r="C236" t="s">
        <v>60</v>
      </c>
      <c r="D236">
        <v>43</v>
      </c>
      <c r="E236">
        <v>59</v>
      </c>
      <c r="F236" s="19">
        <v>6.2573924640701602E-7</v>
      </c>
      <c r="G236">
        <v>0</v>
      </c>
      <c r="H236">
        <v>0</v>
      </c>
      <c r="I236">
        <v>0</v>
      </c>
      <c r="J236" s="19">
        <v>2.29547006549607E-7</v>
      </c>
      <c r="K236">
        <v>0</v>
      </c>
    </row>
    <row r="237" spans="1:11" x14ac:dyDescent="0.35">
      <c r="A237" t="s">
        <v>76</v>
      </c>
      <c r="B237" t="s">
        <v>6</v>
      </c>
      <c r="C237" t="s">
        <v>60</v>
      </c>
      <c r="D237">
        <v>44</v>
      </c>
      <c r="E237">
        <v>59</v>
      </c>
      <c r="F237" s="19">
        <v>4.9942137717827595E-7</v>
      </c>
      <c r="G237">
        <v>0</v>
      </c>
      <c r="H237">
        <v>0</v>
      </c>
      <c r="I237">
        <v>0</v>
      </c>
      <c r="J237" s="19">
        <v>3.7814603385161999E-7</v>
      </c>
      <c r="K237">
        <v>0</v>
      </c>
    </row>
    <row r="238" spans="1:11" x14ac:dyDescent="0.35">
      <c r="A238" t="s">
        <v>76</v>
      </c>
      <c r="B238" t="s">
        <v>6</v>
      </c>
      <c r="C238" t="s">
        <v>60</v>
      </c>
      <c r="D238">
        <v>45</v>
      </c>
      <c r="E238">
        <v>59</v>
      </c>
      <c r="F238" s="19">
        <v>5.4655145381941201E-7</v>
      </c>
      <c r="G238">
        <v>0</v>
      </c>
      <c r="H238">
        <v>0</v>
      </c>
      <c r="I238">
        <v>0</v>
      </c>
      <c r="J238" s="19">
        <v>3.0034495526311001E-8</v>
      </c>
      <c r="K238">
        <v>0</v>
      </c>
    </row>
    <row r="239" spans="1:11" x14ac:dyDescent="0.35">
      <c r="A239" t="s">
        <v>76</v>
      </c>
      <c r="B239" t="s">
        <v>6</v>
      </c>
      <c r="C239" t="s">
        <v>60</v>
      </c>
      <c r="D239">
        <v>46</v>
      </c>
      <c r="E239">
        <v>59</v>
      </c>
      <c r="F239" s="19">
        <v>5.9969542147778001E-7</v>
      </c>
      <c r="G239">
        <v>0</v>
      </c>
      <c r="H239">
        <v>0</v>
      </c>
      <c r="I239">
        <v>0</v>
      </c>
      <c r="J239" s="19">
        <v>1.4038770373413501E-8</v>
      </c>
      <c r="K239">
        <v>0</v>
      </c>
    </row>
    <row r="240" spans="1:11" x14ac:dyDescent="0.35">
      <c r="A240" t="s">
        <v>76</v>
      </c>
      <c r="B240" t="s">
        <v>6</v>
      </c>
      <c r="C240" t="s">
        <v>60</v>
      </c>
      <c r="D240">
        <v>47</v>
      </c>
      <c r="E240">
        <v>59</v>
      </c>
      <c r="F240" s="19">
        <v>8.1527049952414502E-7</v>
      </c>
      <c r="G240">
        <v>0</v>
      </c>
      <c r="H240">
        <v>0</v>
      </c>
      <c r="I240">
        <v>0</v>
      </c>
      <c r="J240" s="19">
        <v>3.3966957802607901E-8</v>
      </c>
      <c r="K240">
        <v>0</v>
      </c>
    </row>
    <row r="241" spans="1:11" x14ac:dyDescent="0.35">
      <c r="A241" t="s">
        <v>76</v>
      </c>
      <c r="B241" t="s">
        <v>6</v>
      </c>
      <c r="C241" t="s">
        <v>60</v>
      </c>
      <c r="D241">
        <v>48</v>
      </c>
      <c r="E241">
        <v>59</v>
      </c>
      <c r="F241" s="19">
        <v>6.0251791903806602E-7</v>
      </c>
      <c r="G241">
        <v>0</v>
      </c>
      <c r="H241">
        <v>0</v>
      </c>
      <c r="I241">
        <v>0</v>
      </c>
      <c r="J241">
        <v>0</v>
      </c>
      <c r="K241">
        <v>0</v>
      </c>
    </row>
    <row r="242" spans="1:11" x14ac:dyDescent="0.35">
      <c r="A242" t="s">
        <v>76</v>
      </c>
      <c r="B242" t="s">
        <v>6</v>
      </c>
      <c r="C242" t="s">
        <v>61</v>
      </c>
      <c r="D242">
        <v>1</v>
      </c>
      <c r="E242">
        <v>59</v>
      </c>
      <c r="F242" s="19">
        <v>1.12297827763993E-6</v>
      </c>
      <c r="G242">
        <v>0</v>
      </c>
      <c r="H242">
        <v>0</v>
      </c>
      <c r="I242">
        <v>0</v>
      </c>
      <c r="J242">
        <v>0</v>
      </c>
      <c r="K242">
        <v>0</v>
      </c>
    </row>
    <row r="243" spans="1:11" x14ac:dyDescent="0.35">
      <c r="A243" t="s">
        <v>76</v>
      </c>
      <c r="B243" t="s">
        <v>6</v>
      </c>
      <c r="C243" t="s">
        <v>61</v>
      </c>
      <c r="D243">
        <v>2</v>
      </c>
      <c r="E243">
        <v>59</v>
      </c>
      <c r="F243" s="19">
        <v>1.6074832883972E-6</v>
      </c>
      <c r="G243">
        <v>0</v>
      </c>
      <c r="H243">
        <v>0</v>
      </c>
      <c r="I243">
        <v>0</v>
      </c>
      <c r="J243">
        <v>0</v>
      </c>
      <c r="K243">
        <v>0</v>
      </c>
    </row>
    <row r="244" spans="1:11" x14ac:dyDescent="0.35">
      <c r="A244" t="s">
        <v>76</v>
      </c>
      <c r="B244" t="s">
        <v>6</v>
      </c>
      <c r="C244" t="s">
        <v>61</v>
      </c>
      <c r="D244">
        <v>3</v>
      </c>
      <c r="E244">
        <v>59</v>
      </c>
      <c r="F244" s="19">
        <v>1.3142177200923799E-6</v>
      </c>
      <c r="G244">
        <v>0</v>
      </c>
      <c r="H244">
        <v>0</v>
      </c>
      <c r="I244">
        <v>0</v>
      </c>
      <c r="J244">
        <v>0</v>
      </c>
      <c r="K244">
        <v>0</v>
      </c>
    </row>
    <row r="245" spans="1:11" x14ac:dyDescent="0.35">
      <c r="A245" t="s">
        <v>76</v>
      </c>
      <c r="B245" t="s">
        <v>6</v>
      </c>
      <c r="C245" t="s">
        <v>61</v>
      </c>
      <c r="D245">
        <v>4</v>
      </c>
      <c r="E245">
        <v>59</v>
      </c>
      <c r="F245" s="19">
        <v>1.1789875912031501E-6</v>
      </c>
      <c r="G245">
        <v>0</v>
      </c>
      <c r="H245">
        <v>0</v>
      </c>
      <c r="I245">
        <v>0</v>
      </c>
      <c r="J245">
        <v>0</v>
      </c>
      <c r="K245">
        <v>0</v>
      </c>
    </row>
    <row r="246" spans="1:11" x14ac:dyDescent="0.35">
      <c r="A246" t="s">
        <v>76</v>
      </c>
      <c r="B246" t="s">
        <v>6</v>
      </c>
      <c r="C246" t="s">
        <v>61</v>
      </c>
      <c r="D246">
        <v>5</v>
      </c>
      <c r="E246">
        <v>59</v>
      </c>
      <c r="F246" s="19">
        <v>1.36873130703676E-6</v>
      </c>
      <c r="G246">
        <v>0</v>
      </c>
      <c r="H246">
        <v>0</v>
      </c>
      <c r="I246">
        <v>0</v>
      </c>
      <c r="J246">
        <v>0</v>
      </c>
      <c r="K246">
        <v>0</v>
      </c>
    </row>
    <row r="247" spans="1:11" x14ac:dyDescent="0.35">
      <c r="A247" t="s">
        <v>76</v>
      </c>
      <c r="B247" t="s">
        <v>6</v>
      </c>
      <c r="C247" t="s">
        <v>61</v>
      </c>
      <c r="D247">
        <v>6</v>
      </c>
      <c r="E247">
        <v>59</v>
      </c>
      <c r="F247" s="19">
        <v>1.5478354812203599E-6</v>
      </c>
      <c r="G247">
        <v>0</v>
      </c>
      <c r="H247">
        <v>0</v>
      </c>
      <c r="I247">
        <v>0</v>
      </c>
      <c r="J247">
        <v>0</v>
      </c>
      <c r="K247">
        <v>0</v>
      </c>
    </row>
    <row r="248" spans="1:11" x14ac:dyDescent="0.35">
      <c r="A248" t="s">
        <v>76</v>
      </c>
      <c r="B248" t="s">
        <v>6</v>
      </c>
      <c r="C248" t="s">
        <v>61</v>
      </c>
      <c r="D248">
        <v>7</v>
      </c>
      <c r="E248">
        <v>59</v>
      </c>
      <c r="F248" s="19">
        <v>1.12701742003368E-6</v>
      </c>
      <c r="G248">
        <v>0</v>
      </c>
      <c r="H248">
        <v>0</v>
      </c>
      <c r="I248">
        <v>0</v>
      </c>
      <c r="J248">
        <v>0</v>
      </c>
      <c r="K248">
        <v>0</v>
      </c>
    </row>
    <row r="249" spans="1:11" x14ac:dyDescent="0.35">
      <c r="A249" t="s">
        <v>76</v>
      </c>
      <c r="B249" t="s">
        <v>6</v>
      </c>
      <c r="C249" t="s">
        <v>61</v>
      </c>
      <c r="D249">
        <v>8</v>
      </c>
      <c r="E249">
        <v>59</v>
      </c>
      <c r="F249" s="19">
        <v>1.04576478264027E-6</v>
      </c>
      <c r="G249">
        <v>0</v>
      </c>
      <c r="H249">
        <v>0</v>
      </c>
      <c r="I249">
        <v>0</v>
      </c>
      <c r="J249">
        <v>0</v>
      </c>
      <c r="K249">
        <v>0</v>
      </c>
    </row>
    <row r="250" spans="1:11" x14ac:dyDescent="0.35">
      <c r="A250" t="s">
        <v>76</v>
      </c>
      <c r="B250" t="s">
        <v>6</v>
      </c>
      <c r="C250" t="s">
        <v>61</v>
      </c>
      <c r="D250">
        <v>9</v>
      </c>
      <c r="E250">
        <v>59</v>
      </c>
      <c r="F250" s="19">
        <v>1.2518663209137E-6</v>
      </c>
      <c r="G250">
        <v>0</v>
      </c>
      <c r="H250">
        <v>0</v>
      </c>
      <c r="I250">
        <v>0</v>
      </c>
      <c r="J250">
        <v>0</v>
      </c>
      <c r="K250">
        <v>0</v>
      </c>
    </row>
    <row r="251" spans="1:11" x14ac:dyDescent="0.35">
      <c r="A251" t="s">
        <v>76</v>
      </c>
      <c r="B251" t="s">
        <v>6</v>
      </c>
      <c r="C251" t="s">
        <v>61</v>
      </c>
      <c r="D251">
        <v>10</v>
      </c>
      <c r="E251">
        <v>59</v>
      </c>
      <c r="F251" s="19">
        <v>1.2732099824286501E-6</v>
      </c>
      <c r="G251">
        <v>0</v>
      </c>
      <c r="H251">
        <v>0</v>
      </c>
      <c r="I251">
        <v>0</v>
      </c>
      <c r="J251" s="19">
        <v>3.0442498135527497E-8</v>
      </c>
      <c r="K251">
        <v>0</v>
      </c>
    </row>
    <row r="252" spans="1:11" x14ac:dyDescent="0.35">
      <c r="A252" t="s">
        <v>76</v>
      </c>
      <c r="B252" t="s">
        <v>6</v>
      </c>
      <c r="C252" t="s">
        <v>61</v>
      </c>
      <c r="D252">
        <v>11</v>
      </c>
      <c r="E252">
        <v>59</v>
      </c>
      <c r="F252" s="19">
        <v>1.3216092157505401E-6</v>
      </c>
      <c r="G252">
        <v>0</v>
      </c>
      <c r="H252">
        <v>0</v>
      </c>
      <c r="I252">
        <v>0</v>
      </c>
      <c r="J252" s="19">
        <v>5.3150760630115301E-7</v>
      </c>
      <c r="K252">
        <v>0</v>
      </c>
    </row>
    <row r="253" spans="1:11" x14ac:dyDescent="0.35">
      <c r="A253" t="s">
        <v>76</v>
      </c>
      <c r="B253" t="s">
        <v>6</v>
      </c>
      <c r="C253" t="s">
        <v>61</v>
      </c>
      <c r="D253">
        <v>12</v>
      </c>
      <c r="E253">
        <v>59</v>
      </c>
      <c r="F253" s="19">
        <v>1.3266658028249999E-6</v>
      </c>
      <c r="G253">
        <v>0</v>
      </c>
      <c r="H253">
        <v>0</v>
      </c>
      <c r="I253">
        <v>0</v>
      </c>
      <c r="J253" s="19">
        <v>1.3870979175467E-6</v>
      </c>
      <c r="K253">
        <v>0</v>
      </c>
    </row>
    <row r="254" spans="1:11" x14ac:dyDescent="0.35">
      <c r="A254" t="s">
        <v>76</v>
      </c>
      <c r="B254" t="s">
        <v>6</v>
      </c>
      <c r="C254" t="s">
        <v>61</v>
      </c>
      <c r="D254">
        <v>13</v>
      </c>
      <c r="E254">
        <v>59</v>
      </c>
      <c r="F254" s="19">
        <v>1.2064566358886099E-6</v>
      </c>
      <c r="G254">
        <v>0</v>
      </c>
      <c r="H254">
        <v>0</v>
      </c>
      <c r="I254">
        <v>0</v>
      </c>
      <c r="J254" s="19">
        <v>1.17602382760898E-6</v>
      </c>
      <c r="K254">
        <v>0</v>
      </c>
    </row>
    <row r="255" spans="1:11" x14ac:dyDescent="0.35">
      <c r="A255" t="s">
        <v>76</v>
      </c>
      <c r="B255" t="s">
        <v>6</v>
      </c>
      <c r="C255" t="s">
        <v>61</v>
      </c>
      <c r="D255">
        <v>14</v>
      </c>
      <c r="E255">
        <v>59</v>
      </c>
      <c r="F255" s="19">
        <v>1.58878823550135E-6</v>
      </c>
      <c r="G255">
        <v>0</v>
      </c>
      <c r="H255">
        <v>0</v>
      </c>
      <c r="I255">
        <v>0</v>
      </c>
      <c r="J255" s="19">
        <v>2.3837145470287899E-6</v>
      </c>
      <c r="K255">
        <v>0</v>
      </c>
    </row>
    <row r="256" spans="1:11" x14ac:dyDescent="0.35">
      <c r="A256" t="s">
        <v>76</v>
      </c>
      <c r="B256" t="s">
        <v>6</v>
      </c>
      <c r="C256" t="s">
        <v>61</v>
      </c>
      <c r="D256">
        <v>15</v>
      </c>
      <c r="E256">
        <v>59</v>
      </c>
      <c r="F256" s="19">
        <v>1.77087585530577E-6</v>
      </c>
      <c r="G256">
        <v>0</v>
      </c>
      <c r="H256">
        <v>0</v>
      </c>
      <c r="I256">
        <v>0</v>
      </c>
      <c r="J256" s="19">
        <v>1.08900265527864E-6</v>
      </c>
      <c r="K256">
        <v>0</v>
      </c>
    </row>
    <row r="257" spans="1:11" x14ac:dyDescent="0.35">
      <c r="A257" t="s">
        <v>76</v>
      </c>
      <c r="B257" t="s">
        <v>6</v>
      </c>
      <c r="C257" t="s">
        <v>61</v>
      </c>
      <c r="D257">
        <v>16</v>
      </c>
      <c r="E257">
        <v>59</v>
      </c>
      <c r="F257" s="19">
        <v>1.08910842935421E-6</v>
      </c>
      <c r="G257">
        <v>0</v>
      </c>
      <c r="H257">
        <v>0</v>
      </c>
      <c r="I257">
        <v>0</v>
      </c>
      <c r="J257" s="19">
        <v>3.2909279145917302E-7</v>
      </c>
      <c r="K257">
        <v>0</v>
      </c>
    </row>
    <row r="258" spans="1:11" x14ac:dyDescent="0.35">
      <c r="A258" t="s">
        <v>76</v>
      </c>
      <c r="B258" t="s">
        <v>6</v>
      </c>
      <c r="C258" t="s">
        <v>61</v>
      </c>
      <c r="D258">
        <v>17</v>
      </c>
      <c r="E258">
        <v>59</v>
      </c>
      <c r="F258" s="19">
        <v>9.8916216030863207E-7</v>
      </c>
      <c r="G258">
        <v>0</v>
      </c>
      <c r="H258">
        <v>0</v>
      </c>
      <c r="I258">
        <v>0</v>
      </c>
      <c r="J258" s="19">
        <v>8.6357955000633095E-7</v>
      </c>
      <c r="K258">
        <v>0</v>
      </c>
    </row>
    <row r="259" spans="1:11" x14ac:dyDescent="0.35">
      <c r="A259" t="s">
        <v>76</v>
      </c>
      <c r="B259" t="s">
        <v>6</v>
      </c>
      <c r="C259" t="s">
        <v>61</v>
      </c>
      <c r="D259">
        <v>18</v>
      </c>
      <c r="E259">
        <v>59</v>
      </c>
      <c r="F259" s="19">
        <v>3.1407377128302302E-6</v>
      </c>
      <c r="G259">
        <v>0</v>
      </c>
      <c r="H259" s="19">
        <v>3.29218565325631E-6</v>
      </c>
      <c r="I259">
        <v>0</v>
      </c>
      <c r="J259" s="19">
        <v>9.6123469944330992E-6</v>
      </c>
      <c r="K259">
        <v>0</v>
      </c>
    </row>
    <row r="260" spans="1:11" x14ac:dyDescent="0.35">
      <c r="A260" t="s">
        <v>76</v>
      </c>
      <c r="B260" t="s">
        <v>6</v>
      </c>
      <c r="C260" t="s">
        <v>61</v>
      </c>
      <c r="D260">
        <v>19</v>
      </c>
      <c r="E260">
        <v>59</v>
      </c>
      <c r="F260" s="19">
        <v>8.1321208203372294E-6</v>
      </c>
      <c r="G260" s="19">
        <v>8.0599824354868896E-7</v>
      </c>
      <c r="H260" s="19">
        <v>1.0148191638406001E-5</v>
      </c>
      <c r="I260" s="19">
        <v>2.0675668439191701E-8</v>
      </c>
      <c r="J260" s="19">
        <v>2.6164070977354801E-5</v>
      </c>
      <c r="K260">
        <v>0</v>
      </c>
    </row>
    <row r="261" spans="1:11" x14ac:dyDescent="0.35">
      <c r="A261" t="s">
        <v>76</v>
      </c>
      <c r="B261" t="s">
        <v>6</v>
      </c>
      <c r="C261" t="s">
        <v>61</v>
      </c>
      <c r="D261">
        <v>20</v>
      </c>
      <c r="E261">
        <v>59</v>
      </c>
      <c r="F261" s="19">
        <v>1.55299028663258E-5</v>
      </c>
      <c r="G261" s="19">
        <v>3.5496521997026998E-6</v>
      </c>
      <c r="H261" s="19">
        <v>1.5745206801187498E-5</v>
      </c>
      <c r="I261" s="19">
        <v>7.2647261034645502E-7</v>
      </c>
      <c r="J261" s="19">
        <v>4.1476831868978297E-5</v>
      </c>
      <c r="K261" s="19">
        <v>7.6199501339736693E-8</v>
      </c>
    </row>
    <row r="262" spans="1:11" x14ac:dyDescent="0.35">
      <c r="A262" t="s">
        <v>76</v>
      </c>
      <c r="B262" t="s">
        <v>6</v>
      </c>
      <c r="C262" t="s">
        <v>61</v>
      </c>
      <c r="D262">
        <v>21</v>
      </c>
      <c r="E262">
        <v>59</v>
      </c>
      <c r="F262" s="19">
        <v>2.0956196065759701E-5</v>
      </c>
      <c r="G262" s="19">
        <v>1.16837025184814E-5</v>
      </c>
      <c r="H262" s="19">
        <v>3.4315637413368397E-5</v>
      </c>
      <c r="I262" s="19">
        <v>1.8479266697251701E-6</v>
      </c>
      <c r="J262" s="19">
        <v>5.9537702304095199E-5</v>
      </c>
      <c r="K262" s="19">
        <v>1.76512647733352E-7</v>
      </c>
    </row>
    <row r="263" spans="1:11" x14ac:dyDescent="0.35">
      <c r="A263" t="s">
        <v>76</v>
      </c>
      <c r="B263" t="s">
        <v>6</v>
      </c>
      <c r="C263" t="s">
        <v>61</v>
      </c>
      <c r="D263">
        <v>22</v>
      </c>
      <c r="E263">
        <v>59</v>
      </c>
      <c r="F263" s="19">
        <v>2.7051800760828501E-5</v>
      </c>
      <c r="G263" s="19">
        <v>1.43468403665341E-5</v>
      </c>
      <c r="H263" s="19">
        <v>3.6772570240333197E-5</v>
      </c>
      <c r="I263" s="19">
        <v>4.2577906649078102E-6</v>
      </c>
      <c r="J263" s="19">
        <v>6.1914743867458099E-5</v>
      </c>
      <c r="K263" s="19">
        <v>1.10682630819643E-6</v>
      </c>
    </row>
    <row r="264" spans="1:11" x14ac:dyDescent="0.35">
      <c r="A264" t="s">
        <v>76</v>
      </c>
      <c r="B264" t="s">
        <v>6</v>
      </c>
      <c r="C264" t="s">
        <v>61</v>
      </c>
      <c r="D264">
        <v>23</v>
      </c>
      <c r="E264">
        <v>59</v>
      </c>
      <c r="F264" s="19">
        <v>2.9725646659229E-5</v>
      </c>
      <c r="G264" s="19">
        <v>2.09050213092237E-5</v>
      </c>
      <c r="H264" s="19">
        <v>4.1149063930378402E-5</v>
      </c>
      <c r="I264" s="19">
        <v>9.4331913788547507E-6</v>
      </c>
      <c r="J264" s="19">
        <v>6.03657776767122E-5</v>
      </c>
      <c r="K264" s="19">
        <v>1.6030022700594701E-6</v>
      </c>
    </row>
    <row r="265" spans="1:11" x14ac:dyDescent="0.35">
      <c r="A265" t="s">
        <v>76</v>
      </c>
      <c r="B265" t="s">
        <v>6</v>
      </c>
      <c r="C265" t="s">
        <v>61</v>
      </c>
      <c r="D265">
        <v>24</v>
      </c>
      <c r="E265">
        <v>59</v>
      </c>
      <c r="F265" s="19">
        <v>3.2973397451930801E-5</v>
      </c>
      <c r="G265" s="19">
        <v>2.1519842818401199E-5</v>
      </c>
      <c r="H265" s="19">
        <v>4.9879681420383601E-5</v>
      </c>
      <c r="I265" s="19">
        <v>9.6904508921960999E-6</v>
      </c>
      <c r="J265" s="19">
        <v>7.2524222725750697E-5</v>
      </c>
      <c r="K265" s="19">
        <v>9.4645606544037797E-7</v>
      </c>
    </row>
    <row r="266" spans="1:11" x14ac:dyDescent="0.35">
      <c r="A266" t="s">
        <v>76</v>
      </c>
      <c r="B266" t="s">
        <v>6</v>
      </c>
      <c r="C266" t="s">
        <v>61</v>
      </c>
      <c r="D266">
        <v>25</v>
      </c>
      <c r="E266">
        <v>59</v>
      </c>
      <c r="F266" s="19">
        <v>3.7012327235841801E-5</v>
      </c>
      <c r="G266" s="19">
        <v>2.35278801289331E-5</v>
      </c>
      <c r="H266" s="19">
        <v>4.24389875836265E-5</v>
      </c>
      <c r="I266" s="19">
        <v>8.8449554056824298E-6</v>
      </c>
      <c r="J266">
        <v>1.0551953643245099E-4</v>
      </c>
      <c r="K266" s="19">
        <v>1.1567290573232E-6</v>
      </c>
    </row>
    <row r="267" spans="1:11" x14ac:dyDescent="0.35">
      <c r="A267" t="s">
        <v>76</v>
      </c>
      <c r="B267" t="s">
        <v>6</v>
      </c>
      <c r="C267" t="s">
        <v>61</v>
      </c>
      <c r="D267">
        <v>26</v>
      </c>
      <c r="E267">
        <v>59</v>
      </c>
      <c r="F267" s="19">
        <v>3.6608072822830203E-5</v>
      </c>
      <c r="G267" s="19">
        <v>2.6557263656201201E-5</v>
      </c>
      <c r="H267" s="19">
        <v>4.8860428964536401E-5</v>
      </c>
      <c r="I267" s="19">
        <v>9.0923197107374801E-6</v>
      </c>
      <c r="J267" s="19">
        <v>8.7037369876620299E-5</v>
      </c>
      <c r="K267" s="19">
        <v>7.9106252944371996E-7</v>
      </c>
    </row>
    <row r="268" spans="1:11" x14ac:dyDescent="0.35">
      <c r="A268" t="s">
        <v>76</v>
      </c>
      <c r="B268" t="s">
        <v>6</v>
      </c>
      <c r="C268" t="s">
        <v>61</v>
      </c>
      <c r="D268">
        <v>27</v>
      </c>
      <c r="E268">
        <v>59</v>
      </c>
      <c r="F268" s="19">
        <v>2.93586000589003E-5</v>
      </c>
      <c r="G268" s="19">
        <v>2.1961923457216601E-5</v>
      </c>
      <c r="H268" s="19">
        <v>4.1433584867312101E-5</v>
      </c>
      <c r="I268" s="19">
        <v>3.7306132077931198E-6</v>
      </c>
      <c r="J268" s="19">
        <v>6.5883896352911904E-5</v>
      </c>
      <c r="K268" s="19">
        <v>7.1333012410187998E-7</v>
      </c>
    </row>
    <row r="269" spans="1:11" x14ac:dyDescent="0.35">
      <c r="A269" t="s">
        <v>76</v>
      </c>
      <c r="B269" t="s">
        <v>6</v>
      </c>
      <c r="C269" t="s">
        <v>61</v>
      </c>
      <c r="D269">
        <v>28</v>
      </c>
      <c r="E269">
        <v>59</v>
      </c>
      <c r="F269" s="19">
        <v>2.4755700239858901E-5</v>
      </c>
      <c r="G269" s="19">
        <v>1.7150418210204799E-5</v>
      </c>
      <c r="H269" s="19">
        <v>3.6649161734308103E-5</v>
      </c>
      <c r="I269" s="19">
        <v>3.0056618244961702E-6</v>
      </c>
      <c r="J269" s="19">
        <v>6.3902169673848606E-5</v>
      </c>
      <c r="K269" s="19">
        <v>2.5164172483730202E-7</v>
      </c>
    </row>
    <row r="270" spans="1:11" x14ac:dyDescent="0.35">
      <c r="A270" t="s">
        <v>76</v>
      </c>
      <c r="B270" t="s">
        <v>6</v>
      </c>
      <c r="C270" t="s">
        <v>61</v>
      </c>
      <c r="D270">
        <v>29</v>
      </c>
      <c r="E270">
        <v>59</v>
      </c>
      <c r="F270" s="19">
        <v>1.60614005091447E-5</v>
      </c>
      <c r="G270" s="19">
        <v>9.9179021773211899E-6</v>
      </c>
      <c r="H270" s="19">
        <v>1.8854478883878999E-5</v>
      </c>
      <c r="I270" s="19">
        <v>6.1767137287505295E-7</v>
      </c>
      <c r="J270" s="19">
        <v>4.3014664420880197E-5</v>
      </c>
      <c r="K270" s="19">
        <v>2.8351585401524098E-8</v>
      </c>
    </row>
    <row r="271" spans="1:11" x14ac:dyDescent="0.35">
      <c r="A271" t="s">
        <v>76</v>
      </c>
      <c r="B271" t="s">
        <v>6</v>
      </c>
      <c r="C271" t="s">
        <v>61</v>
      </c>
      <c r="D271">
        <v>30</v>
      </c>
      <c r="E271">
        <v>59</v>
      </c>
      <c r="F271" s="19">
        <v>8.6671511081702103E-6</v>
      </c>
      <c r="G271" s="19">
        <v>1.9337099770849099E-6</v>
      </c>
      <c r="H271" s="19">
        <v>1.07749664039381E-5</v>
      </c>
      <c r="I271">
        <v>0</v>
      </c>
      <c r="J271" s="19">
        <v>2.1773243157500401E-5</v>
      </c>
      <c r="K271">
        <v>0</v>
      </c>
    </row>
    <row r="272" spans="1:11" x14ac:dyDescent="0.35">
      <c r="A272" t="s">
        <v>76</v>
      </c>
      <c r="B272" t="s">
        <v>6</v>
      </c>
      <c r="C272" t="s">
        <v>61</v>
      </c>
      <c r="D272">
        <v>31</v>
      </c>
      <c r="E272">
        <v>59</v>
      </c>
      <c r="F272" s="19">
        <v>3.1503603220877198E-6</v>
      </c>
      <c r="G272" s="19">
        <v>3.8398304490612298E-8</v>
      </c>
      <c r="H272" s="19">
        <v>1.52247263143703E-6</v>
      </c>
      <c r="I272">
        <v>0</v>
      </c>
      <c r="J272" s="19">
        <v>8.00556179387803E-6</v>
      </c>
      <c r="K272">
        <v>0</v>
      </c>
    </row>
    <row r="273" spans="1:11" x14ac:dyDescent="0.35">
      <c r="A273" t="s">
        <v>76</v>
      </c>
      <c r="B273" t="s">
        <v>6</v>
      </c>
      <c r="C273" t="s">
        <v>61</v>
      </c>
      <c r="D273">
        <v>32</v>
      </c>
      <c r="E273">
        <v>59</v>
      </c>
      <c r="F273" s="19">
        <v>1.10041915203936E-6</v>
      </c>
      <c r="G273">
        <v>0</v>
      </c>
      <c r="H273" s="19">
        <v>3.8250206072985197E-8</v>
      </c>
      <c r="I273">
        <v>0</v>
      </c>
      <c r="J273" s="19">
        <v>3.0323194731868499E-6</v>
      </c>
      <c r="K273">
        <v>0</v>
      </c>
    </row>
    <row r="274" spans="1:11" x14ac:dyDescent="0.35">
      <c r="A274" t="s">
        <v>76</v>
      </c>
      <c r="B274" t="s">
        <v>6</v>
      </c>
      <c r="C274" t="s">
        <v>61</v>
      </c>
      <c r="D274">
        <v>33</v>
      </c>
      <c r="E274">
        <v>59</v>
      </c>
      <c r="F274" s="19">
        <v>7.2721511017193802E-7</v>
      </c>
      <c r="G274">
        <v>0</v>
      </c>
      <c r="H274">
        <v>0</v>
      </c>
      <c r="I274">
        <v>0</v>
      </c>
      <c r="J274" s="19">
        <v>1.43460253497639E-6</v>
      </c>
      <c r="K274">
        <v>0</v>
      </c>
    </row>
    <row r="275" spans="1:11" x14ac:dyDescent="0.35">
      <c r="A275" t="s">
        <v>76</v>
      </c>
      <c r="B275" t="s">
        <v>6</v>
      </c>
      <c r="C275" t="s">
        <v>61</v>
      </c>
      <c r="D275">
        <v>34</v>
      </c>
      <c r="E275">
        <v>59</v>
      </c>
      <c r="F275" s="19">
        <v>1.39171343280687E-6</v>
      </c>
      <c r="G275">
        <v>0</v>
      </c>
      <c r="H275">
        <v>0</v>
      </c>
      <c r="I275">
        <v>0</v>
      </c>
      <c r="J275" s="19">
        <v>1.7507978162520799E-6</v>
      </c>
      <c r="K275">
        <v>0</v>
      </c>
    </row>
    <row r="276" spans="1:11" x14ac:dyDescent="0.35">
      <c r="A276" t="s">
        <v>76</v>
      </c>
      <c r="B276" t="s">
        <v>6</v>
      </c>
      <c r="C276" t="s">
        <v>61</v>
      </c>
      <c r="D276">
        <v>35</v>
      </c>
      <c r="E276">
        <v>59</v>
      </c>
      <c r="F276" s="19">
        <v>7.5942922796384802E-7</v>
      </c>
      <c r="G276">
        <v>0</v>
      </c>
      <c r="H276">
        <v>0</v>
      </c>
      <c r="I276">
        <v>0</v>
      </c>
      <c r="J276" s="19">
        <v>5.5079612494837896E-7</v>
      </c>
      <c r="K276">
        <v>0</v>
      </c>
    </row>
    <row r="277" spans="1:11" x14ac:dyDescent="0.35">
      <c r="A277" t="s">
        <v>76</v>
      </c>
      <c r="B277" t="s">
        <v>6</v>
      </c>
      <c r="C277" t="s">
        <v>61</v>
      </c>
      <c r="D277">
        <v>36</v>
      </c>
      <c r="E277">
        <v>59</v>
      </c>
      <c r="F277" s="19">
        <v>5.7800927073654001E-7</v>
      </c>
      <c r="G277">
        <v>0</v>
      </c>
      <c r="H277">
        <v>0</v>
      </c>
      <c r="I277">
        <v>0</v>
      </c>
      <c r="J277" s="19">
        <v>4.4320084978606601E-7</v>
      </c>
      <c r="K277">
        <v>0</v>
      </c>
    </row>
    <row r="278" spans="1:11" x14ac:dyDescent="0.35">
      <c r="A278" t="s">
        <v>76</v>
      </c>
      <c r="B278" t="s">
        <v>6</v>
      </c>
      <c r="C278" t="s">
        <v>61</v>
      </c>
      <c r="D278">
        <v>37</v>
      </c>
      <c r="E278">
        <v>59</v>
      </c>
      <c r="F278" s="19">
        <v>8.1341176773216197E-7</v>
      </c>
      <c r="G278">
        <v>0</v>
      </c>
      <c r="H278">
        <v>0</v>
      </c>
      <c r="I278">
        <v>0</v>
      </c>
      <c r="J278" s="19">
        <v>5.4654587107234099E-7</v>
      </c>
      <c r="K278">
        <v>0</v>
      </c>
    </row>
    <row r="279" spans="1:11" x14ac:dyDescent="0.35">
      <c r="A279" t="s">
        <v>76</v>
      </c>
      <c r="B279" t="s">
        <v>6</v>
      </c>
      <c r="C279" t="s">
        <v>61</v>
      </c>
      <c r="D279">
        <v>38</v>
      </c>
      <c r="E279">
        <v>59</v>
      </c>
      <c r="F279" s="19">
        <v>1.52222261467531E-6</v>
      </c>
      <c r="G279">
        <v>0</v>
      </c>
      <c r="H279">
        <v>0</v>
      </c>
      <c r="I279">
        <v>0</v>
      </c>
      <c r="J279" s="19">
        <v>4.5348144725054199E-7</v>
      </c>
      <c r="K279">
        <v>0</v>
      </c>
    </row>
    <row r="280" spans="1:11" x14ac:dyDescent="0.35">
      <c r="A280" t="s">
        <v>76</v>
      </c>
      <c r="B280" t="s">
        <v>6</v>
      </c>
      <c r="C280" t="s">
        <v>61</v>
      </c>
      <c r="D280">
        <v>39</v>
      </c>
      <c r="E280">
        <v>59</v>
      </c>
      <c r="F280" s="19">
        <v>8.8472054747955699E-7</v>
      </c>
      <c r="G280">
        <v>0</v>
      </c>
      <c r="H280">
        <v>0</v>
      </c>
      <c r="I280">
        <v>0</v>
      </c>
      <c r="J280" s="19">
        <v>6.6273773984953997E-8</v>
      </c>
      <c r="K280">
        <v>0</v>
      </c>
    </row>
    <row r="281" spans="1:11" x14ac:dyDescent="0.35">
      <c r="A281" t="s">
        <v>76</v>
      </c>
      <c r="B281" t="s">
        <v>6</v>
      </c>
      <c r="C281" t="s">
        <v>61</v>
      </c>
      <c r="D281">
        <v>40</v>
      </c>
      <c r="E281">
        <v>59</v>
      </c>
      <c r="F281" s="19">
        <v>5.1872340200418295E-7</v>
      </c>
      <c r="G281">
        <v>0</v>
      </c>
      <c r="H281">
        <v>0</v>
      </c>
      <c r="I281">
        <v>0</v>
      </c>
      <c r="J281" s="19">
        <v>6.1494090333814897E-7</v>
      </c>
      <c r="K281">
        <v>0</v>
      </c>
    </row>
    <row r="282" spans="1:11" x14ac:dyDescent="0.35">
      <c r="A282" t="s">
        <v>76</v>
      </c>
      <c r="B282" t="s">
        <v>6</v>
      </c>
      <c r="C282" t="s">
        <v>61</v>
      </c>
      <c r="D282">
        <v>41</v>
      </c>
      <c r="E282">
        <v>59</v>
      </c>
      <c r="F282" s="19">
        <v>1.0187511762921499E-6</v>
      </c>
      <c r="G282">
        <v>0</v>
      </c>
      <c r="H282">
        <v>0</v>
      </c>
      <c r="I282">
        <v>0</v>
      </c>
      <c r="J282" s="19">
        <v>2.96854607983336E-7</v>
      </c>
      <c r="K282">
        <v>0</v>
      </c>
    </row>
    <row r="283" spans="1:11" x14ac:dyDescent="0.35">
      <c r="A283" t="s">
        <v>76</v>
      </c>
      <c r="B283" t="s">
        <v>6</v>
      </c>
      <c r="C283" t="s">
        <v>61</v>
      </c>
      <c r="D283">
        <v>42</v>
      </c>
      <c r="E283">
        <v>59</v>
      </c>
      <c r="F283" s="19">
        <v>7.8718056923478905E-7</v>
      </c>
      <c r="G283">
        <v>0</v>
      </c>
      <c r="H283">
        <v>0</v>
      </c>
      <c r="I283">
        <v>0</v>
      </c>
      <c r="J283">
        <v>0</v>
      </c>
      <c r="K283">
        <v>0</v>
      </c>
    </row>
    <row r="284" spans="1:11" x14ac:dyDescent="0.35">
      <c r="A284" t="s">
        <v>76</v>
      </c>
      <c r="B284" t="s">
        <v>6</v>
      </c>
      <c r="C284" t="s">
        <v>61</v>
      </c>
      <c r="D284">
        <v>43</v>
      </c>
      <c r="E284">
        <v>59</v>
      </c>
      <c r="F284" s="19">
        <v>8.1782704614903395E-7</v>
      </c>
      <c r="G284">
        <v>0</v>
      </c>
      <c r="H284">
        <v>0</v>
      </c>
      <c r="I284">
        <v>0</v>
      </c>
      <c r="J284" s="19">
        <v>2.8233551854068399E-8</v>
      </c>
      <c r="K284">
        <v>0</v>
      </c>
    </row>
    <row r="285" spans="1:11" x14ac:dyDescent="0.35">
      <c r="A285" t="s">
        <v>76</v>
      </c>
      <c r="B285" t="s">
        <v>6</v>
      </c>
      <c r="C285" t="s">
        <v>61</v>
      </c>
      <c r="D285">
        <v>44</v>
      </c>
      <c r="E285">
        <v>59</v>
      </c>
      <c r="F285" s="19">
        <v>6.1080588287649497E-7</v>
      </c>
      <c r="G285">
        <v>0</v>
      </c>
      <c r="H285">
        <v>0</v>
      </c>
      <c r="I285">
        <v>0</v>
      </c>
      <c r="J285" s="19">
        <v>2.07832490027289E-7</v>
      </c>
      <c r="K285">
        <v>0</v>
      </c>
    </row>
    <row r="286" spans="1:11" x14ac:dyDescent="0.35">
      <c r="A286" t="s">
        <v>76</v>
      </c>
      <c r="B286" t="s">
        <v>6</v>
      </c>
      <c r="C286" t="s">
        <v>61</v>
      </c>
      <c r="D286">
        <v>45</v>
      </c>
      <c r="E286">
        <v>59</v>
      </c>
      <c r="F286" s="19">
        <v>7.1039014891571404E-7</v>
      </c>
      <c r="G286">
        <v>0</v>
      </c>
      <c r="H286">
        <v>0</v>
      </c>
      <c r="I286">
        <v>0</v>
      </c>
      <c r="J286">
        <v>0</v>
      </c>
      <c r="K286">
        <v>0</v>
      </c>
    </row>
    <row r="287" spans="1:11" x14ac:dyDescent="0.35">
      <c r="A287" t="s">
        <v>76</v>
      </c>
      <c r="B287" t="s">
        <v>6</v>
      </c>
      <c r="C287" t="s">
        <v>61</v>
      </c>
      <c r="D287">
        <v>46</v>
      </c>
      <c r="E287">
        <v>59</v>
      </c>
      <c r="F287" s="19">
        <v>1.1347125165588501E-6</v>
      </c>
      <c r="G287">
        <v>0</v>
      </c>
      <c r="H287">
        <v>0</v>
      </c>
      <c r="I287">
        <v>0</v>
      </c>
      <c r="J287">
        <v>0</v>
      </c>
      <c r="K287">
        <v>0</v>
      </c>
    </row>
    <row r="288" spans="1:11" x14ac:dyDescent="0.35">
      <c r="A288" t="s">
        <v>76</v>
      </c>
      <c r="B288" t="s">
        <v>6</v>
      </c>
      <c r="C288" t="s">
        <v>61</v>
      </c>
      <c r="D288">
        <v>47</v>
      </c>
      <c r="E288">
        <v>59</v>
      </c>
      <c r="F288" s="19">
        <v>7.3316054980415695E-7</v>
      </c>
      <c r="G288">
        <v>0</v>
      </c>
      <c r="H288">
        <v>0</v>
      </c>
      <c r="I288">
        <v>0</v>
      </c>
      <c r="J288">
        <v>0</v>
      </c>
      <c r="K288">
        <v>0</v>
      </c>
    </row>
    <row r="289" spans="1:11" x14ac:dyDescent="0.35">
      <c r="A289" t="s">
        <v>76</v>
      </c>
      <c r="B289" t="s">
        <v>6</v>
      </c>
      <c r="C289" t="s">
        <v>61</v>
      </c>
      <c r="D289">
        <v>48</v>
      </c>
      <c r="E289">
        <v>59</v>
      </c>
      <c r="F289" s="19">
        <v>1.0606764955621199E-6</v>
      </c>
      <c r="G289">
        <v>0</v>
      </c>
      <c r="H289">
        <v>0</v>
      </c>
      <c r="I289">
        <v>0</v>
      </c>
      <c r="J289">
        <v>0</v>
      </c>
      <c r="K289">
        <v>0</v>
      </c>
    </row>
    <row r="290" spans="1:11" x14ac:dyDescent="0.35">
      <c r="A290" t="s">
        <v>76</v>
      </c>
      <c r="B290" t="s">
        <v>8</v>
      </c>
      <c r="C290" t="s">
        <v>60</v>
      </c>
      <c r="D290">
        <v>1</v>
      </c>
      <c r="E290">
        <v>59</v>
      </c>
      <c r="F290" s="19">
        <v>7.9001300847739298E-7</v>
      </c>
      <c r="G290">
        <v>0</v>
      </c>
      <c r="H290">
        <v>0</v>
      </c>
      <c r="I290">
        <v>0</v>
      </c>
      <c r="J290" s="19">
        <v>1.0833587831671199E-8</v>
      </c>
      <c r="K290">
        <v>0</v>
      </c>
    </row>
    <row r="291" spans="1:11" x14ac:dyDescent="0.35">
      <c r="A291" t="s">
        <v>76</v>
      </c>
      <c r="B291" t="s">
        <v>8</v>
      </c>
      <c r="C291" t="s">
        <v>60</v>
      </c>
      <c r="D291">
        <v>2</v>
      </c>
      <c r="E291">
        <v>59</v>
      </c>
      <c r="F291" s="19">
        <v>9.8800466615383208E-7</v>
      </c>
      <c r="G291">
        <v>0</v>
      </c>
      <c r="H291">
        <v>0</v>
      </c>
      <c r="I291">
        <v>0</v>
      </c>
      <c r="J291">
        <v>0</v>
      </c>
      <c r="K291">
        <v>0</v>
      </c>
    </row>
    <row r="292" spans="1:11" x14ac:dyDescent="0.35">
      <c r="A292" t="s">
        <v>76</v>
      </c>
      <c r="B292" t="s">
        <v>8</v>
      </c>
      <c r="C292" t="s">
        <v>60</v>
      </c>
      <c r="D292">
        <v>3</v>
      </c>
      <c r="E292">
        <v>59</v>
      </c>
      <c r="F292" s="19">
        <v>5.1477488116319505E-7</v>
      </c>
      <c r="G292">
        <v>0</v>
      </c>
      <c r="H292">
        <v>0</v>
      </c>
      <c r="I292">
        <v>0</v>
      </c>
      <c r="J292">
        <v>0</v>
      </c>
      <c r="K292">
        <v>0</v>
      </c>
    </row>
    <row r="293" spans="1:11" x14ac:dyDescent="0.35">
      <c r="A293" t="s">
        <v>76</v>
      </c>
      <c r="B293" t="s">
        <v>8</v>
      </c>
      <c r="C293" t="s">
        <v>60</v>
      </c>
      <c r="D293">
        <v>4</v>
      </c>
      <c r="E293">
        <v>59</v>
      </c>
      <c r="F293" s="19">
        <v>3.6864162752868898E-7</v>
      </c>
      <c r="G293">
        <v>0</v>
      </c>
      <c r="H293">
        <v>0</v>
      </c>
      <c r="I293">
        <v>0</v>
      </c>
      <c r="J293" s="19">
        <v>4.6708062465494396E-9</v>
      </c>
      <c r="K293">
        <v>0</v>
      </c>
    </row>
    <row r="294" spans="1:11" x14ac:dyDescent="0.35">
      <c r="A294" t="s">
        <v>76</v>
      </c>
      <c r="B294" t="s">
        <v>8</v>
      </c>
      <c r="C294" t="s">
        <v>60</v>
      </c>
      <c r="D294">
        <v>5</v>
      </c>
      <c r="E294">
        <v>59</v>
      </c>
      <c r="F294" s="19">
        <v>8.3294319886144998E-7</v>
      </c>
      <c r="G294">
        <v>0</v>
      </c>
      <c r="H294">
        <v>0</v>
      </c>
      <c r="I294">
        <v>0</v>
      </c>
      <c r="J294" s="19">
        <v>2.72864995132089E-9</v>
      </c>
      <c r="K294">
        <v>0</v>
      </c>
    </row>
    <row r="295" spans="1:11" x14ac:dyDescent="0.35">
      <c r="A295" t="s">
        <v>76</v>
      </c>
      <c r="B295" t="s">
        <v>8</v>
      </c>
      <c r="C295" t="s">
        <v>60</v>
      </c>
      <c r="D295">
        <v>6</v>
      </c>
      <c r="E295">
        <v>59</v>
      </c>
      <c r="F295" s="19">
        <v>6.7952452295200503E-7</v>
      </c>
      <c r="G295">
        <v>0</v>
      </c>
      <c r="H295">
        <v>0</v>
      </c>
      <c r="I295">
        <v>0</v>
      </c>
      <c r="J295">
        <v>0</v>
      </c>
      <c r="K295">
        <v>0</v>
      </c>
    </row>
    <row r="296" spans="1:11" x14ac:dyDescent="0.35">
      <c r="A296" t="s">
        <v>76</v>
      </c>
      <c r="B296" t="s">
        <v>8</v>
      </c>
      <c r="C296" t="s">
        <v>60</v>
      </c>
      <c r="D296">
        <v>7</v>
      </c>
      <c r="E296">
        <v>59</v>
      </c>
      <c r="F296" s="19">
        <v>8.9703552385443395E-7</v>
      </c>
      <c r="G296">
        <v>0</v>
      </c>
      <c r="H296">
        <v>0</v>
      </c>
      <c r="I296">
        <v>0</v>
      </c>
      <c r="J296" s="19">
        <v>1.6006257550764698E-8</v>
      </c>
      <c r="K296">
        <v>0</v>
      </c>
    </row>
    <row r="297" spans="1:11" x14ac:dyDescent="0.35">
      <c r="A297" t="s">
        <v>76</v>
      </c>
      <c r="B297" t="s">
        <v>8</v>
      </c>
      <c r="C297" t="s">
        <v>60</v>
      </c>
      <c r="D297">
        <v>8</v>
      </c>
      <c r="E297">
        <v>59</v>
      </c>
      <c r="F297" s="19">
        <v>8.5659834351216102E-7</v>
      </c>
      <c r="G297">
        <v>0</v>
      </c>
      <c r="H297">
        <v>0</v>
      </c>
      <c r="I297">
        <v>0</v>
      </c>
      <c r="J297" s="19">
        <v>5.4572999026417702E-9</v>
      </c>
      <c r="K297">
        <v>0</v>
      </c>
    </row>
    <row r="298" spans="1:11" x14ac:dyDescent="0.35">
      <c r="A298" t="s">
        <v>76</v>
      </c>
      <c r="B298" t="s">
        <v>8</v>
      </c>
      <c r="C298" t="s">
        <v>60</v>
      </c>
      <c r="D298">
        <v>9</v>
      </c>
      <c r="E298">
        <v>59</v>
      </c>
      <c r="F298" s="19">
        <v>9.1657777884185102E-7</v>
      </c>
      <c r="G298">
        <v>0</v>
      </c>
      <c r="H298">
        <v>0</v>
      </c>
      <c r="I298">
        <v>0</v>
      </c>
      <c r="J298" s="19">
        <v>1.23497850351643E-7</v>
      </c>
      <c r="K298">
        <v>0</v>
      </c>
    </row>
    <row r="299" spans="1:11" x14ac:dyDescent="0.35">
      <c r="A299" t="s">
        <v>76</v>
      </c>
      <c r="B299" t="s">
        <v>8</v>
      </c>
      <c r="C299" t="s">
        <v>60</v>
      </c>
      <c r="D299">
        <v>10</v>
      </c>
      <c r="E299">
        <v>59</v>
      </c>
      <c r="F299" s="19">
        <v>9.1080662226632295E-7</v>
      </c>
      <c r="G299">
        <v>0</v>
      </c>
      <c r="H299">
        <v>0</v>
      </c>
      <c r="I299">
        <v>0</v>
      </c>
      <c r="J299" s="19">
        <v>5.8447054001945999E-7</v>
      </c>
      <c r="K299">
        <v>0</v>
      </c>
    </row>
    <row r="300" spans="1:11" x14ac:dyDescent="0.35">
      <c r="A300" t="s">
        <v>76</v>
      </c>
      <c r="B300" t="s">
        <v>8</v>
      </c>
      <c r="C300" t="s">
        <v>60</v>
      </c>
      <c r="D300">
        <v>11</v>
      </c>
      <c r="E300">
        <v>59</v>
      </c>
      <c r="F300" s="19">
        <v>1.04022506015002E-6</v>
      </c>
      <c r="G300">
        <v>0</v>
      </c>
      <c r="H300">
        <v>0</v>
      </c>
      <c r="I300">
        <v>0</v>
      </c>
      <c r="J300" s="19">
        <v>7.0763443117542198E-7</v>
      </c>
      <c r="K300">
        <v>0</v>
      </c>
    </row>
    <row r="301" spans="1:11" x14ac:dyDescent="0.35">
      <c r="A301" t="s">
        <v>76</v>
      </c>
      <c r="B301" t="s">
        <v>8</v>
      </c>
      <c r="C301" t="s">
        <v>60</v>
      </c>
      <c r="D301">
        <v>12</v>
      </c>
      <c r="E301">
        <v>59</v>
      </c>
      <c r="F301" s="19">
        <v>1.2934474451469001E-6</v>
      </c>
      <c r="G301">
        <v>0</v>
      </c>
      <c r="H301">
        <v>0</v>
      </c>
      <c r="I301">
        <v>0</v>
      </c>
      <c r="J301" s="19">
        <v>1.8545205793164699E-6</v>
      </c>
      <c r="K301">
        <v>0</v>
      </c>
    </row>
    <row r="302" spans="1:11" x14ac:dyDescent="0.35">
      <c r="A302" t="s">
        <v>76</v>
      </c>
      <c r="B302" t="s">
        <v>8</v>
      </c>
      <c r="C302" t="s">
        <v>60</v>
      </c>
      <c r="D302">
        <v>13</v>
      </c>
      <c r="E302">
        <v>59</v>
      </c>
      <c r="F302" s="19">
        <v>1.5892237336098E-6</v>
      </c>
      <c r="G302">
        <v>0</v>
      </c>
      <c r="H302">
        <v>0</v>
      </c>
      <c r="I302">
        <v>0</v>
      </c>
      <c r="J302" s="19">
        <v>1.8797197457935201E-6</v>
      </c>
      <c r="K302">
        <v>0</v>
      </c>
    </row>
    <row r="303" spans="1:11" x14ac:dyDescent="0.35">
      <c r="A303" t="s">
        <v>76</v>
      </c>
      <c r="B303" t="s">
        <v>8</v>
      </c>
      <c r="C303" t="s">
        <v>60</v>
      </c>
      <c r="D303">
        <v>14</v>
      </c>
      <c r="E303">
        <v>59</v>
      </c>
      <c r="F303" s="19">
        <v>1.81708259715086E-6</v>
      </c>
      <c r="G303">
        <v>0</v>
      </c>
      <c r="H303">
        <v>0</v>
      </c>
      <c r="I303">
        <v>0</v>
      </c>
      <c r="J303" s="19">
        <v>1.54707489012446E-6</v>
      </c>
      <c r="K303">
        <v>0</v>
      </c>
    </row>
    <row r="304" spans="1:11" x14ac:dyDescent="0.35">
      <c r="A304" t="s">
        <v>76</v>
      </c>
      <c r="B304" t="s">
        <v>8</v>
      </c>
      <c r="C304" t="s">
        <v>60</v>
      </c>
      <c r="D304">
        <v>15</v>
      </c>
      <c r="E304">
        <v>59</v>
      </c>
      <c r="F304" s="19">
        <v>2.3075969324267001E-6</v>
      </c>
      <c r="G304">
        <v>0</v>
      </c>
      <c r="H304" s="19">
        <v>1.81342683193201E-8</v>
      </c>
      <c r="I304">
        <v>0</v>
      </c>
      <c r="J304" s="19">
        <v>2.7657980897082199E-6</v>
      </c>
      <c r="K304">
        <v>0</v>
      </c>
    </row>
    <row r="305" spans="1:11" x14ac:dyDescent="0.35">
      <c r="A305" t="s">
        <v>76</v>
      </c>
      <c r="B305" t="s">
        <v>8</v>
      </c>
      <c r="C305" t="s">
        <v>60</v>
      </c>
      <c r="D305">
        <v>16</v>
      </c>
      <c r="E305">
        <v>59</v>
      </c>
      <c r="F305" s="19">
        <v>3.67131116730457E-6</v>
      </c>
      <c r="G305" s="19">
        <v>4.9613755426647695E-7</v>
      </c>
      <c r="H305" s="19">
        <v>2.7114889639675002E-6</v>
      </c>
      <c r="I305">
        <v>0</v>
      </c>
      <c r="J305" s="19">
        <v>3.9335569654593802E-6</v>
      </c>
      <c r="K305">
        <v>0</v>
      </c>
    </row>
    <row r="306" spans="1:11" x14ac:dyDescent="0.35">
      <c r="A306" t="s">
        <v>76</v>
      </c>
      <c r="B306" t="s">
        <v>8</v>
      </c>
      <c r="C306" t="s">
        <v>60</v>
      </c>
      <c r="D306">
        <v>17</v>
      </c>
      <c r="E306">
        <v>59</v>
      </c>
      <c r="F306" s="19">
        <v>8.8411121655227505E-6</v>
      </c>
      <c r="G306" s="19">
        <v>2.8038128423205799E-6</v>
      </c>
      <c r="H306" s="19">
        <v>1.2558592597228E-5</v>
      </c>
      <c r="I306" s="19">
        <v>3.2570183106766599E-8</v>
      </c>
      <c r="J306" s="19">
        <v>2.05771130504111E-5</v>
      </c>
      <c r="K306">
        <v>0</v>
      </c>
    </row>
    <row r="307" spans="1:11" x14ac:dyDescent="0.35">
      <c r="A307" t="s">
        <v>76</v>
      </c>
      <c r="B307" t="s">
        <v>8</v>
      </c>
      <c r="C307" t="s">
        <v>60</v>
      </c>
      <c r="D307">
        <v>18</v>
      </c>
      <c r="E307">
        <v>59</v>
      </c>
      <c r="F307" s="19">
        <v>2.0461726234665801E-5</v>
      </c>
      <c r="G307" s="19">
        <v>9.5034207747485998E-6</v>
      </c>
      <c r="H307" s="19">
        <v>2.33579744241454E-5</v>
      </c>
      <c r="I307" s="19">
        <v>1.1147146763629301E-6</v>
      </c>
      <c r="J307" s="19">
        <v>6.1528714834532195E-5</v>
      </c>
      <c r="K307" s="19">
        <v>2.5859476712115898E-7</v>
      </c>
    </row>
    <row r="308" spans="1:11" x14ac:dyDescent="0.35">
      <c r="A308" t="s">
        <v>76</v>
      </c>
      <c r="B308" t="s">
        <v>8</v>
      </c>
      <c r="C308" t="s">
        <v>60</v>
      </c>
      <c r="D308">
        <v>19</v>
      </c>
      <c r="E308">
        <v>59</v>
      </c>
      <c r="F308" s="19">
        <v>3.6465328547848802E-5</v>
      </c>
      <c r="G308" s="19">
        <v>1.8860362831188999E-5</v>
      </c>
      <c r="H308" s="19">
        <v>5.3379133628096501E-5</v>
      </c>
      <c r="I308" s="19">
        <v>4.3867296439779401E-6</v>
      </c>
      <c r="J308" s="19">
        <v>9.6716058262554707E-5</v>
      </c>
      <c r="K308" s="19">
        <v>6.9124507261221897E-7</v>
      </c>
    </row>
    <row r="309" spans="1:11" x14ac:dyDescent="0.35">
      <c r="A309" t="s">
        <v>76</v>
      </c>
      <c r="B309" t="s">
        <v>8</v>
      </c>
      <c r="C309" t="s">
        <v>60</v>
      </c>
      <c r="D309">
        <v>20</v>
      </c>
      <c r="E309">
        <v>59</v>
      </c>
      <c r="F309" s="19">
        <v>5.3701032289169798E-5</v>
      </c>
      <c r="G309" s="19">
        <v>3.4921710934733101E-5</v>
      </c>
      <c r="H309" s="19">
        <v>8.0479765328516598E-5</v>
      </c>
      <c r="I309" s="19">
        <v>1.5611737541601899E-5</v>
      </c>
      <c r="J309">
        <v>1.2501358900269101E-4</v>
      </c>
      <c r="K309" s="19">
        <v>1.5303897291708699E-6</v>
      </c>
    </row>
    <row r="310" spans="1:11" x14ac:dyDescent="0.35">
      <c r="A310" t="s">
        <v>76</v>
      </c>
      <c r="B310" t="s">
        <v>8</v>
      </c>
      <c r="C310" t="s">
        <v>60</v>
      </c>
      <c r="D310">
        <v>21</v>
      </c>
      <c r="E310">
        <v>59</v>
      </c>
      <c r="F310" s="19">
        <v>7.06619971247292E-5</v>
      </c>
      <c r="G310" s="19">
        <v>5.4231849568213098E-5</v>
      </c>
      <c r="H310">
        <v>1.1328486018820199E-4</v>
      </c>
      <c r="I310" s="19">
        <v>2.40872200740917E-5</v>
      </c>
      <c r="J310">
        <v>1.4350829495225401E-4</v>
      </c>
      <c r="K310" s="19">
        <v>3.1889112805754902E-6</v>
      </c>
    </row>
    <row r="311" spans="1:11" x14ac:dyDescent="0.35">
      <c r="A311" t="s">
        <v>76</v>
      </c>
      <c r="B311" t="s">
        <v>8</v>
      </c>
      <c r="C311" t="s">
        <v>60</v>
      </c>
      <c r="D311">
        <v>22</v>
      </c>
      <c r="E311">
        <v>59</v>
      </c>
      <c r="F311" s="19">
        <v>8.7562484217927595E-5</v>
      </c>
      <c r="G311" s="19">
        <v>8.9847586549087304E-5</v>
      </c>
      <c r="H311">
        <v>1.2857244741002201E-4</v>
      </c>
      <c r="I311" s="19">
        <v>4.1450530230772901E-5</v>
      </c>
      <c r="J311">
        <v>1.6236553947240401E-4</v>
      </c>
      <c r="K311" s="19">
        <v>8.1566336186692303E-6</v>
      </c>
    </row>
    <row r="312" spans="1:11" x14ac:dyDescent="0.35">
      <c r="A312" t="s">
        <v>76</v>
      </c>
      <c r="B312" t="s">
        <v>8</v>
      </c>
      <c r="C312" t="s">
        <v>60</v>
      </c>
      <c r="D312">
        <v>23</v>
      </c>
      <c r="E312">
        <v>59</v>
      </c>
      <c r="F312">
        <v>1.0282383542491301E-4</v>
      </c>
      <c r="G312">
        <v>1.0667924846780599E-4</v>
      </c>
      <c r="H312">
        <v>1.3828973263454899E-4</v>
      </c>
      <c r="I312" s="19">
        <v>5.5071140889193997E-5</v>
      </c>
      <c r="J312">
        <v>1.6042353534725701E-4</v>
      </c>
      <c r="K312" s="19">
        <v>4.5429449703722599E-5</v>
      </c>
    </row>
    <row r="313" spans="1:11" x14ac:dyDescent="0.35">
      <c r="A313" t="s">
        <v>76</v>
      </c>
      <c r="B313" t="s">
        <v>8</v>
      </c>
      <c r="C313" t="s">
        <v>60</v>
      </c>
      <c r="D313">
        <v>24</v>
      </c>
      <c r="E313">
        <v>59</v>
      </c>
      <c r="F313">
        <v>1.10073945409051E-4</v>
      </c>
      <c r="G313">
        <v>1.1008243301349901E-4</v>
      </c>
      <c r="H313">
        <v>1.39605775821207E-4</v>
      </c>
      <c r="I313" s="19">
        <v>8.1241256226533606E-5</v>
      </c>
      <c r="J313">
        <v>1.75859629134839E-4</v>
      </c>
      <c r="K313" s="19">
        <v>4.7046759138870597E-5</v>
      </c>
    </row>
    <row r="314" spans="1:11" x14ac:dyDescent="0.35">
      <c r="A314" t="s">
        <v>76</v>
      </c>
      <c r="B314" t="s">
        <v>8</v>
      </c>
      <c r="C314" t="s">
        <v>60</v>
      </c>
      <c r="D314">
        <v>25</v>
      </c>
      <c r="E314">
        <v>59</v>
      </c>
      <c r="F314">
        <v>1.13077247293751E-4</v>
      </c>
      <c r="G314">
        <v>1.1623908181528301E-4</v>
      </c>
      <c r="H314">
        <v>1.5119141397044601E-4</v>
      </c>
      <c r="I314" s="19">
        <v>7.7613099371695094E-5</v>
      </c>
      <c r="J314">
        <v>1.64074201236234E-4</v>
      </c>
      <c r="K314" s="19">
        <v>3.9607845047303097E-5</v>
      </c>
    </row>
    <row r="315" spans="1:11" x14ac:dyDescent="0.35">
      <c r="A315" t="s">
        <v>76</v>
      </c>
      <c r="B315" t="s">
        <v>8</v>
      </c>
      <c r="C315" t="s">
        <v>60</v>
      </c>
      <c r="D315">
        <v>26</v>
      </c>
      <c r="E315">
        <v>59</v>
      </c>
      <c r="F315">
        <v>1.07700829110261E-4</v>
      </c>
      <c r="G315">
        <v>1.0687342895661399E-4</v>
      </c>
      <c r="H315">
        <v>1.4519168698325899E-4</v>
      </c>
      <c r="I315" s="19">
        <v>8.2008482369136203E-5</v>
      </c>
      <c r="J315">
        <v>1.5729496868777901E-4</v>
      </c>
      <c r="K315" s="19">
        <v>5.9199879143380097E-5</v>
      </c>
    </row>
    <row r="316" spans="1:11" x14ac:dyDescent="0.35">
      <c r="A316" t="s">
        <v>76</v>
      </c>
      <c r="B316" t="s">
        <v>8</v>
      </c>
      <c r="C316" t="s">
        <v>60</v>
      </c>
      <c r="D316">
        <v>27</v>
      </c>
      <c r="E316">
        <v>59</v>
      </c>
      <c r="F316">
        <v>1.03618917098367E-4</v>
      </c>
      <c r="G316">
        <v>1.04153609311502E-4</v>
      </c>
      <c r="H316">
        <v>1.2692896206077201E-4</v>
      </c>
      <c r="I316" s="19">
        <v>7.9367106399030795E-5</v>
      </c>
      <c r="J316">
        <v>1.6422472980023501E-4</v>
      </c>
      <c r="K316" s="19">
        <v>5.9363022633971202E-5</v>
      </c>
    </row>
    <row r="317" spans="1:11" x14ac:dyDescent="0.35">
      <c r="A317" t="s">
        <v>76</v>
      </c>
      <c r="B317" t="s">
        <v>8</v>
      </c>
      <c r="C317" t="s">
        <v>60</v>
      </c>
      <c r="D317">
        <v>28</v>
      </c>
      <c r="E317">
        <v>59</v>
      </c>
      <c r="F317" s="19">
        <v>9.6521505493000004E-5</v>
      </c>
      <c r="G317">
        <v>1.04348350672452E-4</v>
      </c>
      <c r="H317">
        <v>1.2312319254861599E-4</v>
      </c>
      <c r="I317" s="19">
        <v>6.07590021418164E-5</v>
      </c>
      <c r="J317">
        <v>1.6683186392878001E-4</v>
      </c>
      <c r="K317" s="19">
        <v>4.0414404563595802E-5</v>
      </c>
    </row>
    <row r="318" spans="1:11" x14ac:dyDescent="0.35">
      <c r="A318" t="s">
        <v>76</v>
      </c>
      <c r="B318" t="s">
        <v>8</v>
      </c>
      <c r="C318" t="s">
        <v>60</v>
      </c>
      <c r="D318">
        <v>29</v>
      </c>
      <c r="E318">
        <v>59</v>
      </c>
      <c r="F318" s="19">
        <v>8.8603719194540502E-5</v>
      </c>
      <c r="G318" s="19">
        <v>9.7149174208661996E-5</v>
      </c>
      <c r="H318">
        <v>1.2015910711093199E-4</v>
      </c>
      <c r="I318" s="19">
        <v>6.5467353814085101E-5</v>
      </c>
      <c r="J318">
        <v>1.4363545593268999E-4</v>
      </c>
      <c r="K318" s="19">
        <v>3.11859261171189E-5</v>
      </c>
    </row>
    <row r="319" spans="1:11" x14ac:dyDescent="0.35">
      <c r="A319" t="s">
        <v>76</v>
      </c>
      <c r="B319" t="s">
        <v>8</v>
      </c>
      <c r="C319" t="s">
        <v>60</v>
      </c>
      <c r="D319">
        <v>30</v>
      </c>
      <c r="E319">
        <v>59</v>
      </c>
      <c r="F319" s="19">
        <v>7.3819886854504106E-5</v>
      </c>
      <c r="G319" s="19">
        <v>7.6512075415951901E-5</v>
      </c>
      <c r="H319">
        <v>1.0713631431741101E-4</v>
      </c>
      <c r="I319" s="19">
        <v>3.9703244691734799E-5</v>
      </c>
      <c r="J319">
        <v>1.2468415526659099E-4</v>
      </c>
      <c r="K319" s="19">
        <v>1.67160198044503E-5</v>
      </c>
    </row>
    <row r="320" spans="1:11" x14ac:dyDescent="0.35">
      <c r="A320" t="s">
        <v>76</v>
      </c>
      <c r="B320" t="s">
        <v>8</v>
      </c>
      <c r="C320" t="s">
        <v>60</v>
      </c>
      <c r="D320">
        <v>31</v>
      </c>
      <c r="E320">
        <v>59</v>
      </c>
      <c r="F320" s="19">
        <v>5.1811754878267801E-5</v>
      </c>
      <c r="G320" s="19">
        <v>4.4315824075862201E-5</v>
      </c>
      <c r="H320" s="19">
        <v>7.4100900042215696E-5</v>
      </c>
      <c r="I320" s="19">
        <v>1.9830673786591199E-5</v>
      </c>
      <c r="J320" s="19">
        <v>9.9654686496417606E-5</v>
      </c>
      <c r="K320" s="19">
        <v>6.4312066027004797E-6</v>
      </c>
    </row>
    <row r="321" spans="1:11" x14ac:dyDescent="0.35">
      <c r="A321" t="s">
        <v>76</v>
      </c>
      <c r="B321" t="s">
        <v>8</v>
      </c>
      <c r="C321" t="s">
        <v>60</v>
      </c>
      <c r="D321">
        <v>32</v>
      </c>
      <c r="E321">
        <v>59</v>
      </c>
      <c r="F321" s="19">
        <v>3.39483587608689E-5</v>
      </c>
      <c r="G321" s="19">
        <v>2.3303769300708101E-5</v>
      </c>
      <c r="H321" s="19">
        <v>5.8882103271057297E-5</v>
      </c>
      <c r="I321" s="19">
        <v>7.5482260450891201E-6</v>
      </c>
      <c r="J321" s="19">
        <v>6.6796174908855305E-5</v>
      </c>
      <c r="K321" s="19">
        <v>1.69814059769632E-6</v>
      </c>
    </row>
    <row r="322" spans="1:11" x14ac:dyDescent="0.35">
      <c r="A322" t="s">
        <v>76</v>
      </c>
      <c r="B322" t="s">
        <v>8</v>
      </c>
      <c r="C322" t="s">
        <v>60</v>
      </c>
      <c r="D322">
        <v>33</v>
      </c>
      <c r="E322">
        <v>59</v>
      </c>
      <c r="F322" s="19">
        <v>1.7088397769824301E-5</v>
      </c>
      <c r="G322" s="19">
        <v>9.0532076858417295E-6</v>
      </c>
      <c r="H322" s="19">
        <v>2.9510780595237398E-5</v>
      </c>
      <c r="I322" s="19">
        <v>2.4575410062369601E-6</v>
      </c>
      <c r="J322" s="19">
        <v>4.1452330741105201E-5</v>
      </c>
      <c r="K322" s="19">
        <v>1.7486198723096799E-7</v>
      </c>
    </row>
    <row r="323" spans="1:11" x14ac:dyDescent="0.35">
      <c r="A323" t="s">
        <v>76</v>
      </c>
      <c r="B323" t="s">
        <v>8</v>
      </c>
      <c r="C323" t="s">
        <v>60</v>
      </c>
      <c r="D323">
        <v>34</v>
      </c>
      <c r="E323">
        <v>59</v>
      </c>
      <c r="F323" s="19">
        <v>6.8694945885471904E-6</v>
      </c>
      <c r="G323" s="19">
        <v>2.7953697255848099E-6</v>
      </c>
      <c r="H323" s="19">
        <v>8.1566753891347601E-6</v>
      </c>
      <c r="I323" s="19">
        <v>3.1555535248695301E-8</v>
      </c>
      <c r="J323" s="19">
        <v>1.44902939661057E-5</v>
      </c>
      <c r="K323">
        <v>0</v>
      </c>
    </row>
    <row r="324" spans="1:11" x14ac:dyDescent="0.35">
      <c r="A324" t="s">
        <v>76</v>
      </c>
      <c r="B324" t="s">
        <v>8</v>
      </c>
      <c r="C324" t="s">
        <v>60</v>
      </c>
      <c r="D324">
        <v>35</v>
      </c>
      <c r="E324">
        <v>59</v>
      </c>
      <c r="F324" s="19">
        <v>2.3687440151495E-6</v>
      </c>
      <c r="G324">
        <v>0</v>
      </c>
      <c r="H324" s="19">
        <v>1.0389642448120899E-6</v>
      </c>
      <c r="I324">
        <v>0</v>
      </c>
      <c r="J324" s="19">
        <v>5.3372831826903597E-6</v>
      </c>
      <c r="K324">
        <v>0</v>
      </c>
    </row>
    <row r="325" spans="1:11" x14ac:dyDescent="0.35">
      <c r="A325" t="s">
        <v>76</v>
      </c>
      <c r="B325" t="s">
        <v>8</v>
      </c>
      <c r="C325" t="s">
        <v>60</v>
      </c>
      <c r="D325">
        <v>36</v>
      </c>
      <c r="E325">
        <v>59</v>
      </c>
      <c r="F325" s="19">
        <v>1.8044795909998399E-6</v>
      </c>
      <c r="G325">
        <v>0</v>
      </c>
      <c r="H325" s="19">
        <v>2.96297580850003E-7</v>
      </c>
      <c r="I325">
        <v>0</v>
      </c>
      <c r="J325" s="19">
        <v>4.5304219025545803E-6</v>
      </c>
      <c r="K325">
        <v>0</v>
      </c>
    </row>
    <row r="326" spans="1:11" x14ac:dyDescent="0.35">
      <c r="A326" t="s">
        <v>76</v>
      </c>
      <c r="B326" t="s">
        <v>8</v>
      </c>
      <c r="C326" t="s">
        <v>60</v>
      </c>
      <c r="D326">
        <v>37</v>
      </c>
      <c r="E326">
        <v>59</v>
      </c>
      <c r="F326" s="19">
        <v>1.4708139914770801E-6</v>
      </c>
      <c r="G326">
        <v>0</v>
      </c>
      <c r="H326" s="19">
        <v>3.7673633548531803E-7</v>
      </c>
      <c r="I326">
        <v>0</v>
      </c>
      <c r="J326" s="19">
        <v>4.3012224707420398E-6</v>
      </c>
      <c r="K326">
        <v>0</v>
      </c>
    </row>
    <row r="327" spans="1:11" x14ac:dyDescent="0.35">
      <c r="A327" t="s">
        <v>76</v>
      </c>
      <c r="B327" t="s">
        <v>8</v>
      </c>
      <c r="C327" t="s">
        <v>60</v>
      </c>
      <c r="D327">
        <v>38</v>
      </c>
      <c r="E327">
        <v>59</v>
      </c>
      <c r="F327" s="19">
        <v>9.7084470811200302E-7</v>
      </c>
      <c r="G327">
        <v>0</v>
      </c>
      <c r="H327" s="19">
        <v>9.1342428641235006E-8</v>
      </c>
      <c r="I327">
        <v>0</v>
      </c>
      <c r="J327" s="19">
        <v>2.90432290995717E-6</v>
      </c>
      <c r="K327">
        <v>0</v>
      </c>
    </row>
    <row r="328" spans="1:11" x14ac:dyDescent="0.35">
      <c r="A328" t="s">
        <v>76</v>
      </c>
      <c r="B328" t="s">
        <v>8</v>
      </c>
      <c r="C328" t="s">
        <v>60</v>
      </c>
      <c r="D328">
        <v>39</v>
      </c>
      <c r="E328">
        <v>59</v>
      </c>
      <c r="F328" s="19">
        <v>9.4989554290105695E-7</v>
      </c>
      <c r="G328">
        <v>0</v>
      </c>
      <c r="H328" s="19">
        <v>1.18201167304918E-7</v>
      </c>
      <c r="I328">
        <v>0</v>
      </c>
      <c r="J328" s="19">
        <v>3.71423735772743E-6</v>
      </c>
      <c r="K328">
        <v>0</v>
      </c>
    </row>
    <row r="329" spans="1:11" x14ac:dyDescent="0.35">
      <c r="A329" t="s">
        <v>76</v>
      </c>
      <c r="B329" t="s">
        <v>8</v>
      </c>
      <c r="C329" t="s">
        <v>60</v>
      </c>
      <c r="D329">
        <v>40</v>
      </c>
      <c r="E329">
        <v>59</v>
      </c>
      <c r="F329" s="19">
        <v>7.3466979854212095E-7</v>
      </c>
      <c r="G329">
        <v>0</v>
      </c>
      <c r="H329">
        <v>0</v>
      </c>
      <c r="I329">
        <v>0</v>
      </c>
      <c r="J329" s="19">
        <v>3.2652087765696201E-6</v>
      </c>
      <c r="K329">
        <v>0</v>
      </c>
    </row>
    <row r="330" spans="1:11" x14ac:dyDescent="0.35">
      <c r="A330" t="s">
        <v>76</v>
      </c>
      <c r="B330" t="s">
        <v>8</v>
      </c>
      <c r="C330" t="s">
        <v>60</v>
      </c>
      <c r="D330">
        <v>41</v>
      </c>
      <c r="E330">
        <v>59</v>
      </c>
      <c r="F330" s="19">
        <v>5.62686839021434E-7</v>
      </c>
      <c r="G330">
        <v>0</v>
      </c>
      <c r="H330" s="19">
        <v>2.9809617894355902E-9</v>
      </c>
      <c r="I330">
        <v>0</v>
      </c>
      <c r="J330" s="19">
        <v>2.3574028037526E-6</v>
      </c>
      <c r="K330">
        <v>0</v>
      </c>
    </row>
    <row r="331" spans="1:11" x14ac:dyDescent="0.35">
      <c r="A331" t="s">
        <v>76</v>
      </c>
      <c r="B331" t="s">
        <v>8</v>
      </c>
      <c r="C331" t="s">
        <v>60</v>
      </c>
      <c r="D331">
        <v>42</v>
      </c>
      <c r="E331">
        <v>59</v>
      </c>
      <c r="F331" s="19">
        <v>6.9496420505137295E-7</v>
      </c>
      <c r="G331">
        <v>0</v>
      </c>
      <c r="H331">
        <v>0</v>
      </c>
      <c r="I331">
        <v>0</v>
      </c>
      <c r="J331" s="19">
        <v>1.44894087096792E-6</v>
      </c>
      <c r="K331">
        <v>0</v>
      </c>
    </row>
    <row r="332" spans="1:11" x14ac:dyDescent="0.35">
      <c r="A332" t="s">
        <v>76</v>
      </c>
      <c r="B332" t="s">
        <v>8</v>
      </c>
      <c r="C332" t="s">
        <v>60</v>
      </c>
      <c r="D332">
        <v>43</v>
      </c>
      <c r="E332">
        <v>59</v>
      </c>
      <c r="F332" s="19">
        <v>4.8833600503485499E-7</v>
      </c>
      <c r="G332">
        <v>0</v>
      </c>
      <c r="H332">
        <v>0</v>
      </c>
      <c r="I332">
        <v>0</v>
      </c>
      <c r="J332" s="19">
        <v>8.5753696087892699E-7</v>
      </c>
      <c r="K332">
        <v>0</v>
      </c>
    </row>
    <row r="333" spans="1:11" x14ac:dyDescent="0.35">
      <c r="A333" t="s">
        <v>76</v>
      </c>
      <c r="B333" t="s">
        <v>8</v>
      </c>
      <c r="C333" t="s">
        <v>60</v>
      </c>
      <c r="D333">
        <v>44</v>
      </c>
      <c r="E333">
        <v>59</v>
      </c>
      <c r="F333" s="19">
        <v>4.39543411203591E-7</v>
      </c>
      <c r="G333">
        <v>0</v>
      </c>
      <c r="H333">
        <v>0</v>
      </c>
      <c r="I333">
        <v>0</v>
      </c>
      <c r="J333" s="19">
        <v>8.0745381310578399E-7</v>
      </c>
      <c r="K333">
        <v>0</v>
      </c>
    </row>
    <row r="334" spans="1:11" x14ac:dyDescent="0.35">
      <c r="A334" t="s">
        <v>76</v>
      </c>
      <c r="B334" t="s">
        <v>8</v>
      </c>
      <c r="C334" t="s">
        <v>60</v>
      </c>
      <c r="D334">
        <v>45</v>
      </c>
      <c r="E334">
        <v>59</v>
      </c>
      <c r="F334" s="19">
        <v>4.78065763393403E-7</v>
      </c>
      <c r="G334">
        <v>0</v>
      </c>
      <c r="H334">
        <v>0</v>
      </c>
      <c r="I334">
        <v>0</v>
      </c>
      <c r="J334" s="19">
        <v>8.7286872312305799E-7</v>
      </c>
      <c r="K334">
        <v>0</v>
      </c>
    </row>
    <row r="335" spans="1:11" x14ac:dyDescent="0.35">
      <c r="A335" t="s">
        <v>76</v>
      </c>
      <c r="B335" t="s">
        <v>8</v>
      </c>
      <c r="C335" t="s">
        <v>60</v>
      </c>
      <c r="D335">
        <v>46</v>
      </c>
      <c r="E335">
        <v>59</v>
      </c>
      <c r="F335" s="19">
        <v>6.1926342388493601E-7</v>
      </c>
      <c r="G335">
        <v>0</v>
      </c>
      <c r="H335">
        <v>0</v>
      </c>
      <c r="I335">
        <v>0</v>
      </c>
      <c r="J335" s="19">
        <v>4.7721554542379898E-7</v>
      </c>
      <c r="K335">
        <v>0</v>
      </c>
    </row>
    <row r="336" spans="1:11" x14ac:dyDescent="0.35">
      <c r="A336" t="s">
        <v>76</v>
      </c>
      <c r="B336" t="s">
        <v>8</v>
      </c>
      <c r="C336" t="s">
        <v>60</v>
      </c>
      <c r="D336">
        <v>47</v>
      </c>
      <c r="E336">
        <v>59</v>
      </c>
      <c r="F336" s="19">
        <v>5.26074015020581E-7</v>
      </c>
      <c r="G336">
        <v>0</v>
      </c>
      <c r="H336">
        <v>0</v>
      </c>
      <c r="I336">
        <v>0</v>
      </c>
      <c r="J336" s="19">
        <v>3.1355321579492101E-7</v>
      </c>
      <c r="K336">
        <v>0</v>
      </c>
    </row>
    <row r="337" spans="1:11" x14ac:dyDescent="0.35">
      <c r="A337" t="s">
        <v>76</v>
      </c>
      <c r="B337" t="s">
        <v>8</v>
      </c>
      <c r="C337" t="s">
        <v>60</v>
      </c>
      <c r="D337">
        <v>48</v>
      </c>
      <c r="E337">
        <v>59</v>
      </c>
      <c r="F337" s="19">
        <v>3.5460376104313901E-7</v>
      </c>
      <c r="G337">
        <v>0</v>
      </c>
      <c r="H337">
        <v>0</v>
      </c>
      <c r="I337">
        <v>0</v>
      </c>
      <c r="J337" s="19">
        <v>1.6136322420815899E-7</v>
      </c>
      <c r="K337">
        <v>0</v>
      </c>
    </row>
    <row r="338" spans="1:11" x14ac:dyDescent="0.35">
      <c r="A338" t="s">
        <v>76</v>
      </c>
      <c r="B338" t="s">
        <v>8</v>
      </c>
      <c r="C338" t="s">
        <v>61</v>
      </c>
      <c r="D338">
        <v>1</v>
      </c>
      <c r="E338">
        <v>59</v>
      </c>
      <c r="F338" s="19">
        <v>7.1580019954271399E-7</v>
      </c>
      <c r="G338">
        <v>0</v>
      </c>
      <c r="H338">
        <v>0</v>
      </c>
      <c r="I338">
        <v>0</v>
      </c>
      <c r="J338" s="19">
        <v>1.3722759416962301E-8</v>
      </c>
      <c r="K338">
        <v>0</v>
      </c>
    </row>
    <row r="339" spans="1:11" x14ac:dyDescent="0.35">
      <c r="A339" t="s">
        <v>76</v>
      </c>
      <c r="B339" t="s">
        <v>8</v>
      </c>
      <c r="C339" t="s">
        <v>61</v>
      </c>
      <c r="D339">
        <v>2</v>
      </c>
      <c r="E339">
        <v>59</v>
      </c>
      <c r="F339" s="19">
        <v>7.1374163171975404E-7</v>
      </c>
      <c r="G339">
        <v>0</v>
      </c>
      <c r="H339">
        <v>0</v>
      </c>
      <c r="I339">
        <v>0</v>
      </c>
      <c r="J339">
        <v>0</v>
      </c>
      <c r="K339">
        <v>0</v>
      </c>
    </row>
    <row r="340" spans="1:11" x14ac:dyDescent="0.35">
      <c r="A340" t="s">
        <v>76</v>
      </c>
      <c r="B340" t="s">
        <v>8</v>
      </c>
      <c r="C340" t="s">
        <v>61</v>
      </c>
      <c r="D340">
        <v>3</v>
      </c>
      <c r="E340">
        <v>59</v>
      </c>
      <c r="F340" s="19">
        <v>8.86926638080799E-7</v>
      </c>
      <c r="G340">
        <v>0</v>
      </c>
      <c r="H340">
        <v>0</v>
      </c>
      <c r="I340">
        <v>0</v>
      </c>
      <c r="J340">
        <v>0</v>
      </c>
      <c r="K340">
        <v>0</v>
      </c>
    </row>
    <row r="341" spans="1:11" x14ac:dyDescent="0.35">
      <c r="A341" t="s">
        <v>76</v>
      </c>
      <c r="B341" t="s">
        <v>8</v>
      </c>
      <c r="C341" t="s">
        <v>61</v>
      </c>
      <c r="D341">
        <v>4</v>
      </c>
      <c r="E341">
        <v>59</v>
      </c>
      <c r="F341" s="19">
        <v>7.2883699699421399E-7</v>
      </c>
      <c r="G341">
        <v>0</v>
      </c>
      <c r="H341">
        <v>0</v>
      </c>
      <c r="I341">
        <v>0</v>
      </c>
      <c r="J341">
        <v>0</v>
      </c>
      <c r="K341">
        <v>0</v>
      </c>
    </row>
    <row r="342" spans="1:11" x14ac:dyDescent="0.35">
      <c r="A342" t="s">
        <v>76</v>
      </c>
      <c r="B342" t="s">
        <v>8</v>
      </c>
      <c r="C342" t="s">
        <v>61</v>
      </c>
      <c r="D342">
        <v>5</v>
      </c>
      <c r="E342">
        <v>59</v>
      </c>
      <c r="F342" s="19">
        <v>9.7296069983320502E-7</v>
      </c>
      <c r="G342">
        <v>0</v>
      </c>
      <c r="H342">
        <v>0</v>
      </c>
      <c r="I342">
        <v>0</v>
      </c>
      <c r="J342">
        <v>0</v>
      </c>
      <c r="K342">
        <v>0</v>
      </c>
    </row>
    <row r="343" spans="1:11" x14ac:dyDescent="0.35">
      <c r="A343" t="s">
        <v>76</v>
      </c>
      <c r="B343" t="s">
        <v>8</v>
      </c>
      <c r="C343" t="s">
        <v>61</v>
      </c>
      <c r="D343">
        <v>6</v>
      </c>
      <c r="E343">
        <v>59</v>
      </c>
      <c r="F343" s="19">
        <v>8.8337432487338299E-7</v>
      </c>
      <c r="G343">
        <v>0</v>
      </c>
      <c r="H343">
        <v>0</v>
      </c>
      <c r="I343">
        <v>0</v>
      </c>
      <c r="J343">
        <v>0</v>
      </c>
      <c r="K343">
        <v>0</v>
      </c>
    </row>
    <row r="344" spans="1:11" x14ac:dyDescent="0.35">
      <c r="A344" t="s">
        <v>76</v>
      </c>
      <c r="B344" t="s">
        <v>8</v>
      </c>
      <c r="C344" t="s">
        <v>61</v>
      </c>
      <c r="D344">
        <v>7</v>
      </c>
      <c r="E344">
        <v>59</v>
      </c>
      <c r="F344" s="19">
        <v>9.9402913214181909E-7</v>
      </c>
      <c r="G344">
        <v>0</v>
      </c>
      <c r="H344">
        <v>0</v>
      </c>
      <c r="I344">
        <v>0</v>
      </c>
      <c r="J344">
        <v>0</v>
      </c>
      <c r="K344">
        <v>0</v>
      </c>
    </row>
    <row r="345" spans="1:11" x14ac:dyDescent="0.35">
      <c r="A345" t="s">
        <v>76</v>
      </c>
      <c r="B345" t="s">
        <v>8</v>
      </c>
      <c r="C345" t="s">
        <v>61</v>
      </c>
      <c r="D345">
        <v>8</v>
      </c>
      <c r="E345">
        <v>59</v>
      </c>
      <c r="F345" s="19">
        <v>8.3990894020161399E-7</v>
      </c>
      <c r="G345">
        <v>0</v>
      </c>
      <c r="H345">
        <v>0</v>
      </c>
      <c r="I345">
        <v>0</v>
      </c>
      <c r="J345">
        <v>0</v>
      </c>
      <c r="K345">
        <v>0</v>
      </c>
    </row>
    <row r="346" spans="1:11" x14ac:dyDescent="0.35">
      <c r="A346" t="s">
        <v>76</v>
      </c>
      <c r="B346" t="s">
        <v>8</v>
      </c>
      <c r="C346" t="s">
        <v>61</v>
      </c>
      <c r="D346">
        <v>9</v>
      </c>
      <c r="E346">
        <v>59</v>
      </c>
      <c r="F346" s="19">
        <v>8.0636759573604802E-7</v>
      </c>
      <c r="G346">
        <v>0</v>
      </c>
      <c r="H346">
        <v>0</v>
      </c>
      <c r="I346">
        <v>0</v>
      </c>
      <c r="J346">
        <v>0</v>
      </c>
      <c r="K346">
        <v>0</v>
      </c>
    </row>
    <row r="347" spans="1:11" x14ac:dyDescent="0.35">
      <c r="A347" t="s">
        <v>76</v>
      </c>
      <c r="B347" t="s">
        <v>8</v>
      </c>
      <c r="C347" t="s">
        <v>61</v>
      </c>
      <c r="D347">
        <v>10</v>
      </c>
      <c r="E347">
        <v>59</v>
      </c>
      <c r="F347" s="19">
        <v>1.3724143474362E-6</v>
      </c>
      <c r="G347">
        <v>0</v>
      </c>
      <c r="H347">
        <v>0</v>
      </c>
      <c r="I347">
        <v>0</v>
      </c>
      <c r="J347" s="19">
        <v>1.3814938459423101E-7</v>
      </c>
      <c r="K347">
        <v>0</v>
      </c>
    </row>
    <row r="348" spans="1:11" x14ac:dyDescent="0.35">
      <c r="A348" t="s">
        <v>76</v>
      </c>
      <c r="B348" t="s">
        <v>8</v>
      </c>
      <c r="C348" t="s">
        <v>61</v>
      </c>
      <c r="D348">
        <v>11</v>
      </c>
      <c r="E348">
        <v>59</v>
      </c>
      <c r="F348" s="19">
        <v>1.32269390820509E-6</v>
      </c>
      <c r="G348">
        <v>0</v>
      </c>
      <c r="H348">
        <v>0</v>
      </c>
      <c r="I348">
        <v>0</v>
      </c>
      <c r="J348" s="19">
        <v>8.7115654104206096E-8</v>
      </c>
      <c r="K348">
        <v>0</v>
      </c>
    </row>
    <row r="349" spans="1:11" x14ac:dyDescent="0.35">
      <c r="A349" t="s">
        <v>76</v>
      </c>
      <c r="B349" t="s">
        <v>8</v>
      </c>
      <c r="C349" t="s">
        <v>61</v>
      </c>
      <c r="D349">
        <v>12</v>
      </c>
      <c r="E349">
        <v>59</v>
      </c>
      <c r="F349" s="19">
        <v>1.8213870248043899E-6</v>
      </c>
      <c r="G349">
        <v>0</v>
      </c>
      <c r="H349">
        <v>0</v>
      </c>
      <c r="I349">
        <v>0</v>
      </c>
      <c r="J349" s="19">
        <v>3.33294828351705E-7</v>
      </c>
      <c r="K349">
        <v>0</v>
      </c>
    </row>
    <row r="350" spans="1:11" x14ac:dyDescent="0.35">
      <c r="A350" t="s">
        <v>76</v>
      </c>
      <c r="B350" t="s">
        <v>8</v>
      </c>
      <c r="C350" t="s">
        <v>61</v>
      </c>
      <c r="D350">
        <v>13</v>
      </c>
      <c r="E350">
        <v>59</v>
      </c>
      <c r="F350" s="19">
        <v>2.4806628151028498E-6</v>
      </c>
      <c r="G350">
        <v>0</v>
      </c>
      <c r="H350">
        <v>0</v>
      </c>
      <c r="I350">
        <v>0</v>
      </c>
      <c r="J350" s="19">
        <v>9.3842473738517895E-7</v>
      </c>
      <c r="K350">
        <v>0</v>
      </c>
    </row>
    <row r="351" spans="1:11" x14ac:dyDescent="0.35">
      <c r="A351" t="s">
        <v>76</v>
      </c>
      <c r="B351" t="s">
        <v>8</v>
      </c>
      <c r="C351" t="s">
        <v>61</v>
      </c>
      <c r="D351">
        <v>14</v>
      </c>
      <c r="E351">
        <v>59</v>
      </c>
      <c r="F351" s="19">
        <v>2.0576528932260501E-6</v>
      </c>
      <c r="G351">
        <v>0</v>
      </c>
      <c r="H351">
        <v>0</v>
      </c>
      <c r="I351">
        <v>0</v>
      </c>
      <c r="J351" s="19">
        <v>6.2530427241540995E-7</v>
      </c>
      <c r="K351">
        <v>0</v>
      </c>
    </row>
    <row r="352" spans="1:11" x14ac:dyDescent="0.35">
      <c r="A352" t="s">
        <v>76</v>
      </c>
      <c r="B352" t="s">
        <v>8</v>
      </c>
      <c r="C352" t="s">
        <v>61</v>
      </c>
      <c r="D352">
        <v>15</v>
      </c>
      <c r="E352">
        <v>59</v>
      </c>
      <c r="F352" s="19">
        <v>2.2507026683880502E-6</v>
      </c>
      <c r="G352">
        <v>0</v>
      </c>
      <c r="H352" s="19">
        <v>3.4951601961972502E-7</v>
      </c>
      <c r="I352">
        <v>0</v>
      </c>
      <c r="J352" s="19">
        <v>2.22885498838163E-6</v>
      </c>
      <c r="K352">
        <v>0</v>
      </c>
    </row>
    <row r="353" spans="1:11" x14ac:dyDescent="0.35">
      <c r="A353" t="s">
        <v>76</v>
      </c>
      <c r="B353" t="s">
        <v>8</v>
      </c>
      <c r="C353" t="s">
        <v>61</v>
      </c>
      <c r="D353">
        <v>16</v>
      </c>
      <c r="E353">
        <v>59</v>
      </c>
      <c r="F353" s="19">
        <v>5.9441262875056199E-6</v>
      </c>
      <c r="G353" s="19">
        <v>6.0902703438014196E-7</v>
      </c>
      <c r="H353" s="19">
        <v>8.1423927358675893E-6</v>
      </c>
      <c r="I353">
        <v>0</v>
      </c>
      <c r="J353" s="19">
        <v>1.2879257812680801E-5</v>
      </c>
      <c r="K353">
        <v>0</v>
      </c>
    </row>
    <row r="354" spans="1:11" x14ac:dyDescent="0.35">
      <c r="A354" t="s">
        <v>76</v>
      </c>
      <c r="B354" t="s">
        <v>8</v>
      </c>
      <c r="C354" t="s">
        <v>61</v>
      </c>
      <c r="D354">
        <v>17</v>
      </c>
      <c r="E354">
        <v>59</v>
      </c>
      <c r="F354" s="19">
        <v>1.32603102658589E-5</v>
      </c>
      <c r="G354" s="19">
        <v>1.7354695606810499E-6</v>
      </c>
      <c r="H354" s="19">
        <v>1.6919858611574799E-5</v>
      </c>
      <c r="I354" s="19">
        <v>5.78019980994703E-9</v>
      </c>
      <c r="J354" s="19">
        <v>3.0573819969296001E-5</v>
      </c>
      <c r="K354">
        <v>0</v>
      </c>
    </row>
    <row r="355" spans="1:11" x14ac:dyDescent="0.35">
      <c r="A355" t="s">
        <v>76</v>
      </c>
      <c r="B355" t="s">
        <v>8</v>
      </c>
      <c r="C355" t="s">
        <v>61</v>
      </c>
      <c r="D355">
        <v>18</v>
      </c>
      <c r="E355">
        <v>59</v>
      </c>
      <c r="F355" s="19">
        <v>2.55855301835665E-5</v>
      </c>
      <c r="G355" s="19">
        <v>1.21354430209633E-5</v>
      </c>
      <c r="H355" s="19">
        <v>4.7305848381748603E-5</v>
      </c>
      <c r="I355" s="19">
        <v>1.1021635159056501E-6</v>
      </c>
      <c r="J355" s="19">
        <v>6.44600461734116E-5</v>
      </c>
      <c r="K355" s="19">
        <v>1.7652512022773199E-7</v>
      </c>
    </row>
    <row r="356" spans="1:11" x14ac:dyDescent="0.35">
      <c r="A356" t="s">
        <v>76</v>
      </c>
      <c r="B356" t="s">
        <v>8</v>
      </c>
      <c r="C356" t="s">
        <v>61</v>
      </c>
      <c r="D356">
        <v>19</v>
      </c>
      <c r="E356">
        <v>59</v>
      </c>
      <c r="F356" s="19">
        <v>3.3928200275222998E-5</v>
      </c>
      <c r="G356" s="19">
        <v>2.2421207052302001E-5</v>
      </c>
      <c r="H356" s="19">
        <v>5.9552046146268598E-5</v>
      </c>
      <c r="I356" s="19">
        <v>4.9363376917795101E-6</v>
      </c>
      <c r="J356" s="19">
        <v>6.8615404506515096E-5</v>
      </c>
      <c r="K356" s="19">
        <v>2.48238238002123E-7</v>
      </c>
    </row>
    <row r="357" spans="1:11" x14ac:dyDescent="0.35">
      <c r="A357" t="s">
        <v>76</v>
      </c>
      <c r="B357" t="s">
        <v>8</v>
      </c>
      <c r="C357" t="s">
        <v>61</v>
      </c>
      <c r="D357">
        <v>20</v>
      </c>
      <c r="E357">
        <v>59</v>
      </c>
      <c r="F357" s="19">
        <v>4.7171918374415502E-5</v>
      </c>
      <c r="G357" s="19">
        <v>3.43844190636471E-5</v>
      </c>
      <c r="H357" s="19">
        <v>7.2049815824629505E-5</v>
      </c>
      <c r="I357" s="19">
        <v>1.4118198219706E-5</v>
      </c>
      <c r="J357">
        <v>1.0613656436127799E-4</v>
      </c>
      <c r="K357" s="19">
        <v>4.6565232282634501E-7</v>
      </c>
    </row>
    <row r="358" spans="1:11" x14ac:dyDescent="0.35">
      <c r="A358" t="s">
        <v>76</v>
      </c>
      <c r="B358" t="s">
        <v>8</v>
      </c>
      <c r="C358" t="s">
        <v>61</v>
      </c>
      <c r="D358">
        <v>21</v>
      </c>
      <c r="E358">
        <v>59</v>
      </c>
      <c r="F358" s="19">
        <v>6.1327300294768006E-5</v>
      </c>
      <c r="G358" s="19">
        <v>4.9710436645360802E-5</v>
      </c>
      <c r="H358" s="19">
        <v>9.31163710553817E-5</v>
      </c>
      <c r="I358" s="19">
        <v>1.2305004156988E-5</v>
      </c>
      <c r="J358">
        <v>1.21085194848542E-4</v>
      </c>
      <c r="K358" s="19">
        <v>1.29714047168826E-6</v>
      </c>
    </row>
    <row r="359" spans="1:11" x14ac:dyDescent="0.35">
      <c r="A359" t="s">
        <v>76</v>
      </c>
      <c r="B359" t="s">
        <v>8</v>
      </c>
      <c r="C359" t="s">
        <v>61</v>
      </c>
      <c r="D359">
        <v>22</v>
      </c>
      <c r="E359">
        <v>59</v>
      </c>
      <c r="F359" s="19">
        <v>7.0276849189035499E-5</v>
      </c>
      <c r="G359" s="19">
        <v>6.9947252572858596E-5</v>
      </c>
      <c r="H359">
        <v>1.01158181902705E-4</v>
      </c>
      <c r="I359" s="19">
        <v>2.9847805125772801E-5</v>
      </c>
      <c r="J359">
        <v>1.2967700320031799E-4</v>
      </c>
      <c r="K359" s="19">
        <v>3.9968046676201303E-6</v>
      </c>
    </row>
    <row r="360" spans="1:11" x14ac:dyDescent="0.35">
      <c r="A360" t="s">
        <v>76</v>
      </c>
      <c r="B360" t="s">
        <v>8</v>
      </c>
      <c r="C360" t="s">
        <v>61</v>
      </c>
      <c r="D360">
        <v>23</v>
      </c>
      <c r="E360">
        <v>59</v>
      </c>
      <c r="F360" s="19">
        <v>8.9796656182011795E-5</v>
      </c>
      <c r="G360" s="19">
        <v>9.2127452377414195E-5</v>
      </c>
      <c r="H360">
        <v>1.4284546107845E-4</v>
      </c>
      <c r="I360" s="19">
        <v>5.1084446029345403E-5</v>
      </c>
      <c r="J360">
        <v>1.6435121845836601E-4</v>
      </c>
      <c r="K360" s="19">
        <v>9.2744661807435793E-6</v>
      </c>
    </row>
    <row r="361" spans="1:11" x14ac:dyDescent="0.35">
      <c r="A361" t="s">
        <v>76</v>
      </c>
      <c r="B361" t="s">
        <v>8</v>
      </c>
      <c r="C361" t="s">
        <v>61</v>
      </c>
      <c r="D361">
        <v>24</v>
      </c>
      <c r="E361">
        <v>59</v>
      </c>
      <c r="F361">
        <v>1.0718522099126301E-4</v>
      </c>
      <c r="G361">
        <v>1.12292709053468E-4</v>
      </c>
      <c r="H361">
        <v>1.43867037992638E-4</v>
      </c>
      <c r="I361" s="19">
        <v>6.3652101436197298E-5</v>
      </c>
      <c r="J361">
        <v>1.95233022844968E-4</v>
      </c>
      <c r="K361" s="19">
        <v>1.37694597115976E-5</v>
      </c>
    </row>
    <row r="362" spans="1:11" x14ac:dyDescent="0.35">
      <c r="A362" t="s">
        <v>76</v>
      </c>
      <c r="B362" t="s">
        <v>8</v>
      </c>
      <c r="C362" t="s">
        <v>61</v>
      </c>
      <c r="D362">
        <v>25</v>
      </c>
      <c r="E362">
        <v>59</v>
      </c>
      <c r="F362">
        <v>1.19698470632774E-4</v>
      </c>
      <c r="G362">
        <v>1.15265642439891E-4</v>
      </c>
      <c r="H362">
        <v>1.6171006373820199E-4</v>
      </c>
      <c r="I362" s="19">
        <v>7.6146788898367394E-5</v>
      </c>
      <c r="J362">
        <v>1.94049641123883E-4</v>
      </c>
      <c r="K362" s="19">
        <v>5.4575382117407898E-5</v>
      </c>
    </row>
    <row r="363" spans="1:11" x14ac:dyDescent="0.35">
      <c r="A363" t="s">
        <v>76</v>
      </c>
      <c r="B363" t="s">
        <v>8</v>
      </c>
      <c r="C363" t="s">
        <v>61</v>
      </c>
      <c r="D363">
        <v>26</v>
      </c>
      <c r="E363">
        <v>59</v>
      </c>
      <c r="F363">
        <v>1.17141565147123E-4</v>
      </c>
      <c r="G363">
        <v>1.12720661903729E-4</v>
      </c>
      <c r="H363">
        <v>1.5313049407856701E-4</v>
      </c>
      <c r="I363" s="19">
        <v>7.4943273550060496E-5</v>
      </c>
      <c r="J363">
        <v>1.9720993412378099E-4</v>
      </c>
      <c r="K363" s="19">
        <v>5.4888108727089303E-5</v>
      </c>
    </row>
    <row r="364" spans="1:11" x14ac:dyDescent="0.35">
      <c r="A364" t="s">
        <v>76</v>
      </c>
      <c r="B364" t="s">
        <v>8</v>
      </c>
      <c r="C364" t="s">
        <v>61</v>
      </c>
      <c r="D364">
        <v>27</v>
      </c>
      <c r="E364">
        <v>59</v>
      </c>
      <c r="F364">
        <v>1.11251663030687E-4</v>
      </c>
      <c r="G364">
        <v>1.08780158392998E-4</v>
      </c>
      <c r="H364">
        <v>1.4683985117026899E-4</v>
      </c>
      <c r="I364" s="19">
        <v>7.3179449742056204E-5</v>
      </c>
      <c r="J364">
        <v>1.84983887216322E-4</v>
      </c>
      <c r="K364" s="19">
        <v>4.5664227536876502E-5</v>
      </c>
    </row>
    <row r="365" spans="1:11" x14ac:dyDescent="0.35">
      <c r="A365" t="s">
        <v>76</v>
      </c>
      <c r="B365" t="s">
        <v>8</v>
      </c>
      <c r="C365" t="s">
        <v>61</v>
      </c>
      <c r="D365">
        <v>28</v>
      </c>
      <c r="E365">
        <v>59</v>
      </c>
      <c r="F365">
        <v>1.0514112015269501E-4</v>
      </c>
      <c r="G365">
        <v>1.10948009661274E-4</v>
      </c>
      <c r="H365">
        <v>1.3818942430583899E-4</v>
      </c>
      <c r="I365" s="19">
        <v>7.4079957729074696E-5</v>
      </c>
      <c r="J365">
        <v>1.5434178138762E-4</v>
      </c>
      <c r="K365" s="19">
        <v>5.50615482310487E-5</v>
      </c>
    </row>
    <row r="366" spans="1:11" x14ac:dyDescent="0.35">
      <c r="A366" t="s">
        <v>76</v>
      </c>
      <c r="B366" t="s">
        <v>8</v>
      </c>
      <c r="C366" t="s">
        <v>61</v>
      </c>
      <c r="D366">
        <v>29</v>
      </c>
      <c r="E366">
        <v>59</v>
      </c>
      <c r="F366" s="19">
        <v>9.3039678714688795E-5</v>
      </c>
      <c r="G366" s="19">
        <v>9.8296933833830896E-5</v>
      </c>
      <c r="H366">
        <v>1.2312414812195801E-4</v>
      </c>
      <c r="I366" s="19">
        <v>6.46668174921139E-5</v>
      </c>
      <c r="J366">
        <v>1.38874528215624E-4</v>
      </c>
      <c r="K366" s="19">
        <v>1.6880652605231602E-5</v>
      </c>
    </row>
    <row r="367" spans="1:11" x14ac:dyDescent="0.35">
      <c r="A367" t="s">
        <v>76</v>
      </c>
      <c r="B367" t="s">
        <v>8</v>
      </c>
      <c r="C367" t="s">
        <v>61</v>
      </c>
      <c r="D367">
        <v>30</v>
      </c>
      <c r="E367">
        <v>59</v>
      </c>
      <c r="F367" s="19">
        <v>7.3704402388335201E-5</v>
      </c>
      <c r="G367" s="19">
        <v>7.5016262784251798E-5</v>
      </c>
      <c r="H367">
        <v>1.0814500311283301E-4</v>
      </c>
      <c r="I367" s="19">
        <v>2.9008450548726099E-5</v>
      </c>
      <c r="J367">
        <v>1.2708787363926199E-4</v>
      </c>
      <c r="K367" s="19">
        <v>4.8972771466366202E-6</v>
      </c>
    </row>
    <row r="368" spans="1:11" x14ac:dyDescent="0.35">
      <c r="A368" t="s">
        <v>76</v>
      </c>
      <c r="B368" t="s">
        <v>8</v>
      </c>
      <c r="C368" t="s">
        <v>61</v>
      </c>
      <c r="D368">
        <v>31</v>
      </c>
      <c r="E368">
        <v>59</v>
      </c>
      <c r="F368" s="19">
        <v>5.6650117653976698E-5</v>
      </c>
      <c r="G368" s="19">
        <v>4.69079180045823E-5</v>
      </c>
      <c r="H368" s="19">
        <v>8.3166429264577006E-5</v>
      </c>
      <c r="I368" s="19">
        <v>2.5464036485126198E-5</v>
      </c>
      <c r="J368">
        <v>1.20928204200647E-4</v>
      </c>
      <c r="K368" s="19">
        <v>3.45044188897154E-6</v>
      </c>
    </row>
    <row r="369" spans="1:11" x14ac:dyDescent="0.35">
      <c r="A369" t="s">
        <v>76</v>
      </c>
      <c r="B369" t="s">
        <v>8</v>
      </c>
      <c r="C369" t="s">
        <v>61</v>
      </c>
      <c r="D369">
        <v>32</v>
      </c>
      <c r="E369">
        <v>59</v>
      </c>
      <c r="F369" s="19">
        <v>3.9913723958229799E-5</v>
      </c>
      <c r="G369" s="19">
        <v>2.4845431308633499E-5</v>
      </c>
      <c r="H369" s="19">
        <v>5.6238438691684398E-5</v>
      </c>
      <c r="I369" s="19">
        <v>6.4944479647423803E-6</v>
      </c>
      <c r="J369">
        <v>1.0112347023341E-4</v>
      </c>
      <c r="K369" s="19">
        <v>1.4375415853597399E-6</v>
      </c>
    </row>
    <row r="370" spans="1:11" x14ac:dyDescent="0.35">
      <c r="A370" t="s">
        <v>76</v>
      </c>
      <c r="B370" t="s">
        <v>8</v>
      </c>
      <c r="C370" t="s">
        <v>61</v>
      </c>
      <c r="D370">
        <v>33</v>
      </c>
      <c r="E370">
        <v>59</v>
      </c>
      <c r="F370" s="19">
        <v>2.4715516619261699E-5</v>
      </c>
      <c r="G370" s="19">
        <v>1.0590956619598699E-5</v>
      </c>
      <c r="H370" s="19">
        <v>3.7906690276111999E-5</v>
      </c>
      <c r="I370" s="19">
        <v>3.49232536829551E-6</v>
      </c>
      <c r="J370" s="19">
        <v>4.4859586210877697E-5</v>
      </c>
      <c r="K370" s="19">
        <v>1.6623486496058101E-7</v>
      </c>
    </row>
    <row r="371" spans="1:11" x14ac:dyDescent="0.35">
      <c r="A371" t="s">
        <v>76</v>
      </c>
      <c r="B371" t="s">
        <v>8</v>
      </c>
      <c r="C371" t="s">
        <v>61</v>
      </c>
      <c r="D371">
        <v>34</v>
      </c>
      <c r="E371">
        <v>59</v>
      </c>
      <c r="F371" s="19">
        <v>1.18420506341421E-5</v>
      </c>
      <c r="G371" s="19">
        <v>2.6537351508738101E-6</v>
      </c>
      <c r="H371" s="19">
        <v>1.2513327572500301E-5</v>
      </c>
      <c r="I371" s="19">
        <v>7.5723453186276704E-8</v>
      </c>
      <c r="J371" s="19">
        <v>2.9601249444630001E-5</v>
      </c>
      <c r="K371">
        <v>0</v>
      </c>
    </row>
    <row r="372" spans="1:11" x14ac:dyDescent="0.35">
      <c r="A372" t="s">
        <v>76</v>
      </c>
      <c r="B372" t="s">
        <v>8</v>
      </c>
      <c r="C372" t="s">
        <v>61</v>
      </c>
      <c r="D372">
        <v>35</v>
      </c>
      <c r="E372">
        <v>59</v>
      </c>
      <c r="F372" s="19">
        <v>3.6888784813252599E-6</v>
      </c>
      <c r="G372" s="19">
        <v>3.2961057815575801E-7</v>
      </c>
      <c r="H372" s="19">
        <v>3.0251609306581698E-6</v>
      </c>
      <c r="I372">
        <v>0</v>
      </c>
      <c r="J372" s="19">
        <v>4.4456762084117204E-6</v>
      </c>
      <c r="K372">
        <v>0</v>
      </c>
    </row>
    <row r="373" spans="1:11" x14ac:dyDescent="0.35">
      <c r="A373" t="s">
        <v>76</v>
      </c>
      <c r="B373" t="s">
        <v>8</v>
      </c>
      <c r="C373" t="s">
        <v>61</v>
      </c>
      <c r="D373">
        <v>36</v>
      </c>
      <c r="E373">
        <v>59</v>
      </c>
      <c r="F373" s="19">
        <v>2.3464500530558998E-6</v>
      </c>
      <c r="G373">
        <v>0</v>
      </c>
      <c r="H373" s="19">
        <v>2.3430883720002601E-7</v>
      </c>
      <c r="I373">
        <v>0</v>
      </c>
      <c r="J373" s="19">
        <v>4.9784481536343101E-6</v>
      </c>
      <c r="K373">
        <v>0</v>
      </c>
    </row>
    <row r="374" spans="1:11" x14ac:dyDescent="0.35">
      <c r="A374" t="s">
        <v>76</v>
      </c>
      <c r="B374" t="s">
        <v>8</v>
      </c>
      <c r="C374" t="s">
        <v>61</v>
      </c>
      <c r="D374">
        <v>37</v>
      </c>
      <c r="E374">
        <v>59</v>
      </c>
      <c r="F374" s="19">
        <v>2.0658321122305198E-6</v>
      </c>
      <c r="G374">
        <v>0</v>
      </c>
      <c r="H374" s="19">
        <v>2.4648000854209002E-7</v>
      </c>
      <c r="I374">
        <v>0</v>
      </c>
      <c r="J374" s="19">
        <v>5.1235412462299797E-6</v>
      </c>
      <c r="K374">
        <v>0</v>
      </c>
    </row>
    <row r="375" spans="1:11" x14ac:dyDescent="0.35">
      <c r="A375" t="s">
        <v>76</v>
      </c>
      <c r="B375" t="s">
        <v>8</v>
      </c>
      <c r="C375" t="s">
        <v>61</v>
      </c>
      <c r="D375">
        <v>38</v>
      </c>
      <c r="E375">
        <v>59</v>
      </c>
      <c r="F375" s="19">
        <v>1.3820546197500399E-6</v>
      </c>
      <c r="G375">
        <v>0</v>
      </c>
      <c r="H375" s="19">
        <v>1.2838065802653399E-7</v>
      </c>
      <c r="I375">
        <v>0</v>
      </c>
      <c r="J375" s="19">
        <v>3.1334948993697002E-6</v>
      </c>
      <c r="K375">
        <v>0</v>
      </c>
    </row>
    <row r="376" spans="1:11" x14ac:dyDescent="0.35">
      <c r="A376" t="s">
        <v>76</v>
      </c>
      <c r="B376" t="s">
        <v>8</v>
      </c>
      <c r="C376" t="s">
        <v>61</v>
      </c>
      <c r="D376">
        <v>39</v>
      </c>
      <c r="E376">
        <v>59</v>
      </c>
      <c r="F376" s="19">
        <v>7.8867367186784599E-7</v>
      </c>
      <c r="G376">
        <v>0</v>
      </c>
      <c r="H376" s="19">
        <v>4.3323221958830402E-8</v>
      </c>
      <c r="I376">
        <v>0</v>
      </c>
      <c r="J376" s="19">
        <v>1.07412346884023E-6</v>
      </c>
      <c r="K376">
        <v>0</v>
      </c>
    </row>
    <row r="377" spans="1:11" x14ac:dyDescent="0.35">
      <c r="A377" t="s">
        <v>76</v>
      </c>
      <c r="B377" t="s">
        <v>8</v>
      </c>
      <c r="C377" t="s">
        <v>61</v>
      </c>
      <c r="D377">
        <v>40</v>
      </c>
      <c r="E377">
        <v>59</v>
      </c>
      <c r="F377" s="19">
        <v>5.65620004551672E-7</v>
      </c>
      <c r="G377">
        <v>0</v>
      </c>
      <c r="H377">
        <v>0</v>
      </c>
      <c r="I377">
        <v>0</v>
      </c>
      <c r="J377" s="19">
        <v>4.5824450535534497E-7</v>
      </c>
      <c r="K377">
        <v>0</v>
      </c>
    </row>
    <row r="378" spans="1:11" x14ac:dyDescent="0.35">
      <c r="A378" t="s">
        <v>76</v>
      </c>
      <c r="B378" t="s">
        <v>8</v>
      </c>
      <c r="C378" t="s">
        <v>61</v>
      </c>
      <c r="D378">
        <v>41</v>
      </c>
      <c r="E378">
        <v>59</v>
      </c>
      <c r="F378" s="19">
        <v>5.3656149010863699E-7</v>
      </c>
      <c r="G378">
        <v>0</v>
      </c>
      <c r="H378">
        <v>0</v>
      </c>
      <c r="I378">
        <v>0</v>
      </c>
      <c r="J378" s="19">
        <v>7.6394651878927099E-7</v>
      </c>
      <c r="K378">
        <v>0</v>
      </c>
    </row>
    <row r="379" spans="1:11" x14ac:dyDescent="0.35">
      <c r="A379" t="s">
        <v>76</v>
      </c>
      <c r="B379" t="s">
        <v>8</v>
      </c>
      <c r="C379" t="s">
        <v>61</v>
      </c>
      <c r="D379">
        <v>42</v>
      </c>
      <c r="E379">
        <v>59</v>
      </c>
      <c r="F379" s="19">
        <v>6.5403341272775396E-7</v>
      </c>
      <c r="G379">
        <v>0</v>
      </c>
      <c r="H379">
        <v>0</v>
      </c>
      <c r="I379">
        <v>0</v>
      </c>
      <c r="J379" s="19">
        <v>4.9949044756597398E-7</v>
      </c>
      <c r="K379">
        <v>0</v>
      </c>
    </row>
    <row r="380" spans="1:11" x14ac:dyDescent="0.35">
      <c r="A380" t="s">
        <v>76</v>
      </c>
      <c r="B380" t="s">
        <v>8</v>
      </c>
      <c r="C380" t="s">
        <v>61</v>
      </c>
      <c r="D380">
        <v>43</v>
      </c>
      <c r="E380">
        <v>59</v>
      </c>
      <c r="F380" s="19">
        <v>5.1175560873612703E-7</v>
      </c>
      <c r="G380">
        <v>0</v>
      </c>
      <c r="H380">
        <v>0</v>
      </c>
      <c r="I380">
        <v>0</v>
      </c>
      <c r="J380" s="19">
        <v>1.5831150479952499E-6</v>
      </c>
      <c r="K380">
        <v>0</v>
      </c>
    </row>
    <row r="381" spans="1:11" x14ac:dyDescent="0.35">
      <c r="A381" t="s">
        <v>76</v>
      </c>
      <c r="B381" t="s">
        <v>8</v>
      </c>
      <c r="C381" t="s">
        <v>61</v>
      </c>
      <c r="D381">
        <v>44</v>
      </c>
      <c r="E381">
        <v>59</v>
      </c>
      <c r="F381" s="19">
        <v>6.8608670658552003E-7</v>
      </c>
      <c r="G381">
        <v>0</v>
      </c>
      <c r="H381">
        <v>0</v>
      </c>
      <c r="I381">
        <v>0</v>
      </c>
      <c r="J381" s="19">
        <v>4.8965657899238897E-7</v>
      </c>
      <c r="K381">
        <v>0</v>
      </c>
    </row>
    <row r="382" spans="1:11" x14ac:dyDescent="0.35">
      <c r="A382" t="s">
        <v>76</v>
      </c>
      <c r="B382" t="s">
        <v>8</v>
      </c>
      <c r="C382" t="s">
        <v>61</v>
      </c>
      <c r="D382">
        <v>45</v>
      </c>
      <c r="E382">
        <v>59</v>
      </c>
      <c r="F382" s="19">
        <v>3.5531139652791101E-7</v>
      </c>
      <c r="G382">
        <v>0</v>
      </c>
      <c r="H382">
        <v>0</v>
      </c>
      <c r="I382">
        <v>0</v>
      </c>
      <c r="J382" s="19">
        <v>4.0783846669390498E-7</v>
      </c>
      <c r="K382">
        <v>0</v>
      </c>
    </row>
    <row r="383" spans="1:11" x14ac:dyDescent="0.35">
      <c r="A383" t="s">
        <v>76</v>
      </c>
      <c r="B383" t="s">
        <v>8</v>
      </c>
      <c r="C383" t="s">
        <v>61</v>
      </c>
      <c r="D383">
        <v>46</v>
      </c>
      <c r="E383">
        <v>59</v>
      </c>
      <c r="F383" s="19">
        <v>4.5238887364445203E-7</v>
      </c>
      <c r="G383">
        <v>0</v>
      </c>
      <c r="H383">
        <v>0</v>
      </c>
      <c r="I383">
        <v>0</v>
      </c>
      <c r="J383" s="19">
        <v>4.8545720714907202E-7</v>
      </c>
      <c r="K383">
        <v>0</v>
      </c>
    </row>
    <row r="384" spans="1:11" x14ac:dyDescent="0.35">
      <c r="A384" t="s">
        <v>76</v>
      </c>
      <c r="B384" t="s">
        <v>8</v>
      </c>
      <c r="C384" t="s">
        <v>61</v>
      </c>
      <c r="D384">
        <v>47</v>
      </c>
      <c r="E384">
        <v>59</v>
      </c>
      <c r="F384" s="19">
        <v>6.5100254168131603E-7</v>
      </c>
      <c r="G384">
        <v>0</v>
      </c>
      <c r="H384">
        <v>0</v>
      </c>
      <c r="I384">
        <v>0</v>
      </c>
      <c r="J384" s="19">
        <v>4.1891376760380003E-8</v>
      </c>
      <c r="K384">
        <v>0</v>
      </c>
    </row>
    <row r="385" spans="1:11" x14ac:dyDescent="0.35">
      <c r="A385" t="s">
        <v>76</v>
      </c>
      <c r="B385" t="s">
        <v>8</v>
      </c>
      <c r="C385" t="s">
        <v>61</v>
      </c>
      <c r="D385">
        <v>48</v>
      </c>
      <c r="E385">
        <v>59</v>
      </c>
      <c r="F385" s="19">
        <v>6.5757899925088905E-7</v>
      </c>
      <c r="G385">
        <v>0</v>
      </c>
      <c r="H385">
        <v>0</v>
      </c>
      <c r="I385">
        <v>0</v>
      </c>
      <c r="J385" s="19">
        <v>2.2415114993791202E-8</v>
      </c>
      <c r="K385">
        <v>0</v>
      </c>
    </row>
    <row r="386" spans="1:11" x14ac:dyDescent="0.35">
      <c r="A386" t="s">
        <v>76</v>
      </c>
      <c r="B386" t="s">
        <v>7</v>
      </c>
      <c r="C386" t="s">
        <v>60</v>
      </c>
      <c r="D386">
        <v>1</v>
      </c>
      <c r="E386">
        <v>59</v>
      </c>
      <c r="F386" s="19">
        <v>4.6415615205408201E-7</v>
      </c>
      <c r="G386">
        <v>0</v>
      </c>
      <c r="H386">
        <v>0</v>
      </c>
      <c r="I386">
        <v>0</v>
      </c>
      <c r="J386">
        <v>0</v>
      </c>
      <c r="K386">
        <v>0</v>
      </c>
    </row>
    <row r="387" spans="1:11" x14ac:dyDescent="0.35">
      <c r="A387" t="s">
        <v>76</v>
      </c>
      <c r="B387" t="s">
        <v>7</v>
      </c>
      <c r="C387" t="s">
        <v>60</v>
      </c>
      <c r="D387">
        <v>2</v>
      </c>
      <c r="E387">
        <v>59</v>
      </c>
      <c r="F387" s="19">
        <v>1.194985177938E-6</v>
      </c>
      <c r="G387">
        <v>0</v>
      </c>
      <c r="H387">
        <v>0</v>
      </c>
      <c r="I387">
        <v>0</v>
      </c>
      <c r="J387">
        <v>0</v>
      </c>
      <c r="K387">
        <v>0</v>
      </c>
    </row>
    <row r="388" spans="1:11" x14ac:dyDescent="0.35">
      <c r="A388" t="s">
        <v>76</v>
      </c>
      <c r="B388" t="s">
        <v>7</v>
      </c>
      <c r="C388" t="s">
        <v>60</v>
      </c>
      <c r="D388">
        <v>3</v>
      </c>
      <c r="E388">
        <v>59</v>
      </c>
      <c r="F388" s="19">
        <v>5.3140560540930602E-7</v>
      </c>
      <c r="G388">
        <v>0</v>
      </c>
      <c r="H388">
        <v>0</v>
      </c>
      <c r="I388">
        <v>0</v>
      </c>
      <c r="J388">
        <v>0</v>
      </c>
      <c r="K388">
        <v>0</v>
      </c>
    </row>
    <row r="389" spans="1:11" x14ac:dyDescent="0.35">
      <c r="A389" t="s">
        <v>76</v>
      </c>
      <c r="B389" t="s">
        <v>7</v>
      </c>
      <c r="C389" t="s">
        <v>60</v>
      </c>
      <c r="D389">
        <v>4</v>
      </c>
      <c r="E389">
        <v>59</v>
      </c>
      <c r="F389" s="19">
        <v>8.2141139276453598E-7</v>
      </c>
      <c r="G389">
        <v>0</v>
      </c>
      <c r="H389">
        <v>0</v>
      </c>
      <c r="I389">
        <v>0</v>
      </c>
      <c r="J389">
        <v>0</v>
      </c>
      <c r="K389">
        <v>0</v>
      </c>
    </row>
    <row r="390" spans="1:11" x14ac:dyDescent="0.35">
      <c r="A390" t="s">
        <v>76</v>
      </c>
      <c r="B390" t="s">
        <v>7</v>
      </c>
      <c r="C390" t="s">
        <v>60</v>
      </c>
      <c r="D390">
        <v>5</v>
      </c>
      <c r="E390">
        <v>59</v>
      </c>
      <c r="F390" s="19">
        <v>6.0849593789537604E-7</v>
      </c>
      <c r="G390">
        <v>0</v>
      </c>
      <c r="H390">
        <v>0</v>
      </c>
      <c r="I390">
        <v>0</v>
      </c>
      <c r="J390">
        <v>0</v>
      </c>
      <c r="K390">
        <v>0</v>
      </c>
    </row>
    <row r="391" spans="1:11" x14ac:dyDescent="0.35">
      <c r="A391" t="s">
        <v>76</v>
      </c>
      <c r="B391" t="s">
        <v>7</v>
      </c>
      <c r="C391" t="s">
        <v>60</v>
      </c>
      <c r="D391">
        <v>6</v>
      </c>
      <c r="E391">
        <v>59</v>
      </c>
      <c r="F391" s="19">
        <v>6.67472628130894E-7</v>
      </c>
      <c r="G391">
        <v>0</v>
      </c>
      <c r="H391">
        <v>0</v>
      </c>
      <c r="I391">
        <v>0</v>
      </c>
      <c r="J391">
        <v>0</v>
      </c>
      <c r="K391">
        <v>0</v>
      </c>
    </row>
    <row r="392" spans="1:11" x14ac:dyDescent="0.35">
      <c r="A392" t="s">
        <v>76</v>
      </c>
      <c r="B392" t="s">
        <v>7</v>
      </c>
      <c r="C392" t="s">
        <v>60</v>
      </c>
      <c r="D392">
        <v>7</v>
      </c>
      <c r="E392">
        <v>59</v>
      </c>
      <c r="F392" s="19">
        <v>8.3854937890982897E-7</v>
      </c>
      <c r="G392">
        <v>0</v>
      </c>
      <c r="H392">
        <v>0</v>
      </c>
      <c r="I392">
        <v>0</v>
      </c>
      <c r="J392" s="19">
        <v>1.42597817397456E-8</v>
      </c>
      <c r="K392">
        <v>0</v>
      </c>
    </row>
    <row r="393" spans="1:11" x14ac:dyDescent="0.35">
      <c r="A393" t="s">
        <v>76</v>
      </c>
      <c r="B393" t="s">
        <v>7</v>
      </c>
      <c r="C393" t="s">
        <v>60</v>
      </c>
      <c r="D393">
        <v>8</v>
      </c>
      <c r="E393">
        <v>59</v>
      </c>
      <c r="F393" s="19">
        <v>6.3327869067944105E-7</v>
      </c>
      <c r="G393">
        <v>0</v>
      </c>
      <c r="H393">
        <v>0</v>
      </c>
      <c r="I393">
        <v>0</v>
      </c>
      <c r="J393">
        <v>0</v>
      </c>
      <c r="K393">
        <v>0</v>
      </c>
    </row>
    <row r="394" spans="1:11" x14ac:dyDescent="0.35">
      <c r="A394" t="s">
        <v>76</v>
      </c>
      <c r="B394" t="s">
        <v>7</v>
      </c>
      <c r="C394" t="s">
        <v>60</v>
      </c>
      <c r="D394">
        <v>9</v>
      </c>
      <c r="E394">
        <v>59</v>
      </c>
      <c r="F394" s="19">
        <v>7.7655536865659198E-7</v>
      </c>
      <c r="G394">
        <v>0</v>
      </c>
      <c r="H394">
        <v>0</v>
      </c>
      <c r="I394">
        <v>0</v>
      </c>
      <c r="J394">
        <v>0</v>
      </c>
      <c r="K394">
        <v>0</v>
      </c>
    </row>
    <row r="395" spans="1:11" x14ac:dyDescent="0.35">
      <c r="A395" t="s">
        <v>76</v>
      </c>
      <c r="B395" t="s">
        <v>7</v>
      </c>
      <c r="C395" t="s">
        <v>60</v>
      </c>
      <c r="D395">
        <v>10</v>
      </c>
      <c r="E395">
        <v>59</v>
      </c>
      <c r="F395" s="19">
        <v>1.62163779947037E-6</v>
      </c>
      <c r="G395">
        <v>0</v>
      </c>
      <c r="H395">
        <v>0</v>
      </c>
      <c r="I395">
        <v>0</v>
      </c>
      <c r="J395" s="19">
        <v>8.3625249827456096E-7</v>
      </c>
      <c r="K395">
        <v>0</v>
      </c>
    </row>
    <row r="396" spans="1:11" x14ac:dyDescent="0.35">
      <c r="A396" t="s">
        <v>76</v>
      </c>
      <c r="B396" t="s">
        <v>7</v>
      </c>
      <c r="C396" t="s">
        <v>60</v>
      </c>
      <c r="D396">
        <v>11</v>
      </c>
      <c r="E396">
        <v>59</v>
      </c>
      <c r="F396" s="19">
        <v>1.1839203641847999E-6</v>
      </c>
      <c r="G396">
        <v>0</v>
      </c>
      <c r="H396">
        <v>0</v>
      </c>
      <c r="I396">
        <v>0</v>
      </c>
      <c r="J396" s="19">
        <v>1.21953789047802E-6</v>
      </c>
      <c r="K396">
        <v>0</v>
      </c>
    </row>
    <row r="397" spans="1:11" x14ac:dyDescent="0.35">
      <c r="A397" t="s">
        <v>76</v>
      </c>
      <c r="B397" t="s">
        <v>7</v>
      </c>
      <c r="C397" t="s">
        <v>60</v>
      </c>
      <c r="D397">
        <v>12</v>
      </c>
      <c r="E397">
        <v>59</v>
      </c>
      <c r="F397" s="19">
        <v>1.1653930645076799E-6</v>
      </c>
      <c r="G397">
        <v>0</v>
      </c>
      <c r="H397">
        <v>0</v>
      </c>
      <c r="I397">
        <v>0</v>
      </c>
      <c r="J397" s="19">
        <v>1.2581711987451499E-6</v>
      </c>
      <c r="K397">
        <v>0</v>
      </c>
    </row>
    <row r="398" spans="1:11" x14ac:dyDescent="0.35">
      <c r="A398" t="s">
        <v>76</v>
      </c>
      <c r="B398" t="s">
        <v>7</v>
      </c>
      <c r="C398" t="s">
        <v>60</v>
      </c>
      <c r="D398">
        <v>13</v>
      </c>
      <c r="E398">
        <v>59</v>
      </c>
      <c r="F398" s="19">
        <v>1.8022637405112501E-6</v>
      </c>
      <c r="G398">
        <v>0</v>
      </c>
      <c r="H398">
        <v>0</v>
      </c>
      <c r="I398">
        <v>0</v>
      </c>
      <c r="J398" s="19">
        <v>1.2330458712877599E-6</v>
      </c>
      <c r="K398">
        <v>0</v>
      </c>
    </row>
    <row r="399" spans="1:11" x14ac:dyDescent="0.35">
      <c r="A399" t="s">
        <v>76</v>
      </c>
      <c r="B399" t="s">
        <v>7</v>
      </c>
      <c r="C399" t="s">
        <v>60</v>
      </c>
      <c r="D399">
        <v>14</v>
      </c>
      <c r="E399">
        <v>59</v>
      </c>
      <c r="F399" s="19">
        <v>1.1717559200219E-6</v>
      </c>
      <c r="G399">
        <v>0</v>
      </c>
      <c r="H399">
        <v>0</v>
      </c>
      <c r="I399">
        <v>0</v>
      </c>
      <c r="J399" s="19">
        <v>1.89314242405908E-6</v>
      </c>
      <c r="K399">
        <v>0</v>
      </c>
    </row>
    <row r="400" spans="1:11" x14ac:dyDescent="0.35">
      <c r="A400" t="s">
        <v>76</v>
      </c>
      <c r="B400" t="s">
        <v>7</v>
      </c>
      <c r="C400" t="s">
        <v>60</v>
      </c>
      <c r="D400">
        <v>15</v>
      </c>
      <c r="E400">
        <v>59</v>
      </c>
      <c r="F400" s="19">
        <v>1.7708941954722599E-6</v>
      </c>
      <c r="G400">
        <v>0</v>
      </c>
      <c r="H400">
        <v>0</v>
      </c>
      <c r="I400">
        <v>0</v>
      </c>
      <c r="J400" s="19">
        <v>3.14046527604155E-6</v>
      </c>
      <c r="K400">
        <v>0</v>
      </c>
    </row>
    <row r="401" spans="1:11" x14ac:dyDescent="0.35">
      <c r="A401" t="s">
        <v>76</v>
      </c>
      <c r="B401" t="s">
        <v>7</v>
      </c>
      <c r="C401" t="s">
        <v>60</v>
      </c>
      <c r="D401">
        <v>16</v>
      </c>
      <c r="E401">
        <v>59</v>
      </c>
      <c r="F401" s="19">
        <v>1.9669940979501E-6</v>
      </c>
      <c r="G401">
        <v>0</v>
      </c>
      <c r="H401">
        <v>0</v>
      </c>
      <c r="I401">
        <v>0</v>
      </c>
      <c r="J401" s="19">
        <v>2.0459755622054699E-6</v>
      </c>
      <c r="K401">
        <v>0</v>
      </c>
    </row>
    <row r="402" spans="1:11" x14ac:dyDescent="0.35">
      <c r="A402" t="s">
        <v>76</v>
      </c>
      <c r="B402" t="s">
        <v>7</v>
      </c>
      <c r="C402" t="s">
        <v>60</v>
      </c>
      <c r="D402">
        <v>17</v>
      </c>
      <c r="E402">
        <v>59</v>
      </c>
      <c r="F402" s="19">
        <v>2.3358095730735699E-6</v>
      </c>
      <c r="G402">
        <v>0</v>
      </c>
      <c r="H402" s="19">
        <v>5.4666914138329095E-7</v>
      </c>
      <c r="I402">
        <v>0</v>
      </c>
      <c r="J402" s="19">
        <v>3.1856875898459098E-6</v>
      </c>
      <c r="K402">
        <v>0</v>
      </c>
    </row>
    <row r="403" spans="1:11" x14ac:dyDescent="0.35">
      <c r="A403" t="s">
        <v>76</v>
      </c>
      <c r="B403" t="s">
        <v>7</v>
      </c>
      <c r="C403" t="s">
        <v>60</v>
      </c>
      <c r="D403">
        <v>18</v>
      </c>
      <c r="E403">
        <v>59</v>
      </c>
      <c r="F403" s="19">
        <v>5.1930247835178301E-6</v>
      </c>
      <c r="G403" s="19">
        <v>4.5785355144336098E-7</v>
      </c>
      <c r="H403" s="19">
        <v>5.2631949495567802E-6</v>
      </c>
      <c r="I403">
        <v>0</v>
      </c>
      <c r="J403" s="19">
        <v>1.5376848667222801E-5</v>
      </c>
      <c r="K403">
        <v>0</v>
      </c>
    </row>
    <row r="404" spans="1:11" x14ac:dyDescent="0.35">
      <c r="A404" t="s">
        <v>76</v>
      </c>
      <c r="B404" t="s">
        <v>7</v>
      </c>
      <c r="C404" t="s">
        <v>60</v>
      </c>
      <c r="D404">
        <v>19</v>
      </c>
      <c r="E404">
        <v>59</v>
      </c>
      <c r="F404" s="19">
        <v>1.2118418261297401E-5</v>
      </c>
      <c r="G404" s="19">
        <v>3.0979684699362599E-6</v>
      </c>
      <c r="H404" s="19">
        <v>1.43298474902369E-5</v>
      </c>
      <c r="I404" s="19">
        <v>1.6304273859924999E-7</v>
      </c>
      <c r="J404" s="19">
        <v>3.3557664246769002E-5</v>
      </c>
      <c r="K404">
        <v>0</v>
      </c>
    </row>
    <row r="405" spans="1:11" x14ac:dyDescent="0.35">
      <c r="A405" t="s">
        <v>76</v>
      </c>
      <c r="B405" t="s">
        <v>7</v>
      </c>
      <c r="C405" t="s">
        <v>60</v>
      </c>
      <c r="D405">
        <v>20</v>
      </c>
      <c r="E405">
        <v>59</v>
      </c>
      <c r="F405" s="19">
        <v>2.4547158487026099E-5</v>
      </c>
      <c r="G405" s="19">
        <v>1.06690321876305E-5</v>
      </c>
      <c r="H405" s="19">
        <v>5.0218715710024902E-5</v>
      </c>
      <c r="I405" s="19">
        <v>1.76710030413231E-6</v>
      </c>
      <c r="J405" s="19">
        <v>6.8725446540476501E-5</v>
      </c>
      <c r="K405" s="19">
        <v>1.04177253107351E-7</v>
      </c>
    </row>
    <row r="406" spans="1:11" x14ac:dyDescent="0.35">
      <c r="A406" t="s">
        <v>76</v>
      </c>
      <c r="B406" t="s">
        <v>7</v>
      </c>
      <c r="C406" t="s">
        <v>60</v>
      </c>
      <c r="D406">
        <v>21</v>
      </c>
      <c r="E406">
        <v>59</v>
      </c>
      <c r="F406" s="19">
        <v>3.6159930074820902E-5</v>
      </c>
      <c r="G406" s="19">
        <v>2.0364021670665002E-5</v>
      </c>
      <c r="H406" s="19">
        <v>7.2864274706020503E-5</v>
      </c>
      <c r="I406" s="19">
        <v>3.3944520824166698E-6</v>
      </c>
      <c r="J406" s="19">
        <v>8.7565588241440902E-5</v>
      </c>
      <c r="K406" s="19">
        <v>4.9546747272267498E-7</v>
      </c>
    </row>
    <row r="407" spans="1:11" x14ac:dyDescent="0.35">
      <c r="A407" t="s">
        <v>76</v>
      </c>
      <c r="B407" t="s">
        <v>7</v>
      </c>
      <c r="C407" t="s">
        <v>60</v>
      </c>
      <c r="D407">
        <v>22</v>
      </c>
      <c r="E407">
        <v>59</v>
      </c>
      <c r="F407" s="19">
        <v>4.8089150308468403E-5</v>
      </c>
      <c r="G407" s="19">
        <v>2.8826921538624E-5</v>
      </c>
      <c r="H407" s="19">
        <v>8.4636326153023298E-5</v>
      </c>
      <c r="I407" s="19">
        <v>7.5428977202304103E-6</v>
      </c>
      <c r="J407">
        <v>1.26273317678039E-4</v>
      </c>
      <c r="K407" s="19">
        <v>1.03026706817894E-6</v>
      </c>
    </row>
    <row r="408" spans="1:11" x14ac:dyDescent="0.35">
      <c r="A408" t="s">
        <v>76</v>
      </c>
      <c r="B408" t="s">
        <v>7</v>
      </c>
      <c r="C408" t="s">
        <v>60</v>
      </c>
      <c r="D408">
        <v>23</v>
      </c>
      <c r="E408">
        <v>59</v>
      </c>
      <c r="F408" s="19">
        <v>6.0170264121535598E-5</v>
      </c>
      <c r="G408" s="19">
        <v>5.7715801216722998E-5</v>
      </c>
      <c r="H408" s="19">
        <v>9.0443759982792899E-5</v>
      </c>
      <c r="I408" s="19">
        <v>1.1663188078635401E-5</v>
      </c>
      <c r="J408">
        <v>1.46434141188119E-4</v>
      </c>
      <c r="K408" s="19">
        <v>1.9353623221023602E-6</v>
      </c>
    </row>
    <row r="409" spans="1:11" x14ac:dyDescent="0.35">
      <c r="A409" t="s">
        <v>76</v>
      </c>
      <c r="B409" t="s">
        <v>7</v>
      </c>
      <c r="C409" t="s">
        <v>60</v>
      </c>
      <c r="D409">
        <v>24</v>
      </c>
      <c r="E409">
        <v>59</v>
      </c>
      <c r="F409" s="19">
        <v>6.9581656311343105E-5</v>
      </c>
      <c r="G409" s="19">
        <v>5.4353298339039399E-5</v>
      </c>
      <c r="H409">
        <v>1.10172350887535E-4</v>
      </c>
      <c r="I409" s="19">
        <v>1.4683878568138E-5</v>
      </c>
      <c r="J409">
        <v>1.4673046583979699E-4</v>
      </c>
      <c r="K409" s="19">
        <v>1.0757275223901301E-5</v>
      </c>
    </row>
    <row r="410" spans="1:11" x14ac:dyDescent="0.35">
      <c r="A410" t="s">
        <v>76</v>
      </c>
      <c r="B410" t="s">
        <v>7</v>
      </c>
      <c r="C410" t="s">
        <v>60</v>
      </c>
      <c r="D410">
        <v>25</v>
      </c>
      <c r="E410">
        <v>59</v>
      </c>
      <c r="F410" s="19">
        <v>7.3210388355529699E-5</v>
      </c>
      <c r="G410" s="19">
        <v>5.5096078597093802E-5</v>
      </c>
      <c r="H410">
        <v>1.16017384363642E-4</v>
      </c>
      <c r="I410" s="19">
        <v>1.9753592662097399E-5</v>
      </c>
      <c r="J410">
        <v>1.4074604451941999E-4</v>
      </c>
      <c r="K410" s="19">
        <v>1.34966528174891E-5</v>
      </c>
    </row>
    <row r="411" spans="1:11" x14ac:dyDescent="0.35">
      <c r="A411" t="s">
        <v>76</v>
      </c>
      <c r="B411" t="s">
        <v>7</v>
      </c>
      <c r="C411" t="s">
        <v>60</v>
      </c>
      <c r="D411">
        <v>26</v>
      </c>
      <c r="E411">
        <v>59</v>
      </c>
      <c r="F411" s="19">
        <v>7.6367468496679205E-5</v>
      </c>
      <c r="G411" s="19">
        <v>5.4252527053701303E-5</v>
      </c>
      <c r="H411">
        <v>1.214340988495E-4</v>
      </c>
      <c r="I411" s="19">
        <v>2.8102712301358199E-5</v>
      </c>
      <c r="J411">
        <v>1.5011114353573199E-4</v>
      </c>
      <c r="K411" s="19">
        <v>1.2718351940781799E-5</v>
      </c>
    </row>
    <row r="412" spans="1:11" x14ac:dyDescent="0.35">
      <c r="A412" t="s">
        <v>76</v>
      </c>
      <c r="B412" t="s">
        <v>7</v>
      </c>
      <c r="C412" t="s">
        <v>60</v>
      </c>
      <c r="D412">
        <v>27</v>
      </c>
      <c r="E412">
        <v>59</v>
      </c>
      <c r="F412" s="19">
        <v>7.1804122644189406E-5</v>
      </c>
      <c r="G412" s="19">
        <v>4.6584797980193899E-5</v>
      </c>
      <c r="H412">
        <v>1.11441904539857E-4</v>
      </c>
      <c r="I412" s="19">
        <v>1.96422239215379E-5</v>
      </c>
      <c r="J412">
        <v>1.6091567614969E-4</v>
      </c>
      <c r="K412" s="19">
        <v>1.09966191055094E-5</v>
      </c>
    </row>
    <row r="413" spans="1:11" x14ac:dyDescent="0.35">
      <c r="A413" t="s">
        <v>76</v>
      </c>
      <c r="B413" t="s">
        <v>7</v>
      </c>
      <c r="C413" t="s">
        <v>60</v>
      </c>
      <c r="D413">
        <v>28</v>
      </c>
      <c r="E413">
        <v>59</v>
      </c>
      <c r="F413" s="19">
        <v>6.8544662117135899E-5</v>
      </c>
      <c r="G413" s="19">
        <v>5.94515378638702E-5</v>
      </c>
      <c r="H413">
        <v>1.06167347991356E-4</v>
      </c>
      <c r="I413" s="19">
        <v>2.1888685282092199E-5</v>
      </c>
      <c r="J413">
        <v>1.4807835530918699E-4</v>
      </c>
      <c r="K413" s="19">
        <v>5.0594378339088296E-6</v>
      </c>
    </row>
    <row r="414" spans="1:11" x14ac:dyDescent="0.35">
      <c r="A414" t="s">
        <v>76</v>
      </c>
      <c r="B414" t="s">
        <v>7</v>
      </c>
      <c r="C414" t="s">
        <v>60</v>
      </c>
      <c r="D414">
        <v>29</v>
      </c>
      <c r="E414">
        <v>59</v>
      </c>
      <c r="F414" s="19">
        <v>5.8101734491506303E-5</v>
      </c>
      <c r="G414" s="19">
        <v>5.3548288317969898E-5</v>
      </c>
      <c r="H414">
        <v>1.0011992724718001E-4</v>
      </c>
      <c r="I414" s="19">
        <v>1.75599507849452E-5</v>
      </c>
      <c r="J414">
        <v>1.2203661729332301E-4</v>
      </c>
      <c r="K414" s="19">
        <v>5.2083336741965004E-6</v>
      </c>
    </row>
    <row r="415" spans="1:11" x14ac:dyDescent="0.35">
      <c r="A415" t="s">
        <v>76</v>
      </c>
      <c r="B415" t="s">
        <v>7</v>
      </c>
      <c r="C415" t="s">
        <v>60</v>
      </c>
      <c r="D415">
        <v>30</v>
      </c>
      <c r="E415">
        <v>59</v>
      </c>
      <c r="F415" s="19">
        <v>4.28333999538441E-5</v>
      </c>
      <c r="G415" s="19">
        <v>3.6540268661900099E-5</v>
      </c>
      <c r="H415" s="19">
        <v>7.6795728551052494E-5</v>
      </c>
      <c r="I415" s="19">
        <v>6.93929963091556E-6</v>
      </c>
      <c r="J415" s="19">
        <v>9.2172191465980004E-5</v>
      </c>
      <c r="K415" s="19">
        <v>2.3937006942319801E-6</v>
      </c>
    </row>
    <row r="416" spans="1:11" x14ac:dyDescent="0.35">
      <c r="A416" t="s">
        <v>76</v>
      </c>
      <c r="B416" t="s">
        <v>7</v>
      </c>
      <c r="C416" t="s">
        <v>60</v>
      </c>
      <c r="D416">
        <v>31</v>
      </c>
      <c r="E416">
        <v>59</v>
      </c>
      <c r="F416" s="19">
        <v>2.4001496565438199E-5</v>
      </c>
      <c r="G416" s="19">
        <v>1.25025938460537E-5</v>
      </c>
      <c r="H416" s="19">
        <v>4.3672757610933201E-5</v>
      </c>
      <c r="I416" s="19">
        <v>2.6868112297869298E-6</v>
      </c>
      <c r="J416" s="19">
        <v>6.56476858999669E-5</v>
      </c>
      <c r="K416" s="19">
        <v>1.56127176240943E-7</v>
      </c>
    </row>
    <row r="417" spans="1:11" x14ac:dyDescent="0.35">
      <c r="A417" t="s">
        <v>76</v>
      </c>
      <c r="B417" t="s">
        <v>7</v>
      </c>
      <c r="C417" t="s">
        <v>60</v>
      </c>
      <c r="D417">
        <v>32</v>
      </c>
      <c r="E417">
        <v>59</v>
      </c>
      <c r="F417" s="19">
        <v>9.76865711192119E-6</v>
      </c>
      <c r="G417" s="19">
        <v>3.7336462662944499E-6</v>
      </c>
      <c r="H417" s="19">
        <v>1.22240901975408E-5</v>
      </c>
      <c r="I417" s="19">
        <v>1.0449596701003001E-7</v>
      </c>
      <c r="J417" s="19">
        <v>2.2527731287415399E-5</v>
      </c>
      <c r="K417">
        <v>0</v>
      </c>
    </row>
    <row r="418" spans="1:11" x14ac:dyDescent="0.35">
      <c r="A418" t="s">
        <v>76</v>
      </c>
      <c r="B418" t="s">
        <v>7</v>
      </c>
      <c r="C418" t="s">
        <v>60</v>
      </c>
      <c r="D418">
        <v>33</v>
      </c>
      <c r="E418">
        <v>59</v>
      </c>
      <c r="F418" s="19">
        <v>2.2287764907328502E-6</v>
      </c>
      <c r="G418" s="19">
        <v>8.29753783174514E-8</v>
      </c>
      <c r="H418" s="19">
        <v>3.08244965751728E-6</v>
      </c>
      <c r="I418">
        <v>0</v>
      </c>
      <c r="J418" s="19">
        <v>4.8909319182503101E-6</v>
      </c>
      <c r="K418">
        <v>0</v>
      </c>
    </row>
    <row r="419" spans="1:11" x14ac:dyDescent="0.35">
      <c r="A419" t="s">
        <v>76</v>
      </c>
      <c r="B419" t="s">
        <v>7</v>
      </c>
      <c r="C419" t="s">
        <v>60</v>
      </c>
      <c r="D419">
        <v>34</v>
      </c>
      <c r="E419">
        <v>59</v>
      </c>
      <c r="F419" s="19">
        <v>1.00667083902205E-6</v>
      </c>
      <c r="G419">
        <v>0</v>
      </c>
      <c r="H419" s="19">
        <v>8.2377029423739597E-8</v>
      </c>
      <c r="I419">
        <v>0</v>
      </c>
      <c r="J419" s="19">
        <v>2.9645433046527199E-6</v>
      </c>
      <c r="K419">
        <v>0</v>
      </c>
    </row>
    <row r="420" spans="1:11" x14ac:dyDescent="0.35">
      <c r="A420" t="s">
        <v>76</v>
      </c>
      <c r="B420" t="s">
        <v>7</v>
      </c>
      <c r="C420" t="s">
        <v>60</v>
      </c>
      <c r="D420">
        <v>35</v>
      </c>
      <c r="E420">
        <v>59</v>
      </c>
      <c r="F420" s="19">
        <v>7.13988300900686E-7</v>
      </c>
      <c r="G420">
        <v>0</v>
      </c>
      <c r="H420" s="19">
        <v>1.0254671199773699E-8</v>
      </c>
      <c r="I420">
        <v>0</v>
      </c>
      <c r="J420" s="19">
        <v>2.4016950707873098E-6</v>
      </c>
      <c r="K420">
        <v>0</v>
      </c>
    </row>
    <row r="421" spans="1:11" x14ac:dyDescent="0.35">
      <c r="A421" t="s">
        <v>76</v>
      </c>
      <c r="B421" t="s">
        <v>7</v>
      </c>
      <c r="C421" t="s">
        <v>60</v>
      </c>
      <c r="D421">
        <v>36</v>
      </c>
      <c r="E421">
        <v>59</v>
      </c>
      <c r="F421" s="19">
        <v>6.0815669826768698E-7</v>
      </c>
      <c r="G421">
        <v>0</v>
      </c>
      <c r="H421">
        <v>0</v>
      </c>
      <c r="I421">
        <v>0</v>
      </c>
      <c r="J421" s="19">
        <v>1.62225477104397E-6</v>
      </c>
      <c r="K421">
        <v>0</v>
      </c>
    </row>
    <row r="422" spans="1:11" x14ac:dyDescent="0.35">
      <c r="A422" t="s">
        <v>76</v>
      </c>
      <c r="B422" t="s">
        <v>7</v>
      </c>
      <c r="C422" t="s">
        <v>60</v>
      </c>
      <c r="D422">
        <v>37</v>
      </c>
      <c r="E422">
        <v>59</v>
      </c>
      <c r="F422" s="19">
        <v>6.8392743762457195E-7</v>
      </c>
      <c r="G422">
        <v>0</v>
      </c>
      <c r="H422">
        <v>0</v>
      </c>
      <c r="I422">
        <v>0</v>
      </c>
      <c r="J422" s="19">
        <v>2.60790157495716E-6</v>
      </c>
      <c r="K422">
        <v>0</v>
      </c>
    </row>
    <row r="423" spans="1:11" x14ac:dyDescent="0.35">
      <c r="A423" t="s">
        <v>76</v>
      </c>
      <c r="B423" t="s">
        <v>7</v>
      </c>
      <c r="C423" t="s">
        <v>60</v>
      </c>
      <c r="D423">
        <v>38</v>
      </c>
      <c r="E423">
        <v>59</v>
      </c>
      <c r="F423" s="19">
        <v>4.4716398261893998E-7</v>
      </c>
      <c r="G423">
        <v>0</v>
      </c>
      <c r="H423">
        <v>0</v>
      </c>
      <c r="I423">
        <v>0</v>
      </c>
      <c r="J423" s="19">
        <v>8.3376337405201998E-7</v>
      </c>
      <c r="K423">
        <v>0</v>
      </c>
    </row>
    <row r="424" spans="1:11" x14ac:dyDescent="0.35">
      <c r="A424" t="s">
        <v>76</v>
      </c>
      <c r="B424" t="s">
        <v>7</v>
      </c>
      <c r="C424" t="s">
        <v>60</v>
      </c>
      <c r="D424">
        <v>39</v>
      </c>
      <c r="E424">
        <v>59</v>
      </c>
      <c r="F424" s="19">
        <v>5.0368799692265204E-7</v>
      </c>
      <c r="G424">
        <v>0</v>
      </c>
      <c r="H424">
        <v>0</v>
      </c>
      <c r="I424">
        <v>0</v>
      </c>
      <c r="J424" s="19">
        <v>7.0578272548969801E-7</v>
      </c>
      <c r="K424">
        <v>0</v>
      </c>
    </row>
    <row r="425" spans="1:11" x14ac:dyDescent="0.35">
      <c r="A425" t="s">
        <v>76</v>
      </c>
      <c r="B425" t="s">
        <v>7</v>
      </c>
      <c r="C425" t="s">
        <v>60</v>
      </c>
      <c r="D425">
        <v>40</v>
      </c>
      <c r="E425">
        <v>59</v>
      </c>
      <c r="F425" s="19">
        <v>4.3299270202439399E-7</v>
      </c>
      <c r="G425">
        <v>0</v>
      </c>
      <c r="H425">
        <v>0</v>
      </c>
      <c r="I425">
        <v>0</v>
      </c>
      <c r="J425" s="19">
        <v>7.3771332566156195E-7</v>
      </c>
      <c r="K425">
        <v>0</v>
      </c>
    </row>
    <row r="426" spans="1:11" x14ac:dyDescent="0.35">
      <c r="A426" t="s">
        <v>76</v>
      </c>
      <c r="B426" t="s">
        <v>7</v>
      </c>
      <c r="C426" t="s">
        <v>60</v>
      </c>
      <c r="D426">
        <v>41</v>
      </c>
      <c r="E426">
        <v>59</v>
      </c>
      <c r="F426" s="19">
        <v>5.3585563374480403E-7</v>
      </c>
      <c r="G426">
        <v>0</v>
      </c>
      <c r="H426">
        <v>0</v>
      </c>
      <c r="I426">
        <v>0</v>
      </c>
      <c r="J426" s="19">
        <v>1.3354921612967201E-6</v>
      </c>
      <c r="K426">
        <v>0</v>
      </c>
    </row>
    <row r="427" spans="1:11" x14ac:dyDescent="0.35">
      <c r="A427" t="s">
        <v>76</v>
      </c>
      <c r="B427" t="s">
        <v>7</v>
      </c>
      <c r="C427" t="s">
        <v>60</v>
      </c>
      <c r="D427">
        <v>42</v>
      </c>
      <c r="E427">
        <v>59</v>
      </c>
      <c r="F427" s="19">
        <v>4.8445425162036496E-7</v>
      </c>
      <c r="G427">
        <v>0</v>
      </c>
      <c r="H427">
        <v>0</v>
      </c>
      <c r="I427">
        <v>0</v>
      </c>
      <c r="J427" s="19">
        <v>3.3606106396725302E-7</v>
      </c>
      <c r="K427">
        <v>0</v>
      </c>
    </row>
    <row r="428" spans="1:11" x14ac:dyDescent="0.35">
      <c r="A428" t="s">
        <v>76</v>
      </c>
      <c r="B428" t="s">
        <v>7</v>
      </c>
      <c r="C428" t="s">
        <v>60</v>
      </c>
      <c r="D428">
        <v>43</v>
      </c>
      <c r="E428">
        <v>59</v>
      </c>
      <c r="F428" s="19">
        <v>4.3526919122582903E-7</v>
      </c>
      <c r="G428">
        <v>0</v>
      </c>
      <c r="H428">
        <v>0</v>
      </c>
      <c r="I428">
        <v>0</v>
      </c>
      <c r="J428" s="19">
        <v>3.5746961898599101E-7</v>
      </c>
      <c r="K428">
        <v>0</v>
      </c>
    </row>
    <row r="429" spans="1:11" x14ac:dyDescent="0.35">
      <c r="A429" t="s">
        <v>76</v>
      </c>
      <c r="B429" t="s">
        <v>7</v>
      </c>
      <c r="C429" t="s">
        <v>60</v>
      </c>
      <c r="D429">
        <v>44</v>
      </c>
      <c r="E429">
        <v>59</v>
      </c>
      <c r="F429" s="19">
        <v>4.0384759509769097E-7</v>
      </c>
      <c r="G429">
        <v>0</v>
      </c>
      <c r="H429">
        <v>0</v>
      </c>
      <c r="I429">
        <v>0</v>
      </c>
      <c r="J429" s="19">
        <v>4.8571670431354004E-7</v>
      </c>
      <c r="K429">
        <v>0</v>
      </c>
    </row>
    <row r="430" spans="1:11" x14ac:dyDescent="0.35">
      <c r="A430" t="s">
        <v>76</v>
      </c>
      <c r="B430" t="s">
        <v>7</v>
      </c>
      <c r="C430" t="s">
        <v>60</v>
      </c>
      <c r="D430">
        <v>45</v>
      </c>
      <c r="E430">
        <v>59</v>
      </c>
      <c r="F430" s="19">
        <v>3.8308677309295098E-7</v>
      </c>
      <c r="G430">
        <v>0</v>
      </c>
      <c r="H430">
        <v>0</v>
      </c>
      <c r="I430">
        <v>0</v>
      </c>
      <c r="J430" s="19">
        <v>4.5315489493357503E-8</v>
      </c>
      <c r="K430">
        <v>0</v>
      </c>
    </row>
    <row r="431" spans="1:11" x14ac:dyDescent="0.35">
      <c r="A431" t="s">
        <v>76</v>
      </c>
      <c r="B431" t="s">
        <v>7</v>
      </c>
      <c r="C431" t="s">
        <v>60</v>
      </c>
      <c r="D431">
        <v>46</v>
      </c>
      <c r="E431">
        <v>59</v>
      </c>
      <c r="F431" s="19">
        <v>4.14285223484444E-7</v>
      </c>
      <c r="G431">
        <v>0</v>
      </c>
      <c r="H431">
        <v>0</v>
      </c>
      <c r="I431">
        <v>0</v>
      </c>
      <c r="J431" s="19">
        <v>3.0117760866367799E-8</v>
      </c>
      <c r="K431">
        <v>0</v>
      </c>
    </row>
    <row r="432" spans="1:11" x14ac:dyDescent="0.35">
      <c r="A432" t="s">
        <v>76</v>
      </c>
      <c r="B432" t="s">
        <v>7</v>
      </c>
      <c r="C432" t="s">
        <v>60</v>
      </c>
      <c r="D432">
        <v>47</v>
      </c>
      <c r="E432">
        <v>59</v>
      </c>
      <c r="F432" s="19">
        <v>4.7827144109398603E-7</v>
      </c>
      <c r="G432">
        <v>0</v>
      </c>
      <c r="H432">
        <v>0</v>
      </c>
      <c r="I432">
        <v>0</v>
      </c>
      <c r="J432" s="19">
        <v>8.1613457992280805E-9</v>
      </c>
      <c r="K432">
        <v>0</v>
      </c>
    </row>
    <row r="433" spans="1:11" x14ac:dyDescent="0.35">
      <c r="A433" t="s">
        <v>76</v>
      </c>
      <c r="B433" t="s">
        <v>7</v>
      </c>
      <c r="C433" t="s">
        <v>60</v>
      </c>
      <c r="D433">
        <v>48</v>
      </c>
      <c r="E433">
        <v>59</v>
      </c>
      <c r="F433" s="19">
        <v>2.42637617991443E-7</v>
      </c>
      <c r="G433">
        <v>0</v>
      </c>
      <c r="H433">
        <v>0</v>
      </c>
      <c r="I433">
        <v>0</v>
      </c>
      <c r="J433" s="19">
        <v>8.3059655011267E-9</v>
      </c>
      <c r="K433">
        <v>0</v>
      </c>
    </row>
    <row r="434" spans="1:11" x14ac:dyDescent="0.35">
      <c r="A434" t="s">
        <v>76</v>
      </c>
      <c r="B434" t="s">
        <v>7</v>
      </c>
      <c r="C434" t="s">
        <v>61</v>
      </c>
      <c r="D434">
        <v>1</v>
      </c>
      <c r="E434">
        <v>59</v>
      </c>
      <c r="F434" s="19">
        <v>6.0158858007688895E-7</v>
      </c>
      <c r="G434">
        <v>0</v>
      </c>
      <c r="H434">
        <v>0</v>
      </c>
      <c r="I434">
        <v>0</v>
      </c>
      <c r="J434">
        <v>0</v>
      </c>
      <c r="K434">
        <v>0</v>
      </c>
    </row>
    <row r="435" spans="1:11" x14ac:dyDescent="0.35">
      <c r="A435" t="s">
        <v>76</v>
      </c>
      <c r="B435" t="s">
        <v>7</v>
      </c>
      <c r="C435" t="s">
        <v>61</v>
      </c>
      <c r="D435">
        <v>2</v>
      </c>
      <c r="E435">
        <v>59</v>
      </c>
      <c r="F435" s="19">
        <v>1.0214973253074101E-6</v>
      </c>
      <c r="G435">
        <v>0</v>
      </c>
      <c r="H435">
        <v>0</v>
      </c>
      <c r="I435">
        <v>0</v>
      </c>
      <c r="J435">
        <v>0</v>
      </c>
      <c r="K435">
        <v>0</v>
      </c>
    </row>
    <row r="436" spans="1:11" x14ac:dyDescent="0.35">
      <c r="A436" t="s">
        <v>76</v>
      </c>
      <c r="B436" t="s">
        <v>7</v>
      </c>
      <c r="C436" t="s">
        <v>61</v>
      </c>
      <c r="D436">
        <v>3</v>
      </c>
      <c r="E436">
        <v>59</v>
      </c>
      <c r="F436" s="19">
        <v>5.9780594525635398E-7</v>
      </c>
      <c r="G436">
        <v>0</v>
      </c>
      <c r="H436">
        <v>0</v>
      </c>
      <c r="I436">
        <v>0</v>
      </c>
      <c r="J436">
        <v>0</v>
      </c>
      <c r="K436">
        <v>0</v>
      </c>
    </row>
    <row r="437" spans="1:11" x14ac:dyDescent="0.35">
      <c r="A437" t="s">
        <v>76</v>
      </c>
      <c r="B437" t="s">
        <v>7</v>
      </c>
      <c r="C437" t="s">
        <v>61</v>
      </c>
      <c r="D437">
        <v>4</v>
      </c>
      <c r="E437">
        <v>59</v>
      </c>
      <c r="F437" s="19">
        <v>8.1247824776016996E-7</v>
      </c>
      <c r="G437">
        <v>0</v>
      </c>
      <c r="H437">
        <v>0</v>
      </c>
      <c r="I437">
        <v>0</v>
      </c>
      <c r="J437">
        <v>0</v>
      </c>
      <c r="K437">
        <v>0</v>
      </c>
    </row>
    <row r="438" spans="1:11" x14ac:dyDescent="0.35">
      <c r="A438" t="s">
        <v>76</v>
      </c>
      <c r="B438" t="s">
        <v>7</v>
      </c>
      <c r="C438" t="s">
        <v>61</v>
      </c>
      <c r="D438">
        <v>5</v>
      </c>
      <c r="E438">
        <v>59</v>
      </c>
      <c r="F438" s="19">
        <v>6.9346894675397602E-7</v>
      </c>
      <c r="G438">
        <v>0</v>
      </c>
      <c r="H438">
        <v>0</v>
      </c>
      <c r="I438">
        <v>0</v>
      </c>
      <c r="J438" s="19">
        <v>2.0759138873553101E-8</v>
      </c>
      <c r="K438">
        <v>0</v>
      </c>
    </row>
    <row r="439" spans="1:11" x14ac:dyDescent="0.35">
      <c r="A439" t="s">
        <v>76</v>
      </c>
      <c r="B439" t="s">
        <v>7</v>
      </c>
      <c r="C439" t="s">
        <v>61</v>
      </c>
      <c r="D439">
        <v>6</v>
      </c>
      <c r="E439">
        <v>59</v>
      </c>
      <c r="F439" s="19">
        <v>9.4834205724983902E-7</v>
      </c>
      <c r="G439">
        <v>0</v>
      </c>
      <c r="H439">
        <v>0</v>
      </c>
      <c r="I439">
        <v>0</v>
      </c>
      <c r="J439">
        <v>0</v>
      </c>
      <c r="K439">
        <v>0</v>
      </c>
    </row>
    <row r="440" spans="1:11" x14ac:dyDescent="0.35">
      <c r="A440" t="s">
        <v>76</v>
      </c>
      <c r="B440" t="s">
        <v>7</v>
      </c>
      <c r="C440" t="s">
        <v>61</v>
      </c>
      <c r="D440">
        <v>7</v>
      </c>
      <c r="E440">
        <v>59</v>
      </c>
      <c r="F440" s="19">
        <v>1.1426950288383799E-6</v>
      </c>
      <c r="G440">
        <v>0</v>
      </c>
      <c r="H440">
        <v>0</v>
      </c>
      <c r="I440">
        <v>0</v>
      </c>
      <c r="J440">
        <v>0</v>
      </c>
      <c r="K440">
        <v>0</v>
      </c>
    </row>
    <row r="441" spans="1:11" x14ac:dyDescent="0.35">
      <c r="A441" t="s">
        <v>76</v>
      </c>
      <c r="B441" t="s">
        <v>7</v>
      </c>
      <c r="C441" t="s">
        <v>61</v>
      </c>
      <c r="D441">
        <v>8</v>
      </c>
      <c r="E441">
        <v>59</v>
      </c>
      <c r="F441" s="19">
        <v>7.8174665733956303E-7</v>
      </c>
      <c r="G441">
        <v>0</v>
      </c>
      <c r="H441">
        <v>0</v>
      </c>
      <c r="I441">
        <v>0</v>
      </c>
      <c r="J441" s="19">
        <v>1.77847306119608E-8</v>
      </c>
      <c r="K441">
        <v>0</v>
      </c>
    </row>
    <row r="442" spans="1:11" x14ac:dyDescent="0.35">
      <c r="A442" t="s">
        <v>76</v>
      </c>
      <c r="B442" t="s">
        <v>7</v>
      </c>
      <c r="C442" t="s">
        <v>61</v>
      </c>
      <c r="D442">
        <v>9</v>
      </c>
      <c r="E442">
        <v>59</v>
      </c>
      <c r="F442" s="19">
        <v>6.7863932701337496E-7</v>
      </c>
      <c r="G442">
        <v>0</v>
      </c>
      <c r="H442">
        <v>0</v>
      </c>
      <c r="I442">
        <v>0</v>
      </c>
      <c r="J442">
        <v>0</v>
      </c>
      <c r="K442">
        <v>0</v>
      </c>
    </row>
    <row r="443" spans="1:11" x14ac:dyDescent="0.35">
      <c r="A443" t="s">
        <v>76</v>
      </c>
      <c r="B443" t="s">
        <v>7</v>
      </c>
      <c r="C443" t="s">
        <v>61</v>
      </c>
      <c r="D443">
        <v>10</v>
      </c>
      <c r="E443">
        <v>59</v>
      </c>
      <c r="F443" s="19">
        <v>1.26319824994881E-6</v>
      </c>
      <c r="G443">
        <v>0</v>
      </c>
      <c r="H443">
        <v>0</v>
      </c>
      <c r="I443">
        <v>0</v>
      </c>
      <c r="J443" s="19">
        <v>9.9033899335322599E-8</v>
      </c>
      <c r="K443">
        <v>0</v>
      </c>
    </row>
    <row r="444" spans="1:11" x14ac:dyDescent="0.35">
      <c r="A444" t="s">
        <v>76</v>
      </c>
      <c r="B444" t="s">
        <v>7</v>
      </c>
      <c r="C444" t="s">
        <v>61</v>
      </c>
      <c r="D444">
        <v>11</v>
      </c>
      <c r="E444">
        <v>59</v>
      </c>
      <c r="F444" s="19">
        <v>3.0240797254768499E-6</v>
      </c>
      <c r="G444">
        <v>0</v>
      </c>
      <c r="H444">
        <v>0</v>
      </c>
      <c r="I444">
        <v>0</v>
      </c>
      <c r="J444" s="19">
        <v>9.2579583159183601E-7</v>
      </c>
      <c r="K444">
        <v>0</v>
      </c>
    </row>
    <row r="445" spans="1:11" x14ac:dyDescent="0.35">
      <c r="A445" t="s">
        <v>76</v>
      </c>
      <c r="B445" t="s">
        <v>7</v>
      </c>
      <c r="C445" t="s">
        <v>61</v>
      </c>
      <c r="D445">
        <v>12</v>
      </c>
      <c r="E445">
        <v>59</v>
      </c>
      <c r="F445" s="19">
        <v>1.5337411697626199E-6</v>
      </c>
      <c r="G445">
        <v>0</v>
      </c>
      <c r="H445">
        <v>0</v>
      </c>
      <c r="I445">
        <v>0</v>
      </c>
      <c r="J445" s="19">
        <v>1.79231207511357E-6</v>
      </c>
      <c r="K445">
        <v>0</v>
      </c>
    </row>
    <row r="446" spans="1:11" x14ac:dyDescent="0.35">
      <c r="A446" t="s">
        <v>76</v>
      </c>
      <c r="B446" t="s">
        <v>7</v>
      </c>
      <c r="C446" t="s">
        <v>61</v>
      </c>
      <c r="D446">
        <v>13</v>
      </c>
      <c r="E446">
        <v>59</v>
      </c>
      <c r="F446" s="19">
        <v>1.7973054404069201E-6</v>
      </c>
      <c r="G446">
        <v>0</v>
      </c>
      <c r="H446">
        <v>0</v>
      </c>
      <c r="I446">
        <v>0</v>
      </c>
      <c r="J446" s="19">
        <v>7.9049942088692005E-7</v>
      </c>
      <c r="K446">
        <v>0</v>
      </c>
    </row>
    <row r="447" spans="1:11" x14ac:dyDescent="0.35">
      <c r="A447" t="s">
        <v>76</v>
      </c>
      <c r="B447" t="s">
        <v>7</v>
      </c>
      <c r="C447" t="s">
        <v>61</v>
      </c>
      <c r="D447">
        <v>14</v>
      </c>
      <c r="E447">
        <v>59</v>
      </c>
      <c r="F447" s="19">
        <v>1.30177760076199E-6</v>
      </c>
      <c r="G447">
        <v>0</v>
      </c>
      <c r="H447">
        <v>0</v>
      </c>
      <c r="I447">
        <v>0</v>
      </c>
      <c r="J447" s="19">
        <v>9.8267435202903699E-7</v>
      </c>
      <c r="K447">
        <v>0</v>
      </c>
    </row>
    <row r="448" spans="1:11" x14ac:dyDescent="0.35">
      <c r="A448" t="s">
        <v>76</v>
      </c>
      <c r="B448" t="s">
        <v>7</v>
      </c>
      <c r="C448" t="s">
        <v>61</v>
      </c>
      <c r="D448">
        <v>15</v>
      </c>
      <c r="E448">
        <v>59</v>
      </c>
      <c r="F448" s="19">
        <v>1.37405277545098E-6</v>
      </c>
      <c r="G448">
        <v>0</v>
      </c>
      <c r="H448">
        <v>0</v>
      </c>
      <c r="I448">
        <v>0</v>
      </c>
      <c r="J448" s="19">
        <v>3.2009125657800702E-6</v>
      </c>
      <c r="K448">
        <v>0</v>
      </c>
    </row>
    <row r="449" spans="1:11" x14ac:dyDescent="0.35">
      <c r="A449" t="s">
        <v>76</v>
      </c>
      <c r="B449" t="s">
        <v>7</v>
      </c>
      <c r="C449" t="s">
        <v>61</v>
      </c>
      <c r="D449">
        <v>16</v>
      </c>
      <c r="E449">
        <v>59</v>
      </c>
      <c r="F449" s="19">
        <v>1.3140099516759601E-6</v>
      </c>
      <c r="G449">
        <v>0</v>
      </c>
      <c r="H449">
        <v>0</v>
      </c>
      <c r="I449">
        <v>0</v>
      </c>
      <c r="J449" s="19">
        <v>1.65374939725531E-6</v>
      </c>
      <c r="K449">
        <v>0</v>
      </c>
    </row>
    <row r="450" spans="1:11" x14ac:dyDescent="0.35">
      <c r="A450" t="s">
        <v>76</v>
      </c>
      <c r="B450" t="s">
        <v>7</v>
      </c>
      <c r="C450" t="s">
        <v>61</v>
      </c>
      <c r="D450">
        <v>17</v>
      </c>
      <c r="E450">
        <v>59</v>
      </c>
      <c r="F450" s="19">
        <v>1.6501103492899699E-6</v>
      </c>
      <c r="G450">
        <v>0</v>
      </c>
      <c r="H450" s="19">
        <v>5.9410893189777303E-7</v>
      </c>
      <c r="I450">
        <v>0</v>
      </c>
      <c r="J450" s="19">
        <v>2.3048469318933898E-6</v>
      </c>
      <c r="K450">
        <v>0</v>
      </c>
    </row>
    <row r="451" spans="1:11" x14ac:dyDescent="0.35">
      <c r="A451" t="s">
        <v>76</v>
      </c>
      <c r="B451" t="s">
        <v>7</v>
      </c>
      <c r="C451" t="s">
        <v>61</v>
      </c>
      <c r="D451">
        <v>18</v>
      </c>
      <c r="E451">
        <v>59</v>
      </c>
      <c r="F451" s="19">
        <v>5.2218773266421696E-6</v>
      </c>
      <c r="G451" s="19">
        <v>3.29387437478282E-7</v>
      </c>
      <c r="H451" s="19">
        <v>5.9242491078722096E-6</v>
      </c>
      <c r="I451">
        <v>0</v>
      </c>
      <c r="J451" s="19">
        <v>1.49124608450966E-5</v>
      </c>
      <c r="K451">
        <v>0</v>
      </c>
    </row>
    <row r="452" spans="1:11" x14ac:dyDescent="0.35">
      <c r="A452" t="s">
        <v>76</v>
      </c>
      <c r="B452" t="s">
        <v>7</v>
      </c>
      <c r="C452" t="s">
        <v>61</v>
      </c>
      <c r="D452">
        <v>19</v>
      </c>
      <c r="E452">
        <v>59</v>
      </c>
      <c r="F452" s="19">
        <v>1.04501062246367E-5</v>
      </c>
      <c r="G452" s="19">
        <v>3.3235395328423898E-6</v>
      </c>
      <c r="H452" s="19">
        <v>1.03646124915241E-5</v>
      </c>
      <c r="I452" s="19">
        <v>4.31026785146098E-8</v>
      </c>
      <c r="J452" s="19">
        <v>3.3424349074153999E-5</v>
      </c>
      <c r="K452">
        <v>0</v>
      </c>
    </row>
    <row r="453" spans="1:11" x14ac:dyDescent="0.35">
      <c r="A453" t="s">
        <v>76</v>
      </c>
      <c r="B453" t="s">
        <v>7</v>
      </c>
      <c r="C453" t="s">
        <v>61</v>
      </c>
      <c r="D453">
        <v>20</v>
      </c>
      <c r="E453">
        <v>59</v>
      </c>
      <c r="F453" s="19">
        <v>2.0710631191826199E-5</v>
      </c>
      <c r="G453" s="19">
        <v>7.0119057666344197E-6</v>
      </c>
      <c r="H453" s="19">
        <v>1.9552809505371002E-5</v>
      </c>
      <c r="I453" s="19">
        <v>1.88093424669792E-6</v>
      </c>
      <c r="J453" s="19">
        <v>5.7327308179031097E-5</v>
      </c>
      <c r="K453" s="19">
        <v>8.8223888087636795E-8</v>
      </c>
    </row>
    <row r="454" spans="1:11" x14ac:dyDescent="0.35">
      <c r="A454" t="s">
        <v>76</v>
      </c>
      <c r="B454" t="s">
        <v>7</v>
      </c>
      <c r="C454" t="s">
        <v>61</v>
      </c>
      <c r="D454">
        <v>21</v>
      </c>
      <c r="E454">
        <v>59</v>
      </c>
      <c r="F454" s="19">
        <v>3.0750117614570198E-5</v>
      </c>
      <c r="G454" s="19">
        <v>1.4624398297287E-5</v>
      </c>
      <c r="H454" s="19">
        <v>3.9228766504547501E-5</v>
      </c>
      <c r="I454" s="19">
        <v>5.3799533705057102E-6</v>
      </c>
      <c r="J454" s="19">
        <v>7.8774538933254796E-5</v>
      </c>
      <c r="K454" s="19">
        <v>3.1116421411831899E-7</v>
      </c>
    </row>
    <row r="455" spans="1:11" x14ac:dyDescent="0.35">
      <c r="A455" t="s">
        <v>76</v>
      </c>
      <c r="B455" t="s">
        <v>7</v>
      </c>
      <c r="C455" t="s">
        <v>61</v>
      </c>
      <c r="D455">
        <v>22</v>
      </c>
      <c r="E455">
        <v>59</v>
      </c>
      <c r="F455" s="19">
        <v>4.25122348856169E-5</v>
      </c>
      <c r="G455" s="19">
        <v>3.4881676708758399E-5</v>
      </c>
      <c r="H455" s="19">
        <v>6.2595243469723094E-5</v>
      </c>
      <c r="I455" s="19">
        <v>1.2810885970801E-5</v>
      </c>
      <c r="J455">
        <v>1.04091327705951E-4</v>
      </c>
      <c r="K455" s="19">
        <v>1.60723140621704E-6</v>
      </c>
    </row>
    <row r="456" spans="1:11" x14ac:dyDescent="0.35">
      <c r="A456" t="s">
        <v>76</v>
      </c>
      <c r="B456" t="s">
        <v>7</v>
      </c>
      <c r="C456" t="s">
        <v>61</v>
      </c>
      <c r="D456">
        <v>23</v>
      </c>
      <c r="E456">
        <v>59</v>
      </c>
      <c r="F456" s="19">
        <v>5.0959993139668998E-5</v>
      </c>
      <c r="G456" s="19">
        <v>4.2029542573246599E-5</v>
      </c>
      <c r="H456" s="19">
        <v>8.6133785263936799E-5</v>
      </c>
      <c r="I456" s="19">
        <v>1.14442136725264E-5</v>
      </c>
      <c r="J456">
        <v>1.04822640475344E-4</v>
      </c>
      <c r="K456" s="19">
        <v>2.4068199223327298E-6</v>
      </c>
    </row>
    <row r="457" spans="1:11" x14ac:dyDescent="0.35">
      <c r="A457" t="s">
        <v>76</v>
      </c>
      <c r="B457" t="s">
        <v>7</v>
      </c>
      <c r="C457" t="s">
        <v>61</v>
      </c>
      <c r="D457">
        <v>24</v>
      </c>
      <c r="E457">
        <v>59</v>
      </c>
      <c r="F457" s="19">
        <v>5.5824697838759502E-5</v>
      </c>
      <c r="G457" s="19">
        <v>5.4188374376449102E-5</v>
      </c>
      <c r="H457" s="19">
        <v>7.9943218980430906E-5</v>
      </c>
      <c r="I457" s="19">
        <v>1.52238643500832E-5</v>
      </c>
      <c r="J457">
        <v>1.1604481690475801E-4</v>
      </c>
      <c r="K457" s="19">
        <v>3.2509599885147398E-6</v>
      </c>
    </row>
    <row r="458" spans="1:11" x14ac:dyDescent="0.35">
      <c r="A458" t="s">
        <v>76</v>
      </c>
      <c r="B458" t="s">
        <v>7</v>
      </c>
      <c r="C458" t="s">
        <v>61</v>
      </c>
      <c r="D458">
        <v>25</v>
      </c>
      <c r="E458">
        <v>59</v>
      </c>
      <c r="F458" s="19">
        <v>5.8540718144927902E-5</v>
      </c>
      <c r="G458" s="19">
        <v>6.4911193506487895E-5</v>
      </c>
      <c r="H458" s="19">
        <v>8.1037025407876097E-5</v>
      </c>
      <c r="I458" s="19">
        <v>1.1566866096262101E-5</v>
      </c>
      <c r="J458">
        <v>1.20700821950222E-4</v>
      </c>
      <c r="K458" s="19">
        <v>9.5667441509604393E-6</v>
      </c>
    </row>
    <row r="459" spans="1:11" x14ac:dyDescent="0.35">
      <c r="A459" t="s">
        <v>76</v>
      </c>
      <c r="B459" t="s">
        <v>7</v>
      </c>
      <c r="C459" t="s">
        <v>61</v>
      </c>
      <c r="D459">
        <v>26</v>
      </c>
      <c r="E459">
        <v>59</v>
      </c>
      <c r="F459" s="19">
        <v>5.7819369119925797E-5</v>
      </c>
      <c r="G459" s="19">
        <v>5.2655779045986998E-5</v>
      </c>
      <c r="H459" s="19">
        <v>7.5893771490124294E-5</v>
      </c>
      <c r="I459" s="19">
        <v>2.80417929681675E-5</v>
      </c>
      <c r="J459" s="19">
        <v>9.7851313350774699E-5</v>
      </c>
      <c r="K459" s="19">
        <v>8.7397046710490297E-6</v>
      </c>
    </row>
    <row r="460" spans="1:11" x14ac:dyDescent="0.35">
      <c r="A460" t="s">
        <v>76</v>
      </c>
      <c r="B460" t="s">
        <v>7</v>
      </c>
      <c r="C460" t="s">
        <v>61</v>
      </c>
      <c r="D460">
        <v>27</v>
      </c>
      <c r="E460">
        <v>59</v>
      </c>
      <c r="F460" s="19">
        <v>4.7269699423582098E-5</v>
      </c>
      <c r="G460" s="19">
        <v>4.8206448343897997E-5</v>
      </c>
      <c r="H460" s="19">
        <v>6.6814040467108696E-5</v>
      </c>
      <c r="I460" s="19">
        <v>1.39901425724148E-5</v>
      </c>
      <c r="J460" s="19">
        <v>7.4380110405460805E-5</v>
      </c>
      <c r="K460" s="19">
        <v>5.2348714896539101E-6</v>
      </c>
    </row>
    <row r="461" spans="1:11" x14ac:dyDescent="0.35">
      <c r="A461" t="s">
        <v>76</v>
      </c>
      <c r="B461" t="s">
        <v>7</v>
      </c>
      <c r="C461" t="s">
        <v>61</v>
      </c>
      <c r="D461">
        <v>28</v>
      </c>
      <c r="E461">
        <v>59</v>
      </c>
      <c r="F461" s="19">
        <v>3.9278002040188303E-5</v>
      </c>
      <c r="G461" s="19">
        <v>3.5308011991152599E-5</v>
      </c>
      <c r="H461" s="19">
        <v>4.9031063553942503E-5</v>
      </c>
      <c r="I461" s="19">
        <v>1.7029832170080101E-5</v>
      </c>
      <c r="J461" s="19">
        <v>8.1795274596451601E-5</v>
      </c>
      <c r="K461" s="19">
        <v>4.1293748746442201E-6</v>
      </c>
    </row>
    <row r="462" spans="1:11" x14ac:dyDescent="0.35">
      <c r="A462" t="s">
        <v>76</v>
      </c>
      <c r="B462" t="s">
        <v>7</v>
      </c>
      <c r="C462" t="s">
        <v>61</v>
      </c>
      <c r="D462">
        <v>29</v>
      </c>
      <c r="E462">
        <v>59</v>
      </c>
      <c r="F462" s="19">
        <v>2.8206310194619699E-5</v>
      </c>
      <c r="G462" s="19">
        <v>2.1260718639881601E-5</v>
      </c>
      <c r="H462" s="19">
        <v>3.7205671384947502E-5</v>
      </c>
      <c r="I462" s="19">
        <v>8.9120459411057106E-6</v>
      </c>
      <c r="J462" s="19">
        <v>6.3432149918388398E-5</v>
      </c>
      <c r="K462" s="19">
        <v>2.4338311182656701E-6</v>
      </c>
    </row>
    <row r="463" spans="1:11" x14ac:dyDescent="0.35">
      <c r="A463" t="s">
        <v>76</v>
      </c>
      <c r="B463" t="s">
        <v>7</v>
      </c>
      <c r="C463" t="s">
        <v>61</v>
      </c>
      <c r="D463">
        <v>30</v>
      </c>
      <c r="E463">
        <v>59</v>
      </c>
      <c r="F463" s="19">
        <v>2.02713313618102E-5</v>
      </c>
      <c r="G463" s="19">
        <v>1.6500315398119701E-5</v>
      </c>
      <c r="H463" s="19">
        <v>2.7192051038645302E-5</v>
      </c>
      <c r="I463" s="19">
        <v>5.5844763833336404E-6</v>
      </c>
      <c r="J463" s="19">
        <v>4.6219191801394699E-5</v>
      </c>
      <c r="K463" s="19">
        <v>3.9550386938329101E-7</v>
      </c>
    </row>
    <row r="464" spans="1:11" x14ac:dyDescent="0.35">
      <c r="A464" t="s">
        <v>76</v>
      </c>
      <c r="B464" t="s">
        <v>7</v>
      </c>
      <c r="C464" t="s">
        <v>61</v>
      </c>
      <c r="D464">
        <v>31</v>
      </c>
      <c r="E464">
        <v>59</v>
      </c>
      <c r="F464" s="19">
        <v>1.1470884182835099E-5</v>
      </c>
      <c r="G464" s="19">
        <v>6.2263157011473796E-6</v>
      </c>
      <c r="H464" s="19">
        <v>1.5004291385218501E-5</v>
      </c>
      <c r="I464" s="19">
        <v>1.6121757366063101E-6</v>
      </c>
      <c r="J464" s="19">
        <v>3.1652726126932197E-5</v>
      </c>
      <c r="K464" s="19">
        <v>6.2403294107538801E-8</v>
      </c>
    </row>
    <row r="465" spans="1:11" x14ac:dyDescent="0.35">
      <c r="A465" t="s">
        <v>76</v>
      </c>
      <c r="B465" t="s">
        <v>7</v>
      </c>
      <c r="C465" t="s">
        <v>61</v>
      </c>
      <c r="D465">
        <v>32</v>
      </c>
      <c r="E465">
        <v>59</v>
      </c>
      <c r="F465" s="19">
        <v>6.0530642395734804E-6</v>
      </c>
      <c r="G465" s="19">
        <v>1.4390482319252999E-6</v>
      </c>
      <c r="H465" s="19">
        <v>5.4796466595220298E-6</v>
      </c>
      <c r="I465" s="19">
        <v>3.52326329720086E-9</v>
      </c>
      <c r="J465" s="19">
        <v>1.1157542092536601E-5</v>
      </c>
      <c r="K465">
        <v>0</v>
      </c>
    </row>
    <row r="466" spans="1:11" x14ac:dyDescent="0.35">
      <c r="A466" t="s">
        <v>76</v>
      </c>
      <c r="B466" t="s">
        <v>7</v>
      </c>
      <c r="C466" t="s">
        <v>61</v>
      </c>
      <c r="D466">
        <v>33</v>
      </c>
      <c r="E466">
        <v>59</v>
      </c>
      <c r="F466" s="19">
        <v>1.7572572407206201E-6</v>
      </c>
      <c r="G466">
        <v>0</v>
      </c>
      <c r="H466" s="19">
        <v>1.50012884596488E-6</v>
      </c>
      <c r="I466">
        <v>0</v>
      </c>
      <c r="J466" s="19">
        <v>3.2983301604402301E-6</v>
      </c>
      <c r="K466">
        <v>0</v>
      </c>
    </row>
    <row r="467" spans="1:11" x14ac:dyDescent="0.35">
      <c r="A467" t="s">
        <v>76</v>
      </c>
      <c r="B467" t="s">
        <v>7</v>
      </c>
      <c r="C467" t="s">
        <v>61</v>
      </c>
      <c r="D467">
        <v>34</v>
      </c>
      <c r="E467">
        <v>59</v>
      </c>
      <c r="F467" s="19">
        <v>1.28001404436155E-6</v>
      </c>
      <c r="G467">
        <v>0</v>
      </c>
      <c r="H467" s="19">
        <v>1.2379068059668299E-8</v>
      </c>
      <c r="I467">
        <v>0</v>
      </c>
      <c r="J467" s="19">
        <v>2.6121690563593899E-6</v>
      </c>
      <c r="K467">
        <v>0</v>
      </c>
    </row>
    <row r="468" spans="1:11" x14ac:dyDescent="0.35">
      <c r="A468" t="s">
        <v>76</v>
      </c>
      <c r="B468" t="s">
        <v>7</v>
      </c>
      <c r="C468" t="s">
        <v>61</v>
      </c>
      <c r="D468">
        <v>35</v>
      </c>
      <c r="E468">
        <v>59</v>
      </c>
      <c r="F468" s="19">
        <v>9.7026673644001698E-7</v>
      </c>
      <c r="G468">
        <v>0</v>
      </c>
      <c r="H468">
        <v>0</v>
      </c>
      <c r="I468">
        <v>0</v>
      </c>
      <c r="J468" s="19">
        <v>3.4626936131753599E-6</v>
      </c>
      <c r="K468">
        <v>0</v>
      </c>
    </row>
    <row r="469" spans="1:11" x14ac:dyDescent="0.35">
      <c r="A469" t="s">
        <v>76</v>
      </c>
      <c r="B469" t="s">
        <v>7</v>
      </c>
      <c r="C469" t="s">
        <v>61</v>
      </c>
      <c r="D469">
        <v>36</v>
      </c>
      <c r="E469">
        <v>59</v>
      </c>
      <c r="F469" s="19">
        <v>5.5372426671574403E-7</v>
      </c>
      <c r="G469">
        <v>0</v>
      </c>
      <c r="H469">
        <v>0</v>
      </c>
      <c r="I469">
        <v>0</v>
      </c>
      <c r="J469" s="19">
        <v>7.7615861766820597E-7</v>
      </c>
      <c r="K469">
        <v>0</v>
      </c>
    </row>
    <row r="470" spans="1:11" x14ac:dyDescent="0.35">
      <c r="A470" t="s">
        <v>76</v>
      </c>
      <c r="B470" t="s">
        <v>7</v>
      </c>
      <c r="C470" t="s">
        <v>61</v>
      </c>
      <c r="D470">
        <v>37</v>
      </c>
      <c r="E470">
        <v>59</v>
      </c>
      <c r="F470" s="19">
        <v>4.35245124472836E-7</v>
      </c>
      <c r="G470">
        <v>0</v>
      </c>
      <c r="H470">
        <v>0</v>
      </c>
      <c r="I470">
        <v>0</v>
      </c>
      <c r="J470" s="19">
        <v>1.3631331436101801E-6</v>
      </c>
      <c r="K470">
        <v>0</v>
      </c>
    </row>
    <row r="471" spans="1:11" x14ac:dyDescent="0.35">
      <c r="A471" t="s">
        <v>76</v>
      </c>
      <c r="B471" t="s">
        <v>7</v>
      </c>
      <c r="C471" t="s">
        <v>61</v>
      </c>
      <c r="D471">
        <v>38</v>
      </c>
      <c r="E471">
        <v>59</v>
      </c>
      <c r="F471" s="19">
        <v>4.3727913998772899E-7</v>
      </c>
      <c r="G471">
        <v>0</v>
      </c>
      <c r="H471">
        <v>0</v>
      </c>
      <c r="I471">
        <v>0</v>
      </c>
      <c r="J471" s="19">
        <v>8.8059699915446896E-7</v>
      </c>
      <c r="K471">
        <v>0</v>
      </c>
    </row>
    <row r="472" spans="1:11" x14ac:dyDescent="0.35">
      <c r="A472" t="s">
        <v>76</v>
      </c>
      <c r="B472" t="s">
        <v>7</v>
      </c>
      <c r="C472" t="s">
        <v>61</v>
      </c>
      <c r="D472">
        <v>39</v>
      </c>
      <c r="E472">
        <v>59</v>
      </c>
      <c r="F472" s="19">
        <v>5.2509693883081001E-7</v>
      </c>
      <c r="G472">
        <v>0</v>
      </c>
      <c r="H472">
        <v>0</v>
      </c>
      <c r="I472">
        <v>0</v>
      </c>
      <c r="J472" s="19">
        <v>3.37541331286391E-7</v>
      </c>
      <c r="K472">
        <v>0</v>
      </c>
    </row>
    <row r="473" spans="1:11" x14ac:dyDescent="0.35">
      <c r="A473" t="s">
        <v>76</v>
      </c>
      <c r="B473" t="s">
        <v>7</v>
      </c>
      <c r="C473" t="s">
        <v>61</v>
      </c>
      <c r="D473">
        <v>40</v>
      </c>
      <c r="E473">
        <v>59</v>
      </c>
      <c r="F473" s="19">
        <v>3.6394483216596803E-7</v>
      </c>
      <c r="G473">
        <v>0</v>
      </c>
      <c r="H473">
        <v>0</v>
      </c>
      <c r="I473">
        <v>0</v>
      </c>
      <c r="J473" s="19">
        <v>1.1925556044437001E-7</v>
      </c>
      <c r="K473">
        <v>0</v>
      </c>
    </row>
    <row r="474" spans="1:11" x14ac:dyDescent="0.35">
      <c r="A474" t="s">
        <v>76</v>
      </c>
      <c r="B474" t="s">
        <v>7</v>
      </c>
      <c r="C474" t="s">
        <v>61</v>
      </c>
      <c r="D474">
        <v>41</v>
      </c>
      <c r="E474">
        <v>59</v>
      </c>
      <c r="F474" s="19">
        <v>7.3323382272919097E-7</v>
      </c>
      <c r="G474">
        <v>0</v>
      </c>
      <c r="H474">
        <v>0</v>
      </c>
      <c r="I474">
        <v>0</v>
      </c>
      <c r="J474" s="19">
        <v>6.7992686251813903E-7</v>
      </c>
      <c r="K474">
        <v>0</v>
      </c>
    </row>
    <row r="475" spans="1:11" x14ac:dyDescent="0.35">
      <c r="A475" t="s">
        <v>76</v>
      </c>
      <c r="B475" t="s">
        <v>7</v>
      </c>
      <c r="C475" t="s">
        <v>61</v>
      </c>
      <c r="D475">
        <v>42</v>
      </c>
      <c r="E475">
        <v>59</v>
      </c>
      <c r="F475" s="19">
        <v>6.0956495851129005E-7</v>
      </c>
      <c r="G475">
        <v>0</v>
      </c>
      <c r="H475">
        <v>0</v>
      </c>
      <c r="I475">
        <v>0</v>
      </c>
      <c r="J475" s="19">
        <v>3.7900782203006098E-7</v>
      </c>
      <c r="K475">
        <v>0</v>
      </c>
    </row>
    <row r="476" spans="1:11" x14ac:dyDescent="0.35">
      <c r="A476" t="s">
        <v>76</v>
      </c>
      <c r="B476" t="s">
        <v>7</v>
      </c>
      <c r="C476" t="s">
        <v>61</v>
      </c>
      <c r="D476">
        <v>43</v>
      </c>
      <c r="E476">
        <v>59</v>
      </c>
      <c r="F476" s="19">
        <v>7.1551263025150996E-7</v>
      </c>
      <c r="G476">
        <v>0</v>
      </c>
      <c r="H476">
        <v>0</v>
      </c>
      <c r="I476">
        <v>0</v>
      </c>
      <c r="J476" s="19">
        <v>2.5076586403095402E-7</v>
      </c>
      <c r="K476">
        <v>0</v>
      </c>
    </row>
    <row r="477" spans="1:11" x14ac:dyDescent="0.35">
      <c r="A477" t="s">
        <v>76</v>
      </c>
      <c r="B477" t="s">
        <v>7</v>
      </c>
      <c r="C477" t="s">
        <v>61</v>
      </c>
      <c r="D477">
        <v>44</v>
      </c>
      <c r="E477">
        <v>59</v>
      </c>
      <c r="F477" s="19">
        <v>3.1250140565992198E-7</v>
      </c>
      <c r="G477">
        <v>0</v>
      </c>
      <c r="H477">
        <v>0</v>
      </c>
      <c r="I477">
        <v>0</v>
      </c>
      <c r="J477" s="19">
        <v>1.9472155068229901E-7</v>
      </c>
      <c r="K477">
        <v>0</v>
      </c>
    </row>
    <row r="478" spans="1:11" x14ac:dyDescent="0.35">
      <c r="A478" t="s">
        <v>76</v>
      </c>
      <c r="B478" t="s">
        <v>7</v>
      </c>
      <c r="C478" t="s">
        <v>61</v>
      </c>
      <c r="D478">
        <v>45</v>
      </c>
      <c r="E478">
        <v>59</v>
      </c>
      <c r="F478" s="19">
        <v>5.1133989494729704E-7</v>
      </c>
      <c r="G478">
        <v>0</v>
      </c>
      <c r="H478">
        <v>0</v>
      </c>
      <c r="I478">
        <v>0</v>
      </c>
      <c r="J478" s="19">
        <v>1.5278146040152501E-7</v>
      </c>
      <c r="K478">
        <v>0</v>
      </c>
    </row>
    <row r="479" spans="1:11" x14ac:dyDescent="0.35">
      <c r="A479" t="s">
        <v>76</v>
      </c>
      <c r="B479" t="s">
        <v>7</v>
      </c>
      <c r="C479" t="s">
        <v>61</v>
      </c>
      <c r="D479">
        <v>46</v>
      </c>
      <c r="E479">
        <v>59</v>
      </c>
      <c r="F479" s="19">
        <v>4.2164533353389999E-7</v>
      </c>
      <c r="G479">
        <v>0</v>
      </c>
      <c r="H479">
        <v>0</v>
      </c>
      <c r="I479">
        <v>0</v>
      </c>
      <c r="J479" s="19">
        <v>5.63715042670102E-8</v>
      </c>
      <c r="K479">
        <v>0</v>
      </c>
    </row>
    <row r="480" spans="1:11" x14ac:dyDescent="0.35">
      <c r="A480" t="s">
        <v>76</v>
      </c>
      <c r="B480" t="s">
        <v>7</v>
      </c>
      <c r="C480" t="s">
        <v>61</v>
      </c>
      <c r="D480">
        <v>47</v>
      </c>
      <c r="E480">
        <v>59</v>
      </c>
      <c r="F480" s="19">
        <v>6.1797791109659201E-7</v>
      </c>
      <c r="G480">
        <v>0</v>
      </c>
      <c r="H480">
        <v>0</v>
      </c>
      <c r="I480">
        <v>0</v>
      </c>
      <c r="J480">
        <v>0</v>
      </c>
      <c r="K480">
        <v>0</v>
      </c>
    </row>
    <row r="481" spans="1:11" x14ac:dyDescent="0.35">
      <c r="A481" t="s">
        <v>76</v>
      </c>
      <c r="B481" t="s">
        <v>7</v>
      </c>
      <c r="C481" t="s">
        <v>61</v>
      </c>
      <c r="D481">
        <v>48</v>
      </c>
      <c r="E481">
        <v>59</v>
      </c>
      <c r="F481" s="19">
        <v>5.58476735206702E-7</v>
      </c>
      <c r="G481">
        <v>0</v>
      </c>
      <c r="H481">
        <v>0</v>
      </c>
      <c r="I481">
        <v>0</v>
      </c>
      <c r="J481" s="19">
        <v>1.3664853918166E-8</v>
      </c>
      <c r="K481">
        <v>0</v>
      </c>
    </row>
    <row r="482" spans="1:11" x14ac:dyDescent="0.35">
      <c r="A482" t="s">
        <v>76</v>
      </c>
      <c r="B482" t="s">
        <v>1</v>
      </c>
      <c r="C482" t="s">
        <v>60</v>
      </c>
      <c r="D482">
        <v>1</v>
      </c>
      <c r="E482">
        <v>59</v>
      </c>
      <c r="F482" s="19">
        <v>9.0843075776571295E-7</v>
      </c>
      <c r="G482">
        <v>0</v>
      </c>
      <c r="H482">
        <v>0</v>
      </c>
      <c r="I482">
        <v>0</v>
      </c>
      <c r="J482" s="19">
        <v>9.2509327230553303E-7</v>
      </c>
      <c r="K482">
        <v>0</v>
      </c>
    </row>
    <row r="483" spans="1:11" x14ac:dyDescent="0.35">
      <c r="A483" t="s">
        <v>76</v>
      </c>
      <c r="B483" t="s">
        <v>1</v>
      </c>
      <c r="C483" t="s">
        <v>60</v>
      </c>
      <c r="D483">
        <v>2</v>
      </c>
      <c r="E483">
        <v>59</v>
      </c>
      <c r="F483" s="19">
        <v>7.6471064601474E-7</v>
      </c>
      <c r="G483">
        <v>0</v>
      </c>
      <c r="H483">
        <v>0</v>
      </c>
      <c r="I483">
        <v>0</v>
      </c>
      <c r="J483" s="19">
        <v>3.9907690820842098E-7</v>
      </c>
      <c r="K483">
        <v>0</v>
      </c>
    </row>
    <row r="484" spans="1:11" x14ac:dyDescent="0.35">
      <c r="A484" t="s">
        <v>76</v>
      </c>
      <c r="B484" t="s">
        <v>1</v>
      </c>
      <c r="C484" t="s">
        <v>60</v>
      </c>
      <c r="D484">
        <v>3</v>
      </c>
      <c r="E484">
        <v>59</v>
      </c>
      <c r="F484" s="19">
        <v>8.3834701768831302E-7</v>
      </c>
      <c r="G484">
        <v>0</v>
      </c>
      <c r="H484">
        <v>0</v>
      </c>
      <c r="I484">
        <v>0</v>
      </c>
      <c r="J484" s="19">
        <v>3.3370379980890402E-7</v>
      </c>
      <c r="K484">
        <v>0</v>
      </c>
    </row>
    <row r="485" spans="1:11" x14ac:dyDescent="0.35">
      <c r="A485" t="s">
        <v>76</v>
      </c>
      <c r="B485" t="s">
        <v>1</v>
      </c>
      <c r="C485" t="s">
        <v>60</v>
      </c>
      <c r="D485">
        <v>4</v>
      </c>
      <c r="E485">
        <v>59</v>
      </c>
      <c r="F485" s="19">
        <v>1.05153546888429E-6</v>
      </c>
      <c r="G485">
        <v>0</v>
      </c>
      <c r="H485">
        <v>0</v>
      </c>
      <c r="I485">
        <v>0</v>
      </c>
      <c r="J485" s="19">
        <v>1.72366653205259E-6</v>
      </c>
      <c r="K485">
        <v>0</v>
      </c>
    </row>
    <row r="486" spans="1:11" x14ac:dyDescent="0.35">
      <c r="A486" t="s">
        <v>76</v>
      </c>
      <c r="B486" t="s">
        <v>1</v>
      </c>
      <c r="C486" t="s">
        <v>60</v>
      </c>
      <c r="D486">
        <v>5</v>
      </c>
      <c r="E486">
        <v>59</v>
      </c>
      <c r="F486" s="19">
        <v>1.0222095785095599E-6</v>
      </c>
      <c r="G486">
        <v>0</v>
      </c>
      <c r="H486">
        <v>0</v>
      </c>
      <c r="I486">
        <v>0</v>
      </c>
      <c r="J486" s="19">
        <v>7.5176755159610301E-7</v>
      </c>
      <c r="K486">
        <v>0</v>
      </c>
    </row>
    <row r="487" spans="1:11" x14ac:dyDescent="0.35">
      <c r="A487" t="s">
        <v>76</v>
      </c>
      <c r="B487" t="s">
        <v>1</v>
      </c>
      <c r="C487" t="s">
        <v>60</v>
      </c>
      <c r="D487">
        <v>6</v>
      </c>
      <c r="E487">
        <v>59</v>
      </c>
      <c r="F487" s="19">
        <v>6.6357499476356898E-7</v>
      </c>
      <c r="G487">
        <v>0</v>
      </c>
      <c r="H487">
        <v>0</v>
      </c>
      <c r="I487">
        <v>0</v>
      </c>
      <c r="J487" s="19">
        <v>7.9792708829743098E-7</v>
      </c>
      <c r="K487">
        <v>0</v>
      </c>
    </row>
    <row r="488" spans="1:11" x14ac:dyDescent="0.35">
      <c r="A488" t="s">
        <v>76</v>
      </c>
      <c r="B488" t="s">
        <v>1</v>
      </c>
      <c r="C488" t="s">
        <v>60</v>
      </c>
      <c r="D488">
        <v>7</v>
      </c>
      <c r="E488">
        <v>59</v>
      </c>
      <c r="F488" s="19">
        <v>8.6385507236824998E-7</v>
      </c>
      <c r="G488">
        <v>0</v>
      </c>
      <c r="H488">
        <v>0</v>
      </c>
      <c r="I488">
        <v>0</v>
      </c>
      <c r="J488" s="19">
        <v>4.0458511774337398E-7</v>
      </c>
      <c r="K488">
        <v>0</v>
      </c>
    </row>
    <row r="489" spans="1:11" x14ac:dyDescent="0.35">
      <c r="A489" t="s">
        <v>76</v>
      </c>
      <c r="B489" t="s">
        <v>1</v>
      </c>
      <c r="C489" t="s">
        <v>60</v>
      </c>
      <c r="D489">
        <v>8</v>
      </c>
      <c r="E489">
        <v>59</v>
      </c>
      <c r="F489" s="19">
        <v>7.1760292338466999E-7</v>
      </c>
      <c r="G489">
        <v>0</v>
      </c>
      <c r="H489">
        <v>0</v>
      </c>
      <c r="I489">
        <v>0</v>
      </c>
      <c r="J489" s="19">
        <v>5.9992515736513201E-8</v>
      </c>
      <c r="K489">
        <v>0</v>
      </c>
    </row>
    <row r="490" spans="1:11" x14ac:dyDescent="0.35">
      <c r="A490" t="s">
        <v>76</v>
      </c>
      <c r="B490" t="s">
        <v>1</v>
      </c>
      <c r="C490" t="s">
        <v>60</v>
      </c>
      <c r="D490">
        <v>9</v>
      </c>
      <c r="E490">
        <v>59</v>
      </c>
      <c r="F490" s="19">
        <v>7.4733669697512196E-7</v>
      </c>
      <c r="G490">
        <v>0</v>
      </c>
      <c r="H490">
        <v>0</v>
      </c>
      <c r="I490">
        <v>0</v>
      </c>
      <c r="J490" s="19">
        <v>2.3014493599136901E-7</v>
      </c>
      <c r="K490">
        <v>0</v>
      </c>
    </row>
    <row r="491" spans="1:11" x14ac:dyDescent="0.35">
      <c r="A491" t="s">
        <v>76</v>
      </c>
      <c r="B491" t="s">
        <v>1</v>
      </c>
      <c r="C491" t="s">
        <v>60</v>
      </c>
      <c r="D491">
        <v>10</v>
      </c>
      <c r="E491">
        <v>59</v>
      </c>
      <c r="F491" s="19">
        <v>6.7380596470954599E-7</v>
      </c>
      <c r="G491">
        <v>0</v>
      </c>
      <c r="H491">
        <v>0</v>
      </c>
      <c r="I491">
        <v>0</v>
      </c>
      <c r="J491" s="19">
        <v>3.0397287192963399E-7</v>
      </c>
      <c r="K491">
        <v>0</v>
      </c>
    </row>
    <row r="492" spans="1:11" x14ac:dyDescent="0.35">
      <c r="A492" t="s">
        <v>76</v>
      </c>
      <c r="B492" t="s">
        <v>1</v>
      </c>
      <c r="C492" t="s">
        <v>60</v>
      </c>
      <c r="D492">
        <v>11</v>
      </c>
      <c r="E492">
        <v>59</v>
      </c>
      <c r="F492" s="19">
        <v>8.4380644711007295E-7</v>
      </c>
      <c r="G492">
        <v>0</v>
      </c>
      <c r="H492">
        <v>0</v>
      </c>
      <c r="I492">
        <v>0</v>
      </c>
      <c r="J492" s="19">
        <v>2.9054989395457298E-6</v>
      </c>
      <c r="K492">
        <v>0</v>
      </c>
    </row>
    <row r="493" spans="1:11" x14ac:dyDescent="0.35">
      <c r="A493" t="s">
        <v>76</v>
      </c>
      <c r="B493" t="s">
        <v>1</v>
      </c>
      <c r="C493" t="s">
        <v>60</v>
      </c>
      <c r="D493">
        <v>12</v>
      </c>
      <c r="E493">
        <v>59</v>
      </c>
      <c r="F493" s="19">
        <v>1.6168654687074701E-6</v>
      </c>
      <c r="G493" s="19">
        <v>3.1956277820607297E-8</v>
      </c>
      <c r="H493" s="19">
        <v>8.9641651453167102E-7</v>
      </c>
      <c r="I493">
        <v>0</v>
      </c>
      <c r="J493" s="19">
        <v>5.7565095396035803E-6</v>
      </c>
      <c r="K493">
        <v>0</v>
      </c>
    </row>
    <row r="494" spans="1:11" x14ac:dyDescent="0.35">
      <c r="A494" t="s">
        <v>76</v>
      </c>
      <c r="B494" t="s">
        <v>1</v>
      </c>
      <c r="C494" t="s">
        <v>60</v>
      </c>
      <c r="D494">
        <v>13</v>
      </c>
      <c r="E494">
        <v>59</v>
      </c>
      <c r="F494" s="19">
        <v>5.3753750222735904E-6</v>
      </c>
      <c r="G494" s="19">
        <v>1.7286191203462101E-6</v>
      </c>
      <c r="H494" s="19">
        <v>6.0237267968514204E-6</v>
      </c>
      <c r="I494" s="19">
        <v>2.04967933143869E-7</v>
      </c>
      <c r="J494" s="19">
        <v>1.6376202133125901E-5</v>
      </c>
      <c r="K494">
        <v>0</v>
      </c>
    </row>
    <row r="495" spans="1:11" x14ac:dyDescent="0.35">
      <c r="A495" t="s">
        <v>76</v>
      </c>
      <c r="B495" t="s">
        <v>1</v>
      </c>
      <c r="C495" t="s">
        <v>60</v>
      </c>
      <c r="D495">
        <v>14</v>
      </c>
      <c r="E495">
        <v>59</v>
      </c>
      <c r="F495" s="19">
        <v>1.22588520704886E-5</v>
      </c>
      <c r="G495" s="19">
        <v>5.56753776447367E-6</v>
      </c>
      <c r="H495" s="19">
        <v>1.75924841801611E-5</v>
      </c>
      <c r="I495" s="19">
        <v>6.8434057954014103E-7</v>
      </c>
      <c r="J495" s="19">
        <v>3.5313788066951803E-5</v>
      </c>
      <c r="K495" s="19">
        <v>3.9173578130830501E-8</v>
      </c>
    </row>
    <row r="496" spans="1:11" x14ac:dyDescent="0.35">
      <c r="A496" t="s">
        <v>76</v>
      </c>
      <c r="B496" t="s">
        <v>1</v>
      </c>
      <c r="C496" t="s">
        <v>60</v>
      </c>
      <c r="D496">
        <v>15</v>
      </c>
      <c r="E496">
        <v>59</v>
      </c>
      <c r="F496" s="19">
        <v>2.2260787570167601E-5</v>
      </c>
      <c r="G496" s="19">
        <v>1.101487015405E-5</v>
      </c>
      <c r="H496" s="19">
        <v>2.9696199746217801E-5</v>
      </c>
      <c r="I496" s="19">
        <v>2.5212171321055399E-6</v>
      </c>
      <c r="J496" s="19">
        <v>5.8420462955091898E-5</v>
      </c>
      <c r="K496" s="19">
        <v>1.4653123874642599E-6</v>
      </c>
    </row>
    <row r="497" spans="1:11" x14ac:dyDescent="0.35">
      <c r="A497" t="s">
        <v>76</v>
      </c>
      <c r="B497" t="s">
        <v>1</v>
      </c>
      <c r="C497" t="s">
        <v>60</v>
      </c>
      <c r="D497">
        <v>16</v>
      </c>
      <c r="E497">
        <v>59</v>
      </c>
      <c r="F497" s="19">
        <v>3.8520849826628201E-5</v>
      </c>
      <c r="G497" s="19">
        <v>3.1891361722210998E-5</v>
      </c>
      <c r="H497" s="19">
        <v>5.4119049501130803E-5</v>
      </c>
      <c r="I497" s="19">
        <v>9.8307110414553805E-6</v>
      </c>
      <c r="J497" s="19">
        <v>7.8687745223831199E-5</v>
      </c>
      <c r="K497" s="19">
        <v>3.2723771875680501E-6</v>
      </c>
    </row>
    <row r="498" spans="1:11" x14ac:dyDescent="0.35">
      <c r="A498" t="s">
        <v>76</v>
      </c>
      <c r="B498" t="s">
        <v>1</v>
      </c>
      <c r="C498" t="s">
        <v>60</v>
      </c>
      <c r="D498">
        <v>17</v>
      </c>
      <c r="E498">
        <v>59</v>
      </c>
      <c r="F498" s="19">
        <v>6.2385536309646697E-5</v>
      </c>
      <c r="G498" s="19">
        <v>4.7267871084802299E-5</v>
      </c>
      <c r="H498" s="19">
        <v>8.5533190315424494E-5</v>
      </c>
      <c r="I498" s="19">
        <v>1.6346261270761E-5</v>
      </c>
      <c r="J498">
        <v>1.1938506782803701E-4</v>
      </c>
      <c r="K498" s="19">
        <v>8.4829904559103297E-6</v>
      </c>
    </row>
    <row r="499" spans="1:11" x14ac:dyDescent="0.35">
      <c r="A499" t="s">
        <v>76</v>
      </c>
      <c r="B499" t="s">
        <v>1</v>
      </c>
      <c r="C499" t="s">
        <v>60</v>
      </c>
      <c r="D499">
        <v>18</v>
      </c>
      <c r="E499">
        <v>59</v>
      </c>
      <c r="F499" s="19">
        <v>9.5440916629525302E-5</v>
      </c>
      <c r="G499" s="19">
        <v>8.3592543168655096E-5</v>
      </c>
      <c r="H499">
        <v>1.3137428564711199E-4</v>
      </c>
      <c r="I499" s="19">
        <v>2.8833509498737501E-5</v>
      </c>
      <c r="J499">
        <v>1.67573247920713E-4</v>
      </c>
      <c r="K499" s="19">
        <v>1.5022639720907E-5</v>
      </c>
    </row>
    <row r="500" spans="1:11" x14ac:dyDescent="0.35">
      <c r="A500" t="s">
        <v>76</v>
      </c>
      <c r="B500" t="s">
        <v>1</v>
      </c>
      <c r="C500" t="s">
        <v>60</v>
      </c>
      <c r="D500">
        <v>19</v>
      </c>
      <c r="E500">
        <v>59</v>
      </c>
      <c r="F500">
        <v>1.2665504987652499E-4</v>
      </c>
      <c r="G500">
        <v>1.14611112384647E-4</v>
      </c>
      <c r="H500">
        <v>1.64569594409671E-4</v>
      </c>
      <c r="I500" s="19">
        <v>4.7828584385919698E-5</v>
      </c>
      <c r="J500">
        <v>2.0273448771620701E-4</v>
      </c>
      <c r="K500" s="19">
        <v>3.2198155776705302E-5</v>
      </c>
    </row>
    <row r="501" spans="1:11" x14ac:dyDescent="0.35">
      <c r="A501" t="s">
        <v>76</v>
      </c>
      <c r="B501" t="s">
        <v>1</v>
      </c>
      <c r="C501" t="s">
        <v>60</v>
      </c>
      <c r="D501">
        <v>20</v>
      </c>
      <c r="E501">
        <v>59</v>
      </c>
      <c r="F501">
        <v>1.70304837138637E-4</v>
      </c>
      <c r="G501">
        <v>1.6646083512538299E-4</v>
      </c>
      <c r="H501">
        <v>2.15327058583397E-4</v>
      </c>
      <c r="I501" s="19">
        <v>8.7044069788016907E-5</v>
      </c>
      <c r="J501">
        <v>2.5496939111125202E-4</v>
      </c>
      <c r="K501" s="19">
        <v>4.8642028093703002E-5</v>
      </c>
    </row>
    <row r="502" spans="1:11" x14ac:dyDescent="0.35">
      <c r="A502" t="s">
        <v>76</v>
      </c>
      <c r="B502" t="s">
        <v>1</v>
      </c>
      <c r="C502" t="s">
        <v>60</v>
      </c>
      <c r="D502">
        <v>21</v>
      </c>
      <c r="E502">
        <v>59</v>
      </c>
      <c r="F502">
        <v>2.0860708364126601E-4</v>
      </c>
      <c r="G502">
        <v>1.9848212530543301E-4</v>
      </c>
      <c r="H502">
        <v>2.5280224271757601E-4</v>
      </c>
      <c r="I502">
        <v>1.5936382843816899E-4</v>
      </c>
      <c r="J502">
        <v>3.16346447846033E-4</v>
      </c>
      <c r="K502" s="19">
        <v>8.0908582067163503E-5</v>
      </c>
    </row>
    <row r="503" spans="1:11" x14ac:dyDescent="0.35">
      <c r="A503" t="s">
        <v>76</v>
      </c>
      <c r="B503" t="s">
        <v>1</v>
      </c>
      <c r="C503" t="s">
        <v>60</v>
      </c>
      <c r="D503">
        <v>22</v>
      </c>
      <c r="E503">
        <v>59</v>
      </c>
      <c r="F503">
        <v>2.5227355757294502E-4</v>
      </c>
      <c r="G503">
        <v>2.27069042296384E-4</v>
      </c>
      <c r="H503">
        <v>3.0328225530467902E-4</v>
      </c>
      <c r="I503">
        <v>1.93620529055381E-4</v>
      </c>
      <c r="J503">
        <v>3.4698129619263699E-4</v>
      </c>
      <c r="K503" s="19">
        <v>8.8760489574566499E-5</v>
      </c>
    </row>
    <row r="504" spans="1:11" x14ac:dyDescent="0.35">
      <c r="A504" t="s">
        <v>76</v>
      </c>
      <c r="B504" t="s">
        <v>1</v>
      </c>
      <c r="C504" t="s">
        <v>60</v>
      </c>
      <c r="D504">
        <v>23</v>
      </c>
      <c r="E504">
        <v>59</v>
      </c>
      <c r="F504">
        <v>2.8921469343153099E-4</v>
      </c>
      <c r="G504">
        <v>2.7884608994249E-4</v>
      </c>
      <c r="H504">
        <v>3.0921934346050001E-4</v>
      </c>
      <c r="I504">
        <v>2.1985765363162699E-4</v>
      </c>
      <c r="J504">
        <v>3.6998579686519398E-4</v>
      </c>
      <c r="K504">
        <v>1.74010717553242E-4</v>
      </c>
    </row>
    <row r="505" spans="1:11" x14ac:dyDescent="0.35">
      <c r="A505" t="s">
        <v>76</v>
      </c>
      <c r="B505" t="s">
        <v>1</v>
      </c>
      <c r="C505" t="s">
        <v>60</v>
      </c>
      <c r="D505">
        <v>24</v>
      </c>
      <c r="E505">
        <v>59</v>
      </c>
      <c r="F505">
        <v>3.1752083566224102E-4</v>
      </c>
      <c r="G505">
        <v>2.7496536059870899E-4</v>
      </c>
      <c r="H505">
        <v>3.3588844835955701E-4</v>
      </c>
      <c r="I505">
        <v>2.3273024707315401E-4</v>
      </c>
      <c r="J505">
        <v>4.2203365717861902E-4</v>
      </c>
      <c r="K505">
        <v>1.97991874431516E-4</v>
      </c>
    </row>
    <row r="506" spans="1:11" x14ac:dyDescent="0.35">
      <c r="A506" t="s">
        <v>76</v>
      </c>
      <c r="B506" t="s">
        <v>1</v>
      </c>
      <c r="C506" t="s">
        <v>60</v>
      </c>
      <c r="D506">
        <v>25</v>
      </c>
      <c r="E506">
        <v>59</v>
      </c>
      <c r="F506">
        <v>3.3287496205845399E-4</v>
      </c>
      <c r="G506">
        <v>2.8391749185855699E-4</v>
      </c>
      <c r="H506">
        <v>3.4855127221798302E-4</v>
      </c>
      <c r="I506">
        <v>2.4917417045991301E-4</v>
      </c>
      <c r="J506">
        <v>4.3372442636338001E-4</v>
      </c>
      <c r="K506">
        <v>2.19823847027401E-4</v>
      </c>
    </row>
    <row r="507" spans="1:11" x14ac:dyDescent="0.35">
      <c r="A507" t="s">
        <v>76</v>
      </c>
      <c r="B507" t="s">
        <v>1</v>
      </c>
      <c r="C507" t="s">
        <v>60</v>
      </c>
      <c r="D507">
        <v>26</v>
      </c>
      <c r="E507">
        <v>59</v>
      </c>
      <c r="F507">
        <v>3.4463965697434899E-4</v>
      </c>
      <c r="G507">
        <v>3.1135318412116899E-4</v>
      </c>
      <c r="H507">
        <v>3.40433849919604E-4</v>
      </c>
      <c r="I507">
        <v>2.7050089628486898E-4</v>
      </c>
      <c r="J507">
        <v>4.7158986510079299E-4</v>
      </c>
      <c r="K507">
        <v>2.02125268441919E-4</v>
      </c>
    </row>
    <row r="508" spans="1:11" x14ac:dyDescent="0.35">
      <c r="A508" t="s">
        <v>76</v>
      </c>
      <c r="B508" t="s">
        <v>1</v>
      </c>
      <c r="C508" t="s">
        <v>60</v>
      </c>
      <c r="D508">
        <v>27</v>
      </c>
      <c r="E508">
        <v>59</v>
      </c>
      <c r="F508">
        <v>3.7391198076095698E-4</v>
      </c>
      <c r="G508">
        <v>3.1527713309975998E-4</v>
      </c>
      <c r="H508">
        <v>3.85651397502631E-4</v>
      </c>
      <c r="I508">
        <v>2.6473120457417898E-4</v>
      </c>
      <c r="J508">
        <v>4.9547461634880097E-4</v>
      </c>
      <c r="K508">
        <v>2.39333973204077E-4</v>
      </c>
    </row>
    <row r="509" spans="1:11" x14ac:dyDescent="0.35">
      <c r="A509" t="s">
        <v>76</v>
      </c>
      <c r="B509" t="s">
        <v>1</v>
      </c>
      <c r="C509" t="s">
        <v>60</v>
      </c>
      <c r="D509">
        <v>28</v>
      </c>
      <c r="E509">
        <v>59</v>
      </c>
      <c r="F509">
        <v>3.8889247482746701E-4</v>
      </c>
      <c r="G509">
        <v>3.11393676812684E-4</v>
      </c>
      <c r="H509">
        <v>3.9868302288814103E-4</v>
      </c>
      <c r="I509">
        <v>2.7938723182114998E-4</v>
      </c>
      <c r="J509">
        <v>5.1854226202240105E-4</v>
      </c>
      <c r="K509">
        <v>2.63945014562784E-4</v>
      </c>
    </row>
    <row r="510" spans="1:11" x14ac:dyDescent="0.35">
      <c r="A510" t="s">
        <v>76</v>
      </c>
      <c r="B510" t="s">
        <v>1</v>
      </c>
      <c r="C510" t="s">
        <v>60</v>
      </c>
      <c r="D510">
        <v>29</v>
      </c>
      <c r="E510">
        <v>59</v>
      </c>
      <c r="F510">
        <v>3.8157634756228999E-4</v>
      </c>
      <c r="G510">
        <v>3.2231765598989399E-4</v>
      </c>
      <c r="H510">
        <v>4.0889929269289998E-4</v>
      </c>
      <c r="I510">
        <v>2.7992552562521798E-4</v>
      </c>
      <c r="J510">
        <v>5.3206602299840904E-4</v>
      </c>
      <c r="K510">
        <v>2.4430944955774802E-4</v>
      </c>
    </row>
    <row r="511" spans="1:11" x14ac:dyDescent="0.35">
      <c r="A511" t="s">
        <v>76</v>
      </c>
      <c r="B511" t="s">
        <v>1</v>
      </c>
      <c r="C511" t="s">
        <v>60</v>
      </c>
      <c r="D511">
        <v>30</v>
      </c>
      <c r="E511">
        <v>59</v>
      </c>
      <c r="F511">
        <v>3.71486015356966E-4</v>
      </c>
      <c r="G511">
        <v>3.0751494891265299E-4</v>
      </c>
      <c r="H511">
        <v>3.9052304966017499E-4</v>
      </c>
      <c r="I511">
        <v>2.7973734388883799E-4</v>
      </c>
      <c r="J511">
        <v>5.2668347196574905E-4</v>
      </c>
      <c r="K511">
        <v>2.5218111284240499E-4</v>
      </c>
    </row>
    <row r="512" spans="1:11" x14ac:dyDescent="0.35">
      <c r="A512" t="s">
        <v>76</v>
      </c>
      <c r="B512" t="s">
        <v>1</v>
      </c>
      <c r="C512" t="s">
        <v>60</v>
      </c>
      <c r="D512">
        <v>31</v>
      </c>
      <c r="E512">
        <v>59</v>
      </c>
      <c r="F512">
        <v>3.33704019071467E-4</v>
      </c>
      <c r="G512">
        <v>2.8241673843449E-4</v>
      </c>
      <c r="H512">
        <v>3.8253349105437599E-4</v>
      </c>
      <c r="I512">
        <v>2.4148136077940401E-4</v>
      </c>
      <c r="J512">
        <v>4.4979883300580599E-4</v>
      </c>
      <c r="K512">
        <v>1.7955022009694799E-4</v>
      </c>
    </row>
    <row r="513" spans="1:11" x14ac:dyDescent="0.35">
      <c r="A513" t="s">
        <v>76</v>
      </c>
      <c r="B513" t="s">
        <v>1</v>
      </c>
      <c r="C513" t="s">
        <v>60</v>
      </c>
      <c r="D513">
        <v>32</v>
      </c>
      <c r="E513">
        <v>59</v>
      </c>
      <c r="F513">
        <v>3.0654624079959098E-4</v>
      </c>
      <c r="G513">
        <v>2.7396505763382798E-4</v>
      </c>
      <c r="H513">
        <v>3.4722401798668601E-4</v>
      </c>
      <c r="I513">
        <v>2.2162895884424299E-4</v>
      </c>
      <c r="J513">
        <v>3.90635033836145E-4</v>
      </c>
      <c r="K513">
        <v>2.05618528179512E-4</v>
      </c>
    </row>
    <row r="514" spans="1:11" x14ac:dyDescent="0.35">
      <c r="A514" t="s">
        <v>76</v>
      </c>
      <c r="B514" t="s">
        <v>1</v>
      </c>
      <c r="C514" t="s">
        <v>60</v>
      </c>
      <c r="D514">
        <v>33</v>
      </c>
      <c r="E514">
        <v>59</v>
      </c>
      <c r="F514">
        <v>2.6778344156489002E-4</v>
      </c>
      <c r="G514">
        <v>2.2953534416590501E-4</v>
      </c>
      <c r="H514">
        <v>3.2335380364489701E-4</v>
      </c>
      <c r="I514">
        <v>2.04031725914743E-4</v>
      </c>
      <c r="J514">
        <v>3.9387813585424502E-4</v>
      </c>
      <c r="K514">
        <v>1.7407235782885801E-4</v>
      </c>
    </row>
    <row r="515" spans="1:11" x14ac:dyDescent="0.35">
      <c r="A515" t="s">
        <v>76</v>
      </c>
      <c r="B515" t="s">
        <v>1</v>
      </c>
      <c r="C515" t="s">
        <v>60</v>
      </c>
      <c r="D515">
        <v>34</v>
      </c>
      <c r="E515">
        <v>59</v>
      </c>
      <c r="F515">
        <v>2.3227768389379701E-4</v>
      </c>
      <c r="G515">
        <v>2.0539316925856699E-4</v>
      </c>
      <c r="H515">
        <v>2.8979850732200902E-4</v>
      </c>
      <c r="I515">
        <v>1.7476271784783501E-4</v>
      </c>
      <c r="J515">
        <v>3.77125470292171E-4</v>
      </c>
      <c r="K515">
        <v>1.21617294404634E-4</v>
      </c>
    </row>
    <row r="516" spans="1:11" x14ac:dyDescent="0.35">
      <c r="A516" t="s">
        <v>76</v>
      </c>
      <c r="B516" t="s">
        <v>1</v>
      </c>
      <c r="C516" t="s">
        <v>60</v>
      </c>
      <c r="D516">
        <v>35</v>
      </c>
      <c r="E516">
        <v>59</v>
      </c>
      <c r="F516">
        <v>1.83395085031217E-4</v>
      </c>
      <c r="G516">
        <v>1.5994928313696699E-4</v>
      </c>
      <c r="H516">
        <v>2.52687075113669E-4</v>
      </c>
      <c r="I516">
        <v>1.05306158046708E-4</v>
      </c>
      <c r="J516">
        <v>2.9109797366345101E-4</v>
      </c>
      <c r="K516" s="19">
        <v>6.7367579679784094E-5</v>
      </c>
    </row>
    <row r="517" spans="1:11" x14ac:dyDescent="0.35">
      <c r="A517" t="s">
        <v>76</v>
      </c>
      <c r="B517" t="s">
        <v>1</v>
      </c>
      <c r="C517" t="s">
        <v>60</v>
      </c>
      <c r="D517">
        <v>36</v>
      </c>
      <c r="E517">
        <v>59</v>
      </c>
      <c r="F517">
        <v>1.3314795308239999E-4</v>
      </c>
      <c r="G517">
        <v>1.08970405118637E-4</v>
      </c>
      <c r="H517">
        <v>1.6178193870218201E-4</v>
      </c>
      <c r="I517" s="19">
        <v>6.3282781352527799E-5</v>
      </c>
      <c r="J517">
        <v>2.40923293054122E-4</v>
      </c>
      <c r="K517" s="19">
        <v>3.7861624036485703E-5</v>
      </c>
    </row>
    <row r="518" spans="1:11" x14ac:dyDescent="0.35">
      <c r="A518" t="s">
        <v>76</v>
      </c>
      <c r="B518" t="s">
        <v>1</v>
      </c>
      <c r="C518" t="s">
        <v>60</v>
      </c>
      <c r="D518">
        <v>37</v>
      </c>
      <c r="E518">
        <v>59</v>
      </c>
      <c r="F518" s="19">
        <v>8.9627085698754206E-5</v>
      </c>
      <c r="G518" s="19">
        <v>7.36486881828881E-5</v>
      </c>
      <c r="H518">
        <v>1.1271597217966E-4</v>
      </c>
      <c r="I518" s="19">
        <v>3.0139294327065999E-5</v>
      </c>
      <c r="J518">
        <v>1.89176203071431E-4</v>
      </c>
      <c r="K518" s="19">
        <v>1.6582428756798401E-5</v>
      </c>
    </row>
    <row r="519" spans="1:11" x14ac:dyDescent="0.35">
      <c r="A519" t="s">
        <v>76</v>
      </c>
      <c r="B519" t="s">
        <v>1</v>
      </c>
      <c r="C519" t="s">
        <v>60</v>
      </c>
      <c r="D519">
        <v>38</v>
      </c>
      <c r="E519">
        <v>59</v>
      </c>
      <c r="F519" s="19">
        <v>5.8638565303536102E-5</v>
      </c>
      <c r="G519" s="19">
        <v>4.23782652820086E-5</v>
      </c>
      <c r="H519" s="19">
        <v>7.1289610290230896E-5</v>
      </c>
      <c r="I519" s="19">
        <v>9.8012164992081093E-6</v>
      </c>
      <c r="J519">
        <v>1.3203600800647299E-4</v>
      </c>
      <c r="K519" s="19">
        <v>6.9209241897091797E-6</v>
      </c>
    </row>
    <row r="520" spans="1:11" x14ac:dyDescent="0.35">
      <c r="A520" t="s">
        <v>76</v>
      </c>
      <c r="B520" t="s">
        <v>1</v>
      </c>
      <c r="C520" t="s">
        <v>60</v>
      </c>
      <c r="D520">
        <v>39</v>
      </c>
      <c r="E520">
        <v>59</v>
      </c>
      <c r="F520" s="19">
        <v>3.6594530535080598E-5</v>
      </c>
      <c r="G520" s="19">
        <v>1.8773867367046599E-5</v>
      </c>
      <c r="H520" s="19">
        <v>3.9823219545681E-5</v>
      </c>
      <c r="I520" s="19">
        <v>4.7439654329550904E-6</v>
      </c>
      <c r="J520" s="19">
        <v>8.86054627865506E-5</v>
      </c>
      <c r="K520" s="19">
        <v>1.23049957355644E-6</v>
      </c>
    </row>
    <row r="521" spans="1:11" x14ac:dyDescent="0.35">
      <c r="A521" t="s">
        <v>76</v>
      </c>
      <c r="B521" t="s">
        <v>1</v>
      </c>
      <c r="C521" t="s">
        <v>60</v>
      </c>
      <c r="D521">
        <v>40</v>
      </c>
      <c r="E521">
        <v>59</v>
      </c>
      <c r="F521" s="19">
        <v>1.9320765880466199E-5</v>
      </c>
      <c r="G521" s="19">
        <v>5.7055488397722498E-6</v>
      </c>
      <c r="H521" s="19">
        <v>1.6897909343960701E-5</v>
      </c>
      <c r="I521" s="19">
        <v>1.1438587953921899E-6</v>
      </c>
      <c r="J521" s="19">
        <v>5.0085935085927803E-5</v>
      </c>
      <c r="K521" s="19">
        <v>1.5611155969540601E-7</v>
      </c>
    </row>
    <row r="522" spans="1:11" x14ac:dyDescent="0.35">
      <c r="A522" t="s">
        <v>76</v>
      </c>
      <c r="B522" t="s">
        <v>1</v>
      </c>
      <c r="C522" t="s">
        <v>60</v>
      </c>
      <c r="D522">
        <v>41</v>
      </c>
      <c r="E522">
        <v>59</v>
      </c>
      <c r="F522" s="19">
        <v>8.2593887433310099E-6</v>
      </c>
      <c r="G522" s="19">
        <v>5.0530885116320597E-7</v>
      </c>
      <c r="H522" s="19">
        <v>5.2159420624639096E-6</v>
      </c>
      <c r="I522">
        <v>0</v>
      </c>
      <c r="J522" s="19">
        <v>1.9178376122129602E-5</v>
      </c>
      <c r="K522">
        <v>0</v>
      </c>
    </row>
    <row r="523" spans="1:11" x14ac:dyDescent="0.35">
      <c r="A523" t="s">
        <v>76</v>
      </c>
      <c r="B523" t="s">
        <v>1</v>
      </c>
      <c r="C523" t="s">
        <v>60</v>
      </c>
      <c r="D523">
        <v>42</v>
      </c>
      <c r="E523">
        <v>59</v>
      </c>
      <c r="F523" s="19">
        <v>2.8229338994707402E-6</v>
      </c>
      <c r="G523">
        <v>0</v>
      </c>
      <c r="H523" s="19">
        <v>6.93204796506374E-7</v>
      </c>
      <c r="I523">
        <v>0</v>
      </c>
      <c r="J523" s="19">
        <v>4.8446078161607903E-6</v>
      </c>
      <c r="K523">
        <v>0</v>
      </c>
    </row>
    <row r="524" spans="1:11" x14ac:dyDescent="0.35">
      <c r="A524" t="s">
        <v>76</v>
      </c>
      <c r="B524" t="s">
        <v>1</v>
      </c>
      <c r="C524" t="s">
        <v>60</v>
      </c>
      <c r="D524">
        <v>43</v>
      </c>
      <c r="E524">
        <v>59</v>
      </c>
      <c r="F524" s="19">
        <v>1.5826227731721701E-6</v>
      </c>
      <c r="G524">
        <v>0</v>
      </c>
      <c r="H524" s="19">
        <v>9.0272679135504206E-8</v>
      </c>
      <c r="I524">
        <v>0</v>
      </c>
      <c r="J524" s="19">
        <v>1.13861409054664E-6</v>
      </c>
      <c r="K524">
        <v>0</v>
      </c>
    </row>
    <row r="525" spans="1:11" x14ac:dyDescent="0.35">
      <c r="A525" t="s">
        <v>76</v>
      </c>
      <c r="B525" t="s">
        <v>1</v>
      </c>
      <c r="C525" t="s">
        <v>60</v>
      </c>
      <c r="D525">
        <v>44</v>
      </c>
      <c r="E525">
        <v>59</v>
      </c>
      <c r="F525" s="19">
        <v>1.2509032041601499E-6</v>
      </c>
      <c r="G525">
        <v>0</v>
      </c>
      <c r="H525" s="19">
        <v>5.2099058827368602E-8</v>
      </c>
      <c r="I525">
        <v>0</v>
      </c>
      <c r="J525" s="19">
        <v>4.3250004504896501E-7</v>
      </c>
      <c r="K525">
        <v>0</v>
      </c>
    </row>
    <row r="526" spans="1:11" x14ac:dyDescent="0.35">
      <c r="A526" t="s">
        <v>76</v>
      </c>
      <c r="B526" t="s">
        <v>1</v>
      </c>
      <c r="C526" t="s">
        <v>60</v>
      </c>
      <c r="D526">
        <v>45</v>
      </c>
      <c r="E526">
        <v>59</v>
      </c>
      <c r="F526" s="19">
        <v>1.26640199259694E-6</v>
      </c>
      <c r="G526">
        <v>0</v>
      </c>
      <c r="H526" s="19">
        <v>1.09229476064432E-8</v>
      </c>
      <c r="I526">
        <v>0</v>
      </c>
      <c r="J526" s="19">
        <v>3.8058998631891103E-7</v>
      </c>
      <c r="K526">
        <v>0</v>
      </c>
    </row>
    <row r="527" spans="1:11" x14ac:dyDescent="0.35">
      <c r="A527" t="s">
        <v>76</v>
      </c>
      <c r="B527" t="s">
        <v>1</v>
      </c>
      <c r="C527" t="s">
        <v>60</v>
      </c>
      <c r="D527">
        <v>46</v>
      </c>
      <c r="E527">
        <v>59</v>
      </c>
      <c r="F527" s="19">
        <v>1.1362609621396701E-6</v>
      </c>
      <c r="G527">
        <v>0</v>
      </c>
      <c r="H527">
        <v>0</v>
      </c>
      <c r="I527">
        <v>0</v>
      </c>
      <c r="J527" s="19">
        <v>7.9796172393906899E-7</v>
      </c>
      <c r="K527">
        <v>0</v>
      </c>
    </row>
    <row r="528" spans="1:11" x14ac:dyDescent="0.35">
      <c r="A528" t="s">
        <v>76</v>
      </c>
      <c r="B528" t="s">
        <v>1</v>
      </c>
      <c r="C528" t="s">
        <v>60</v>
      </c>
      <c r="D528">
        <v>47</v>
      </c>
      <c r="E528">
        <v>59</v>
      </c>
      <c r="F528" s="19">
        <v>1.2060871022415399E-6</v>
      </c>
      <c r="G528">
        <v>0</v>
      </c>
      <c r="H528">
        <v>0</v>
      </c>
      <c r="I528">
        <v>0</v>
      </c>
      <c r="J528" s="19">
        <v>1.3367472135306E-6</v>
      </c>
      <c r="K528">
        <v>0</v>
      </c>
    </row>
    <row r="529" spans="1:11" x14ac:dyDescent="0.35">
      <c r="A529" t="s">
        <v>76</v>
      </c>
      <c r="B529" t="s">
        <v>1</v>
      </c>
      <c r="C529" t="s">
        <v>60</v>
      </c>
      <c r="D529">
        <v>48</v>
      </c>
      <c r="E529">
        <v>59</v>
      </c>
      <c r="F529" s="19">
        <v>6.6787495878645696E-7</v>
      </c>
      <c r="G529">
        <v>0</v>
      </c>
      <c r="H529">
        <v>0</v>
      </c>
      <c r="I529">
        <v>0</v>
      </c>
      <c r="J529" s="19">
        <v>2.8485008172069803E-7</v>
      </c>
      <c r="K529">
        <v>0</v>
      </c>
    </row>
    <row r="530" spans="1:11" x14ac:dyDescent="0.35">
      <c r="A530" t="s">
        <v>76</v>
      </c>
      <c r="B530" t="s">
        <v>1</v>
      </c>
      <c r="C530" t="s">
        <v>61</v>
      </c>
      <c r="D530">
        <v>1</v>
      </c>
      <c r="E530">
        <v>59</v>
      </c>
      <c r="F530" s="19">
        <v>8.0078256155568196E-7</v>
      </c>
      <c r="G530">
        <v>0</v>
      </c>
      <c r="H530">
        <v>0</v>
      </c>
      <c r="I530">
        <v>0</v>
      </c>
      <c r="J530" s="19">
        <v>1.8435294916157101E-6</v>
      </c>
      <c r="K530">
        <v>0</v>
      </c>
    </row>
    <row r="531" spans="1:11" x14ac:dyDescent="0.35">
      <c r="A531" t="s">
        <v>76</v>
      </c>
      <c r="B531" t="s">
        <v>1</v>
      </c>
      <c r="C531" t="s">
        <v>61</v>
      </c>
      <c r="D531">
        <v>2</v>
      </c>
      <c r="E531">
        <v>59</v>
      </c>
      <c r="F531" s="19">
        <v>7.2374421976287996E-7</v>
      </c>
      <c r="G531">
        <v>0</v>
      </c>
      <c r="H531">
        <v>0</v>
      </c>
      <c r="I531">
        <v>0</v>
      </c>
      <c r="J531" s="19">
        <v>9.3076530094643201E-7</v>
      </c>
      <c r="K531">
        <v>0</v>
      </c>
    </row>
    <row r="532" spans="1:11" x14ac:dyDescent="0.35">
      <c r="A532" t="s">
        <v>76</v>
      </c>
      <c r="B532" t="s">
        <v>1</v>
      </c>
      <c r="C532" t="s">
        <v>61</v>
      </c>
      <c r="D532">
        <v>3</v>
      </c>
      <c r="E532">
        <v>59</v>
      </c>
      <c r="F532" s="19">
        <v>5.43234492157749E-7</v>
      </c>
      <c r="G532">
        <v>0</v>
      </c>
      <c r="H532">
        <v>0</v>
      </c>
      <c r="I532">
        <v>0</v>
      </c>
      <c r="J532" s="19">
        <v>9.8382309421757103E-8</v>
      </c>
      <c r="K532">
        <v>0</v>
      </c>
    </row>
    <row r="533" spans="1:11" x14ac:dyDescent="0.35">
      <c r="A533" t="s">
        <v>76</v>
      </c>
      <c r="B533" t="s">
        <v>1</v>
      </c>
      <c r="C533" t="s">
        <v>61</v>
      </c>
      <c r="D533">
        <v>4</v>
      </c>
      <c r="E533">
        <v>59</v>
      </c>
      <c r="F533" s="19">
        <v>5.9687566915837705E-7</v>
      </c>
      <c r="G533">
        <v>0</v>
      </c>
      <c r="H533">
        <v>0</v>
      </c>
      <c r="I533">
        <v>0</v>
      </c>
      <c r="J533" s="19">
        <v>4.0729132937853397E-8</v>
      </c>
      <c r="K533">
        <v>0</v>
      </c>
    </row>
    <row r="534" spans="1:11" x14ac:dyDescent="0.35">
      <c r="A534" t="s">
        <v>76</v>
      </c>
      <c r="B534" t="s">
        <v>1</v>
      </c>
      <c r="C534" t="s">
        <v>61</v>
      </c>
      <c r="D534">
        <v>5</v>
      </c>
      <c r="E534">
        <v>59</v>
      </c>
      <c r="F534" s="19">
        <v>6.4508988840348005E-7</v>
      </c>
      <c r="G534">
        <v>0</v>
      </c>
      <c r="H534">
        <v>0</v>
      </c>
      <c r="I534">
        <v>0</v>
      </c>
      <c r="J534" s="19">
        <v>1.7282164336075799E-7</v>
      </c>
      <c r="K534">
        <v>0</v>
      </c>
    </row>
    <row r="535" spans="1:11" x14ac:dyDescent="0.35">
      <c r="A535" t="s">
        <v>76</v>
      </c>
      <c r="B535" t="s">
        <v>1</v>
      </c>
      <c r="C535" t="s">
        <v>61</v>
      </c>
      <c r="D535">
        <v>6</v>
      </c>
      <c r="E535">
        <v>59</v>
      </c>
      <c r="F535" s="19">
        <v>7.3751997304753396E-7</v>
      </c>
      <c r="G535">
        <v>0</v>
      </c>
      <c r="H535">
        <v>0</v>
      </c>
      <c r="I535">
        <v>0</v>
      </c>
      <c r="J535" s="19">
        <v>1.6878081515732699E-8</v>
      </c>
      <c r="K535">
        <v>0</v>
      </c>
    </row>
    <row r="536" spans="1:11" x14ac:dyDescent="0.35">
      <c r="A536" t="s">
        <v>76</v>
      </c>
      <c r="B536" t="s">
        <v>1</v>
      </c>
      <c r="C536" t="s">
        <v>61</v>
      </c>
      <c r="D536">
        <v>7</v>
      </c>
      <c r="E536">
        <v>59</v>
      </c>
      <c r="F536" s="19">
        <v>9.967052274761739E-7</v>
      </c>
      <c r="G536">
        <v>0</v>
      </c>
      <c r="H536">
        <v>0</v>
      </c>
      <c r="I536">
        <v>0</v>
      </c>
      <c r="J536" s="19">
        <v>6.6243595320790898E-9</v>
      </c>
      <c r="K536">
        <v>0</v>
      </c>
    </row>
    <row r="537" spans="1:11" x14ac:dyDescent="0.35">
      <c r="A537" t="s">
        <v>76</v>
      </c>
      <c r="B537" t="s">
        <v>1</v>
      </c>
      <c r="C537" t="s">
        <v>61</v>
      </c>
      <c r="D537">
        <v>8</v>
      </c>
      <c r="E537">
        <v>59</v>
      </c>
      <c r="F537" s="19">
        <v>5.5914240673999303E-7</v>
      </c>
      <c r="G537">
        <v>0</v>
      </c>
      <c r="H537">
        <v>0</v>
      </c>
      <c r="I537">
        <v>0</v>
      </c>
      <c r="J537" s="19">
        <v>6.6243595320790898E-9</v>
      </c>
      <c r="K537">
        <v>0</v>
      </c>
    </row>
    <row r="538" spans="1:11" x14ac:dyDescent="0.35">
      <c r="A538" t="s">
        <v>76</v>
      </c>
      <c r="B538" t="s">
        <v>1</v>
      </c>
      <c r="C538" t="s">
        <v>61</v>
      </c>
      <c r="D538">
        <v>9</v>
      </c>
      <c r="E538">
        <v>59</v>
      </c>
      <c r="F538" s="19">
        <v>7.6186544918306202E-7</v>
      </c>
      <c r="G538">
        <v>0</v>
      </c>
      <c r="H538">
        <v>0</v>
      </c>
      <c r="I538">
        <v>0</v>
      </c>
      <c r="J538" s="19">
        <v>1.6878081515732699E-8</v>
      </c>
      <c r="K538">
        <v>0</v>
      </c>
    </row>
    <row r="539" spans="1:11" x14ac:dyDescent="0.35">
      <c r="A539" t="s">
        <v>76</v>
      </c>
      <c r="B539" t="s">
        <v>1</v>
      </c>
      <c r="C539" t="s">
        <v>61</v>
      </c>
      <c r="D539">
        <v>10</v>
      </c>
      <c r="E539">
        <v>59</v>
      </c>
      <c r="F539" s="19">
        <v>5.2347609328435705E-7</v>
      </c>
      <c r="G539">
        <v>0</v>
      </c>
      <c r="H539">
        <v>0</v>
      </c>
      <c r="I539">
        <v>0</v>
      </c>
      <c r="J539" s="19">
        <v>5.6207105409039399E-7</v>
      </c>
      <c r="K539">
        <v>0</v>
      </c>
    </row>
    <row r="540" spans="1:11" x14ac:dyDescent="0.35">
      <c r="A540" t="s">
        <v>76</v>
      </c>
      <c r="B540" t="s">
        <v>1</v>
      </c>
      <c r="C540" t="s">
        <v>61</v>
      </c>
      <c r="D540">
        <v>11</v>
      </c>
      <c r="E540">
        <v>59</v>
      </c>
      <c r="F540" s="19">
        <v>5.9464785255763603E-7</v>
      </c>
      <c r="G540">
        <v>0</v>
      </c>
      <c r="H540">
        <v>0</v>
      </c>
      <c r="I540">
        <v>0</v>
      </c>
      <c r="J540" s="19">
        <v>3.2068829155801201E-7</v>
      </c>
      <c r="K540">
        <v>0</v>
      </c>
    </row>
    <row r="541" spans="1:11" x14ac:dyDescent="0.35">
      <c r="A541" t="s">
        <v>76</v>
      </c>
      <c r="B541" t="s">
        <v>1</v>
      </c>
      <c r="C541" t="s">
        <v>61</v>
      </c>
      <c r="D541">
        <v>12</v>
      </c>
      <c r="E541">
        <v>59</v>
      </c>
      <c r="F541" s="19">
        <v>1.29756480194865E-6</v>
      </c>
      <c r="G541">
        <v>0</v>
      </c>
      <c r="H541" s="19">
        <v>8.86214153395702E-7</v>
      </c>
      <c r="I541">
        <v>0</v>
      </c>
      <c r="J541" s="19">
        <v>4.1808083966827503E-6</v>
      </c>
      <c r="K541">
        <v>0</v>
      </c>
    </row>
    <row r="542" spans="1:11" x14ac:dyDescent="0.35">
      <c r="A542" t="s">
        <v>76</v>
      </c>
      <c r="B542" t="s">
        <v>1</v>
      </c>
      <c r="C542" t="s">
        <v>61</v>
      </c>
      <c r="D542">
        <v>13</v>
      </c>
      <c r="E542">
        <v>59</v>
      </c>
      <c r="F542" s="19">
        <v>4.7613752910028402E-6</v>
      </c>
      <c r="G542" s="19">
        <v>1.26639678709222E-6</v>
      </c>
      <c r="H542" s="19">
        <v>4.2552300433894998E-6</v>
      </c>
      <c r="I542">
        <v>0</v>
      </c>
      <c r="J542" s="19">
        <v>1.7933745681713499E-5</v>
      </c>
      <c r="K542">
        <v>0</v>
      </c>
    </row>
    <row r="543" spans="1:11" x14ac:dyDescent="0.35">
      <c r="A543" t="s">
        <v>76</v>
      </c>
      <c r="B543" t="s">
        <v>1</v>
      </c>
      <c r="C543" t="s">
        <v>61</v>
      </c>
      <c r="D543">
        <v>14</v>
      </c>
      <c r="E543">
        <v>59</v>
      </c>
      <c r="F543" s="19">
        <v>1.1433240117402501E-5</v>
      </c>
      <c r="G543" s="19">
        <v>3.7815536633575899E-6</v>
      </c>
      <c r="H543" s="19">
        <v>1.09191193585613E-5</v>
      </c>
      <c r="I543" s="19">
        <v>6.4768296965726401E-7</v>
      </c>
      <c r="J543" s="19">
        <v>2.8014814780429699E-5</v>
      </c>
      <c r="K543" s="19">
        <v>2.1256318065240199E-8</v>
      </c>
    </row>
    <row r="544" spans="1:11" x14ac:dyDescent="0.35">
      <c r="A544" t="s">
        <v>76</v>
      </c>
      <c r="B544" t="s">
        <v>1</v>
      </c>
      <c r="C544" t="s">
        <v>61</v>
      </c>
      <c r="D544">
        <v>15</v>
      </c>
      <c r="E544">
        <v>59</v>
      </c>
      <c r="F544" s="19">
        <v>1.8786201312144901E-5</v>
      </c>
      <c r="G544" s="19">
        <v>1.0083122721119199E-5</v>
      </c>
      <c r="H544" s="19">
        <v>2.1335024881412501E-5</v>
      </c>
      <c r="I544" s="19">
        <v>9.4686494001255903E-7</v>
      </c>
      <c r="J544" s="19">
        <v>4.3468854197613899E-5</v>
      </c>
      <c r="K544" s="19">
        <v>1.94762820044901E-7</v>
      </c>
    </row>
    <row r="545" spans="1:11" x14ac:dyDescent="0.35">
      <c r="A545" t="s">
        <v>76</v>
      </c>
      <c r="B545" t="s">
        <v>1</v>
      </c>
      <c r="C545" t="s">
        <v>61</v>
      </c>
      <c r="D545">
        <v>16</v>
      </c>
      <c r="E545">
        <v>59</v>
      </c>
      <c r="F545" s="19">
        <v>3.5353793336129597E-5</v>
      </c>
      <c r="G545" s="19">
        <v>2.7493300252611002E-5</v>
      </c>
      <c r="H545" s="19">
        <v>4.1687328875351102E-5</v>
      </c>
      <c r="I545" s="19">
        <v>5.2877100959070597E-6</v>
      </c>
      <c r="J545" s="19">
        <v>6.93549513693962E-5</v>
      </c>
      <c r="K545" s="19">
        <v>2.0356319967734801E-6</v>
      </c>
    </row>
    <row r="546" spans="1:11" x14ac:dyDescent="0.35">
      <c r="A546" t="s">
        <v>76</v>
      </c>
      <c r="B546" t="s">
        <v>1</v>
      </c>
      <c r="C546" t="s">
        <v>61</v>
      </c>
      <c r="D546">
        <v>17</v>
      </c>
      <c r="E546">
        <v>59</v>
      </c>
      <c r="F546" s="19">
        <v>5.4773753077870299E-5</v>
      </c>
      <c r="G546" s="19">
        <v>3.0804495934357198E-5</v>
      </c>
      <c r="H546" s="19">
        <v>7.2718052200412494E-5</v>
      </c>
      <c r="I546" s="19">
        <v>1.6519563515924199E-5</v>
      </c>
      <c r="J546" s="19">
        <v>9.7347436572347299E-5</v>
      </c>
      <c r="K546" s="19">
        <v>2.6812273909546302E-6</v>
      </c>
    </row>
    <row r="547" spans="1:11" x14ac:dyDescent="0.35">
      <c r="A547" t="s">
        <v>76</v>
      </c>
      <c r="B547" t="s">
        <v>1</v>
      </c>
      <c r="C547" t="s">
        <v>61</v>
      </c>
      <c r="D547">
        <v>18</v>
      </c>
      <c r="E547">
        <v>59</v>
      </c>
      <c r="F547" s="19">
        <v>7.6878270816716998E-5</v>
      </c>
      <c r="G547" s="19">
        <v>5.9257404652106797E-5</v>
      </c>
      <c r="H547">
        <v>1.16958321232093E-4</v>
      </c>
      <c r="I547" s="19">
        <v>2.0712816091578298E-5</v>
      </c>
      <c r="J547">
        <v>1.27480710268937E-4</v>
      </c>
      <c r="K547" s="19">
        <v>5.0150553478509797E-6</v>
      </c>
    </row>
    <row r="548" spans="1:11" x14ac:dyDescent="0.35">
      <c r="A548" t="s">
        <v>76</v>
      </c>
      <c r="B548" t="s">
        <v>1</v>
      </c>
      <c r="C548" t="s">
        <v>61</v>
      </c>
      <c r="D548">
        <v>19</v>
      </c>
      <c r="E548">
        <v>59</v>
      </c>
      <c r="F548" s="19">
        <v>9.7995217558138198E-5</v>
      </c>
      <c r="G548" s="19">
        <v>7.9970727748389798E-5</v>
      </c>
      <c r="H548">
        <v>1.35373713413994E-4</v>
      </c>
      <c r="I548" s="19">
        <v>4.1076813991360099E-5</v>
      </c>
      <c r="J548">
        <v>1.698438941065E-4</v>
      </c>
      <c r="K548" s="19">
        <v>1.5695020984239799E-5</v>
      </c>
    </row>
    <row r="549" spans="1:11" x14ac:dyDescent="0.35">
      <c r="A549" t="s">
        <v>76</v>
      </c>
      <c r="B549" t="s">
        <v>1</v>
      </c>
      <c r="C549" t="s">
        <v>61</v>
      </c>
      <c r="D549">
        <v>20</v>
      </c>
      <c r="E549">
        <v>59</v>
      </c>
      <c r="F549">
        <v>1.3220113711695901E-4</v>
      </c>
      <c r="G549">
        <v>1.2987092580923101E-4</v>
      </c>
      <c r="H549">
        <v>1.6494267956159101E-4</v>
      </c>
      <c r="I549" s="19">
        <v>5.9641141628488797E-5</v>
      </c>
      <c r="J549">
        <v>2.2274688555485E-4</v>
      </c>
      <c r="K549" s="19">
        <v>2.8541268066317601E-5</v>
      </c>
    </row>
    <row r="550" spans="1:11" x14ac:dyDescent="0.35">
      <c r="A550" t="s">
        <v>76</v>
      </c>
      <c r="B550" t="s">
        <v>1</v>
      </c>
      <c r="C550" t="s">
        <v>61</v>
      </c>
      <c r="D550">
        <v>21</v>
      </c>
      <c r="E550">
        <v>59</v>
      </c>
      <c r="F550">
        <v>1.6740642898100099E-4</v>
      </c>
      <c r="G550">
        <v>1.69217272911742E-4</v>
      </c>
      <c r="H550">
        <v>2.2853360868973599E-4</v>
      </c>
      <c r="I550" s="19">
        <v>8.7554931583700706E-5</v>
      </c>
      <c r="J550">
        <v>2.7504615049314001E-4</v>
      </c>
      <c r="K550" s="19">
        <v>5.4375489413035503E-5</v>
      </c>
    </row>
    <row r="551" spans="1:11" x14ac:dyDescent="0.35">
      <c r="A551" t="s">
        <v>76</v>
      </c>
      <c r="B551" t="s">
        <v>1</v>
      </c>
      <c r="C551" t="s">
        <v>61</v>
      </c>
      <c r="D551">
        <v>22</v>
      </c>
      <c r="E551">
        <v>59</v>
      </c>
      <c r="F551">
        <v>2.0388182624335701E-4</v>
      </c>
      <c r="G551">
        <v>1.83568268126714E-4</v>
      </c>
      <c r="H551">
        <v>2.52656680216552E-4</v>
      </c>
      <c r="I551">
        <v>1.2435543191752701E-4</v>
      </c>
      <c r="J551">
        <v>3.1588094980894801E-4</v>
      </c>
      <c r="K551" s="19">
        <v>4.64042330096798E-5</v>
      </c>
    </row>
    <row r="552" spans="1:11" x14ac:dyDescent="0.35">
      <c r="A552" t="s">
        <v>76</v>
      </c>
      <c r="B552" t="s">
        <v>1</v>
      </c>
      <c r="C552" t="s">
        <v>61</v>
      </c>
      <c r="D552">
        <v>23</v>
      </c>
      <c r="E552">
        <v>59</v>
      </c>
      <c r="F552">
        <v>2.3161659382597599E-4</v>
      </c>
      <c r="G552">
        <v>2.1960576506584401E-4</v>
      </c>
      <c r="H552">
        <v>2.7948142957342001E-4</v>
      </c>
      <c r="I552">
        <v>1.6008423568748801E-4</v>
      </c>
      <c r="J552">
        <v>3.4838662973303401E-4</v>
      </c>
      <c r="K552" s="19">
        <v>8.5027651992258994E-5</v>
      </c>
    </row>
    <row r="553" spans="1:11" x14ac:dyDescent="0.35">
      <c r="A553" t="s">
        <v>76</v>
      </c>
      <c r="B553" t="s">
        <v>1</v>
      </c>
      <c r="C553" t="s">
        <v>61</v>
      </c>
      <c r="D553">
        <v>24</v>
      </c>
      <c r="E553">
        <v>59</v>
      </c>
      <c r="F553">
        <v>2.4689368174824698E-4</v>
      </c>
      <c r="G553">
        <v>2.2548560731059901E-4</v>
      </c>
      <c r="H553">
        <v>2.9395392969621499E-4</v>
      </c>
      <c r="I553">
        <v>1.86247032752568E-4</v>
      </c>
      <c r="J553">
        <v>3.75976993642924E-4</v>
      </c>
      <c r="K553">
        <v>1.14925425525533E-4</v>
      </c>
    </row>
    <row r="554" spans="1:11" x14ac:dyDescent="0.35">
      <c r="A554" t="s">
        <v>76</v>
      </c>
      <c r="B554" t="s">
        <v>1</v>
      </c>
      <c r="C554" t="s">
        <v>61</v>
      </c>
      <c r="D554">
        <v>25</v>
      </c>
      <c r="E554">
        <v>59</v>
      </c>
      <c r="F554">
        <v>2.5986311761169202E-4</v>
      </c>
      <c r="G554">
        <v>2.49232532694341E-4</v>
      </c>
      <c r="H554">
        <v>3.07061758026609E-4</v>
      </c>
      <c r="I554">
        <v>1.8894062795712E-4</v>
      </c>
      <c r="J554">
        <v>3.5792282083469502E-4</v>
      </c>
      <c r="K554">
        <v>1.42285026990424E-4</v>
      </c>
    </row>
    <row r="555" spans="1:11" x14ac:dyDescent="0.35">
      <c r="A555" t="s">
        <v>76</v>
      </c>
      <c r="B555" t="s">
        <v>1</v>
      </c>
      <c r="C555" t="s">
        <v>61</v>
      </c>
      <c r="D555">
        <v>26</v>
      </c>
      <c r="E555">
        <v>59</v>
      </c>
      <c r="F555">
        <v>2.7774790835287199E-4</v>
      </c>
      <c r="G555">
        <v>2.4541582476306201E-4</v>
      </c>
      <c r="H555">
        <v>3.3094138560690601E-4</v>
      </c>
      <c r="I555">
        <v>2.16712868596927E-4</v>
      </c>
      <c r="J555">
        <v>3.9714549019458897E-4</v>
      </c>
      <c r="K555">
        <v>1.6258789923010499E-4</v>
      </c>
    </row>
    <row r="556" spans="1:11" x14ac:dyDescent="0.35">
      <c r="A556" t="s">
        <v>76</v>
      </c>
      <c r="B556" t="s">
        <v>1</v>
      </c>
      <c r="C556" t="s">
        <v>61</v>
      </c>
      <c r="D556">
        <v>27</v>
      </c>
      <c r="E556">
        <v>59</v>
      </c>
      <c r="F556">
        <v>2.8826446318518898E-4</v>
      </c>
      <c r="G556">
        <v>2.6370493316787199E-4</v>
      </c>
      <c r="H556">
        <v>3.2503261118919501E-4</v>
      </c>
      <c r="I556">
        <v>2.2996227998891999E-4</v>
      </c>
      <c r="J556">
        <v>3.9162088391850297E-4</v>
      </c>
      <c r="K556">
        <v>1.91222540818662E-4</v>
      </c>
    </row>
    <row r="557" spans="1:11" x14ac:dyDescent="0.35">
      <c r="A557" t="s">
        <v>76</v>
      </c>
      <c r="B557" t="s">
        <v>1</v>
      </c>
      <c r="C557" t="s">
        <v>61</v>
      </c>
      <c r="D557">
        <v>28</v>
      </c>
      <c r="E557">
        <v>59</v>
      </c>
      <c r="F557">
        <v>3.0770889191153699E-4</v>
      </c>
      <c r="G557">
        <v>2.8004054280599097E-4</v>
      </c>
      <c r="H557">
        <v>3.3727664093186798E-4</v>
      </c>
      <c r="I557">
        <v>2.34176565225338E-4</v>
      </c>
      <c r="J557">
        <v>3.6944847000887701E-4</v>
      </c>
      <c r="K557">
        <v>2.0116571061086001E-4</v>
      </c>
    </row>
    <row r="558" spans="1:11" x14ac:dyDescent="0.35">
      <c r="A558" t="s">
        <v>76</v>
      </c>
      <c r="B558" t="s">
        <v>1</v>
      </c>
      <c r="C558" t="s">
        <v>61</v>
      </c>
      <c r="D558">
        <v>29</v>
      </c>
      <c r="E558">
        <v>59</v>
      </c>
      <c r="F558">
        <v>3.0066858335588002E-4</v>
      </c>
      <c r="G558">
        <v>2.9987085440776198E-4</v>
      </c>
      <c r="H558">
        <v>3.4252795795191199E-4</v>
      </c>
      <c r="I558">
        <v>2.2298267107827199E-4</v>
      </c>
      <c r="J558">
        <v>3.9282839549077599E-4</v>
      </c>
      <c r="K558">
        <v>2.0678989632191299E-4</v>
      </c>
    </row>
    <row r="559" spans="1:11" x14ac:dyDescent="0.35">
      <c r="A559" t="s">
        <v>76</v>
      </c>
      <c r="B559" t="s">
        <v>1</v>
      </c>
      <c r="C559" t="s">
        <v>61</v>
      </c>
      <c r="D559">
        <v>30</v>
      </c>
      <c r="E559">
        <v>59</v>
      </c>
      <c r="F559">
        <v>2.9440399582375602E-4</v>
      </c>
      <c r="G559">
        <v>2.6675626185923801E-4</v>
      </c>
      <c r="H559">
        <v>3.2013247549672602E-4</v>
      </c>
      <c r="I559">
        <v>2.28001442169822E-4</v>
      </c>
      <c r="J559">
        <v>4.1879124108849699E-4</v>
      </c>
      <c r="K559">
        <v>1.95277743790371E-4</v>
      </c>
    </row>
    <row r="560" spans="1:11" x14ac:dyDescent="0.35">
      <c r="A560" t="s">
        <v>76</v>
      </c>
      <c r="B560" t="s">
        <v>1</v>
      </c>
      <c r="C560" t="s">
        <v>61</v>
      </c>
      <c r="D560">
        <v>31</v>
      </c>
      <c r="E560">
        <v>59</v>
      </c>
      <c r="F560">
        <v>2.5386873029654202E-4</v>
      </c>
      <c r="G560">
        <v>2.3651242555912101E-4</v>
      </c>
      <c r="H560">
        <v>2.9081303043501498E-4</v>
      </c>
      <c r="I560">
        <v>2.0813492345483301E-4</v>
      </c>
      <c r="J560">
        <v>3.4017607779511597E-4</v>
      </c>
      <c r="K560">
        <v>1.4667491288186801E-4</v>
      </c>
    </row>
    <row r="561" spans="1:11" x14ac:dyDescent="0.35">
      <c r="A561" t="s">
        <v>76</v>
      </c>
      <c r="B561" t="s">
        <v>1</v>
      </c>
      <c r="C561" t="s">
        <v>61</v>
      </c>
      <c r="D561">
        <v>32</v>
      </c>
      <c r="E561">
        <v>59</v>
      </c>
      <c r="F561">
        <v>2.3047952766363499E-4</v>
      </c>
      <c r="G561">
        <v>2.1220309894207399E-4</v>
      </c>
      <c r="H561">
        <v>2.79465717403227E-4</v>
      </c>
      <c r="I561">
        <v>1.80079575445174E-4</v>
      </c>
      <c r="J561">
        <v>3.0998086044743499E-4</v>
      </c>
      <c r="K561">
        <v>1.13365744815047E-4</v>
      </c>
    </row>
    <row r="562" spans="1:11" x14ac:dyDescent="0.35">
      <c r="A562" t="s">
        <v>76</v>
      </c>
      <c r="B562" t="s">
        <v>1</v>
      </c>
      <c r="C562" t="s">
        <v>61</v>
      </c>
      <c r="D562">
        <v>33</v>
      </c>
      <c r="E562">
        <v>59</v>
      </c>
      <c r="F562">
        <v>2.0833731890494101E-4</v>
      </c>
      <c r="G562">
        <v>2.06118224375938E-4</v>
      </c>
      <c r="H562">
        <v>2.5905096559201702E-4</v>
      </c>
      <c r="I562">
        <v>1.4416303645361199E-4</v>
      </c>
      <c r="J562">
        <v>3.37347774111607E-4</v>
      </c>
      <c r="K562" s="19">
        <v>9.2691534517529099E-5</v>
      </c>
    </row>
    <row r="563" spans="1:11" x14ac:dyDescent="0.35">
      <c r="A563" t="s">
        <v>76</v>
      </c>
      <c r="B563" t="s">
        <v>1</v>
      </c>
      <c r="C563" t="s">
        <v>61</v>
      </c>
      <c r="D563">
        <v>34</v>
      </c>
      <c r="E563">
        <v>59</v>
      </c>
      <c r="F563">
        <v>1.82683650836909E-4</v>
      </c>
      <c r="G563">
        <v>1.64496388364871E-4</v>
      </c>
      <c r="H563">
        <v>2.24598570103713E-4</v>
      </c>
      <c r="I563">
        <v>1.18736570551761E-4</v>
      </c>
      <c r="J563">
        <v>2.982080995861E-4</v>
      </c>
      <c r="K563" s="19">
        <v>7.3685453863791504E-5</v>
      </c>
    </row>
    <row r="564" spans="1:11" x14ac:dyDescent="0.35">
      <c r="A564" t="s">
        <v>76</v>
      </c>
      <c r="B564" t="s">
        <v>1</v>
      </c>
      <c r="C564" t="s">
        <v>61</v>
      </c>
      <c r="D564">
        <v>35</v>
      </c>
      <c r="E564">
        <v>59</v>
      </c>
      <c r="F564">
        <v>1.5010988076703E-4</v>
      </c>
      <c r="G564">
        <v>1.4843687753500899E-4</v>
      </c>
      <c r="H564">
        <v>1.8623491089686799E-4</v>
      </c>
      <c r="I564" s="19">
        <v>7.0246831470206994E-5</v>
      </c>
      <c r="J564">
        <v>2.59299690653475E-4</v>
      </c>
      <c r="K564" s="19">
        <v>4.9210077691837899E-5</v>
      </c>
    </row>
    <row r="565" spans="1:11" x14ac:dyDescent="0.35">
      <c r="A565" t="s">
        <v>76</v>
      </c>
      <c r="B565" t="s">
        <v>1</v>
      </c>
      <c r="C565" t="s">
        <v>61</v>
      </c>
      <c r="D565">
        <v>36</v>
      </c>
      <c r="E565">
        <v>59</v>
      </c>
      <c r="F565">
        <v>1.16888934531179E-4</v>
      </c>
      <c r="G565">
        <v>1.02123911588868E-4</v>
      </c>
      <c r="H565">
        <v>1.4999899055096E-4</v>
      </c>
      <c r="I565" s="19">
        <v>5.58495691129667E-5</v>
      </c>
      <c r="J565">
        <v>2.3274445353583601E-4</v>
      </c>
      <c r="K565" s="19">
        <v>2.3105830372224099E-5</v>
      </c>
    </row>
    <row r="566" spans="1:11" x14ac:dyDescent="0.35">
      <c r="A566" t="s">
        <v>76</v>
      </c>
      <c r="B566" t="s">
        <v>1</v>
      </c>
      <c r="C566" t="s">
        <v>61</v>
      </c>
      <c r="D566">
        <v>37</v>
      </c>
      <c r="E566">
        <v>59</v>
      </c>
      <c r="F566" s="19">
        <v>7.6684712878423203E-5</v>
      </c>
      <c r="G566" s="19">
        <v>5.70628404796616E-5</v>
      </c>
      <c r="H566" s="19">
        <v>8.5965815006466701E-5</v>
      </c>
      <c r="I566" s="19">
        <v>2.26975512317815E-5</v>
      </c>
      <c r="J566">
        <v>1.64256113217478E-4</v>
      </c>
      <c r="K566" s="19">
        <v>1.56890451211589E-5</v>
      </c>
    </row>
    <row r="567" spans="1:11" x14ac:dyDescent="0.35">
      <c r="A567" t="s">
        <v>76</v>
      </c>
      <c r="B567" t="s">
        <v>1</v>
      </c>
      <c r="C567" t="s">
        <v>61</v>
      </c>
      <c r="D567">
        <v>38</v>
      </c>
      <c r="E567">
        <v>59</v>
      </c>
      <c r="F567" s="19">
        <v>5.1843093368757697E-5</v>
      </c>
      <c r="G567" s="19">
        <v>3.7283432619378901E-5</v>
      </c>
      <c r="H567" s="19">
        <v>7.4057306081217107E-5</v>
      </c>
      <c r="I567" s="19">
        <v>1.2365631873481099E-5</v>
      </c>
      <c r="J567">
        <v>1.2448878051458701E-4</v>
      </c>
      <c r="K567" s="19">
        <v>6.3622084710343596E-6</v>
      </c>
    </row>
    <row r="568" spans="1:11" x14ac:dyDescent="0.35">
      <c r="A568" t="s">
        <v>76</v>
      </c>
      <c r="B568" t="s">
        <v>1</v>
      </c>
      <c r="C568" t="s">
        <v>61</v>
      </c>
      <c r="D568">
        <v>39</v>
      </c>
      <c r="E568">
        <v>59</v>
      </c>
      <c r="F568" s="19">
        <v>3.13052442509881E-5</v>
      </c>
      <c r="G568" s="19">
        <v>1.4531831339192401E-5</v>
      </c>
      <c r="H568" s="19">
        <v>3.5928761168346898E-5</v>
      </c>
      <c r="I568" s="19">
        <v>4.1278805380295303E-6</v>
      </c>
      <c r="J568" s="19">
        <v>8.45121734423599E-5</v>
      </c>
      <c r="K568" s="19">
        <v>9.2968568873491695E-7</v>
      </c>
    </row>
    <row r="569" spans="1:11" x14ac:dyDescent="0.35">
      <c r="A569" t="s">
        <v>76</v>
      </c>
      <c r="B569" t="s">
        <v>1</v>
      </c>
      <c r="C569" t="s">
        <v>61</v>
      </c>
      <c r="D569">
        <v>40</v>
      </c>
      <c r="E569">
        <v>59</v>
      </c>
      <c r="F569" s="19">
        <v>1.6232544999161601E-5</v>
      </c>
      <c r="G569" s="19">
        <v>3.6860766926191001E-6</v>
      </c>
      <c r="H569" s="19">
        <v>9.9838338411669606E-6</v>
      </c>
      <c r="I569" s="19">
        <v>3.4733976080164698E-7</v>
      </c>
      <c r="J569" s="19">
        <v>3.9648618312566997E-5</v>
      </c>
      <c r="K569" s="19">
        <v>2.2767594986808801E-8</v>
      </c>
    </row>
    <row r="570" spans="1:11" x14ac:dyDescent="0.35">
      <c r="A570" t="s">
        <v>76</v>
      </c>
      <c r="B570" t="s">
        <v>1</v>
      </c>
      <c r="C570" t="s">
        <v>61</v>
      </c>
      <c r="D570">
        <v>41</v>
      </c>
      <c r="E570">
        <v>59</v>
      </c>
      <c r="F570" s="19">
        <v>6.2883144925311998E-6</v>
      </c>
      <c r="G570" s="19">
        <v>1.1655689278264301E-6</v>
      </c>
      <c r="H570" s="19">
        <v>3.06068986486948E-6</v>
      </c>
      <c r="I570">
        <v>0</v>
      </c>
      <c r="J570" s="19">
        <v>1.5407440684853501E-5</v>
      </c>
      <c r="K570">
        <v>0</v>
      </c>
    </row>
    <row r="571" spans="1:11" x14ac:dyDescent="0.35">
      <c r="A571" t="s">
        <v>76</v>
      </c>
      <c r="B571" t="s">
        <v>1</v>
      </c>
      <c r="C571" t="s">
        <v>61</v>
      </c>
      <c r="D571">
        <v>42</v>
      </c>
      <c r="E571">
        <v>59</v>
      </c>
      <c r="F571" s="19">
        <v>2.8480558393637298E-6</v>
      </c>
      <c r="G571" s="19">
        <v>4.7725942049504802E-8</v>
      </c>
      <c r="H571" s="19">
        <v>7.47294515919566E-7</v>
      </c>
      <c r="I571">
        <v>0</v>
      </c>
      <c r="J571" s="19">
        <v>3.3530807627203901E-6</v>
      </c>
      <c r="K571">
        <v>0</v>
      </c>
    </row>
    <row r="572" spans="1:11" x14ac:dyDescent="0.35">
      <c r="A572" t="s">
        <v>76</v>
      </c>
      <c r="B572" t="s">
        <v>1</v>
      </c>
      <c r="C572" t="s">
        <v>61</v>
      </c>
      <c r="D572">
        <v>43</v>
      </c>
      <c r="E572">
        <v>59</v>
      </c>
      <c r="F572" s="19">
        <v>1.6630810725727501E-6</v>
      </c>
      <c r="G572">
        <v>0</v>
      </c>
      <c r="H572" s="19">
        <v>5.01104195622659E-9</v>
      </c>
      <c r="I572">
        <v>0</v>
      </c>
      <c r="J572" s="19">
        <v>1.37031713975399E-6</v>
      </c>
      <c r="K572">
        <v>0</v>
      </c>
    </row>
    <row r="573" spans="1:11" x14ac:dyDescent="0.35">
      <c r="A573" t="s">
        <v>76</v>
      </c>
      <c r="B573" t="s">
        <v>1</v>
      </c>
      <c r="C573" t="s">
        <v>61</v>
      </c>
      <c r="D573">
        <v>44</v>
      </c>
      <c r="E573">
        <v>59</v>
      </c>
      <c r="F573" s="19">
        <v>1.3448397762501601E-6</v>
      </c>
      <c r="G573">
        <v>0</v>
      </c>
      <c r="H573" s="19">
        <v>1.78374704112689E-8</v>
      </c>
      <c r="I573">
        <v>0</v>
      </c>
      <c r="J573" s="19">
        <v>1.2252558460138101E-6</v>
      </c>
      <c r="K573">
        <v>0</v>
      </c>
    </row>
    <row r="574" spans="1:11" x14ac:dyDescent="0.35">
      <c r="A574" t="s">
        <v>76</v>
      </c>
      <c r="B574" t="s">
        <v>1</v>
      </c>
      <c r="C574" t="s">
        <v>61</v>
      </c>
      <c r="D574">
        <v>45</v>
      </c>
      <c r="E574">
        <v>59</v>
      </c>
      <c r="F574" s="19">
        <v>9.6832438649810604E-7</v>
      </c>
      <c r="G574">
        <v>0</v>
      </c>
      <c r="H574" s="19">
        <v>2.5055209781132999E-9</v>
      </c>
      <c r="I574">
        <v>0</v>
      </c>
      <c r="J574" s="19">
        <v>4.6306358864331899E-7</v>
      </c>
      <c r="K574">
        <v>0</v>
      </c>
    </row>
    <row r="575" spans="1:11" x14ac:dyDescent="0.35">
      <c r="A575" t="s">
        <v>76</v>
      </c>
      <c r="B575" t="s">
        <v>1</v>
      </c>
      <c r="C575" t="s">
        <v>61</v>
      </c>
      <c r="D575">
        <v>46</v>
      </c>
      <c r="E575">
        <v>59</v>
      </c>
      <c r="F575" s="19">
        <v>1.18569222594945E-6</v>
      </c>
      <c r="G575">
        <v>0</v>
      </c>
      <c r="H575">
        <v>0</v>
      </c>
      <c r="I575">
        <v>0</v>
      </c>
      <c r="J575" s="19">
        <v>1.10307258893857E-7</v>
      </c>
      <c r="K575">
        <v>0</v>
      </c>
    </row>
    <row r="576" spans="1:11" x14ac:dyDescent="0.35">
      <c r="A576" t="s">
        <v>76</v>
      </c>
      <c r="B576" t="s">
        <v>1</v>
      </c>
      <c r="C576" t="s">
        <v>61</v>
      </c>
      <c r="D576">
        <v>47</v>
      </c>
      <c r="E576">
        <v>59</v>
      </c>
      <c r="F576" s="19">
        <v>1.2265335552774701E-6</v>
      </c>
      <c r="G576">
        <v>0</v>
      </c>
      <c r="H576" s="19">
        <v>4.9577146601209002E-9</v>
      </c>
      <c r="I576">
        <v>0</v>
      </c>
      <c r="J576" s="19">
        <v>4.1460704781624904E-6</v>
      </c>
      <c r="K576">
        <v>0</v>
      </c>
    </row>
    <row r="577" spans="1:11" x14ac:dyDescent="0.35">
      <c r="A577" t="s">
        <v>76</v>
      </c>
      <c r="B577" t="s">
        <v>1</v>
      </c>
      <c r="C577" t="s">
        <v>61</v>
      </c>
      <c r="D577">
        <v>48</v>
      </c>
      <c r="E577">
        <v>59</v>
      </c>
      <c r="F577" s="19">
        <v>5.00766647064004E-7</v>
      </c>
      <c r="G577">
        <v>0</v>
      </c>
      <c r="H577">
        <v>0</v>
      </c>
      <c r="I577">
        <v>0</v>
      </c>
      <c r="J577" s="19">
        <v>8.2117865363420606E-8</v>
      </c>
      <c r="K577">
        <v>0</v>
      </c>
    </row>
    <row r="578" spans="1:11" x14ac:dyDescent="0.35">
      <c r="A578" t="s">
        <v>76</v>
      </c>
      <c r="B578" t="s">
        <v>12</v>
      </c>
      <c r="C578" t="s">
        <v>60</v>
      </c>
      <c r="D578">
        <v>1</v>
      </c>
      <c r="E578">
        <v>59</v>
      </c>
      <c r="F578" s="19">
        <v>6.8457099228571003E-7</v>
      </c>
      <c r="G578">
        <v>0</v>
      </c>
      <c r="H578">
        <v>0</v>
      </c>
      <c r="I578">
        <v>0</v>
      </c>
      <c r="J578" s="19">
        <v>6.7722883607585905E-7</v>
      </c>
      <c r="K578">
        <v>0</v>
      </c>
    </row>
    <row r="579" spans="1:11" x14ac:dyDescent="0.35">
      <c r="A579" t="s">
        <v>76</v>
      </c>
      <c r="B579" t="s">
        <v>12</v>
      </c>
      <c r="C579" t="s">
        <v>60</v>
      </c>
      <c r="D579">
        <v>2</v>
      </c>
      <c r="E579">
        <v>59</v>
      </c>
      <c r="F579" s="19">
        <v>5.6174876197466696E-7</v>
      </c>
      <c r="G579">
        <v>0</v>
      </c>
      <c r="H579">
        <v>0</v>
      </c>
      <c r="I579">
        <v>0</v>
      </c>
      <c r="J579" s="19">
        <v>2.1243007657522001E-7</v>
      </c>
      <c r="K579">
        <v>0</v>
      </c>
    </row>
    <row r="580" spans="1:11" x14ac:dyDescent="0.35">
      <c r="A580" t="s">
        <v>76</v>
      </c>
      <c r="B580" t="s">
        <v>12</v>
      </c>
      <c r="C580" t="s">
        <v>60</v>
      </c>
      <c r="D580">
        <v>3</v>
      </c>
      <c r="E580">
        <v>59</v>
      </c>
      <c r="F580" s="19">
        <v>4.8589070986413597E-7</v>
      </c>
      <c r="G580">
        <v>0</v>
      </c>
      <c r="H580">
        <v>0</v>
      </c>
      <c r="I580">
        <v>0</v>
      </c>
      <c r="J580" s="19">
        <v>3.3091594202526E-8</v>
      </c>
      <c r="K580">
        <v>0</v>
      </c>
    </row>
    <row r="581" spans="1:11" x14ac:dyDescent="0.35">
      <c r="A581" t="s">
        <v>76</v>
      </c>
      <c r="B581" t="s">
        <v>12</v>
      </c>
      <c r="C581" t="s">
        <v>60</v>
      </c>
      <c r="D581">
        <v>4</v>
      </c>
      <c r="E581">
        <v>59</v>
      </c>
      <c r="F581" s="19">
        <v>6.3760449562918501E-7</v>
      </c>
      <c r="G581">
        <v>0</v>
      </c>
      <c r="H581">
        <v>0</v>
      </c>
      <c r="I581">
        <v>0</v>
      </c>
      <c r="J581" s="19">
        <v>4.3681546748161201E-8</v>
      </c>
      <c r="K581">
        <v>0</v>
      </c>
    </row>
    <row r="582" spans="1:11" x14ac:dyDescent="0.35">
      <c r="A582" t="s">
        <v>76</v>
      </c>
      <c r="B582" t="s">
        <v>12</v>
      </c>
      <c r="C582" t="s">
        <v>60</v>
      </c>
      <c r="D582">
        <v>5</v>
      </c>
      <c r="E582">
        <v>59</v>
      </c>
      <c r="F582" s="19">
        <v>6.3406761535952297E-7</v>
      </c>
      <c r="G582">
        <v>0</v>
      </c>
      <c r="H582">
        <v>0</v>
      </c>
      <c r="I582">
        <v>0</v>
      </c>
      <c r="J582" s="19">
        <v>3.3729691237333797E-8</v>
      </c>
      <c r="K582">
        <v>0</v>
      </c>
    </row>
    <row r="583" spans="1:11" x14ac:dyDescent="0.35">
      <c r="A583" t="s">
        <v>76</v>
      </c>
      <c r="B583" t="s">
        <v>12</v>
      </c>
      <c r="C583" t="s">
        <v>60</v>
      </c>
      <c r="D583">
        <v>6</v>
      </c>
      <c r="E583">
        <v>59</v>
      </c>
      <c r="F583" s="19">
        <v>6.4447377871337696E-7</v>
      </c>
      <c r="G583">
        <v>0</v>
      </c>
      <c r="H583">
        <v>0</v>
      </c>
      <c r="I583">
        <v>0</v>
      </c>
      <c r="J583" s="19">
        <v>7.2729397497294499E-8</v>
      </c>
      <c r="K583">
        <v>0</v>
      </c>
    </row>
    <row r="584" spans="1:11" x14ac:dyDescent="0.35">
      <c r="A584" t="s">
        <v>76</v>
      </c>
      <c r="B584" t="s">
        <v>12</v>
      </c>
      <c r="C584" t="s">
        <v>60</v>
      </c>
      <c r="D584">
        <v>7</v>
      </c>
      <c r="E584">
        <v>59</v>
      </c>
      <c r="F584" s="19">
        <v>5.3820664004838404E-7</v>
      </c>
      <c r="G584">
        <v>0</v>
      </c>
      <c r="H584">
        <v>0</v>
      </c>
      <c r="I584">
        <v>0</v>
      </c>
      <c r="J584" s="19">
        <v>2.81723376578068E-8</v>
      </c>
      <c r="K584">
        <v>0</v>
      </c>
    </row>
    <row r="585" spans="1:11" x14ac:dyDescent="0.35">
      <c r="A585" t="s">
        <v>76</v>
      </c>
      <c r="B585" t="s">
        <v>12</v>
      </c>
      <c r="C585" t="s">
        <v>60</v>
      </c>
      <c r="D585">
        <v>8</v>
      </c>
      <c r="E585">
        <v>59</v>
      </c>
      <c r="F585" s="19">
        <v>4.9652125955280405E-7</v>
      </c>
      <c r="G585">
        <v>0</v>
      </c>
      <c r="H585">
        <v>0</v>
      </c>
      <c r="I585">
        <v>0</v>
      </c>
      <c r="J585" s="19">
        <v>5.6178004567773103E-8</v>
      </c>
      <c r="K585">
        <v>0</v>
      </c>
    </row>
    <row r="586" spans="1:11" x14ac:dyDescent="0.35">
      <c r="A586" t="s">
        <v>76</v>
      </c>
      <c r="B586" t="s">
        <v>12</v>
      </c>
      <c r="C586" t="s">
        <v>60</v>
      </c>
      <c r="D586">
        <v>9</v>
      </c>
      <c r="E586">
        <v>59</v>
      </c>
      <c r="F586" s="19">
        <v>4.8148200422740898E-7</v>
      </c>
      <c r="G586">
        <v>0</v>
      </c>
      <c r="H586">
        <v>0</v>
      </c>
      <c r="I586">
        <v>0</v>
      </c>
      <c r="J586" s="19">
        <v>2.93798907191856E-8</v>
      </c>
      <c r="K586">
        <v>0</v>
      </c>
    </row>
    <row r="587" spans="1:11" x14ac:dyDescent="0.35">
      <c r="A587" t="s">
        <v>76</v>
      </c>
      <c r="B587" t="s">
        <v>12</v>
      </c>
      <c r="C587" t="s">
        <v>60</v>
      </c>
      <c r="D587">
        <v>10</v>
      </c>
      <c r="E587">
        <v>59</v>
      </c>
      <c r="F587" s="19">
        <v>5.96783547663292E-7</v>
      </c>
      <c r="G587">
        <v>0</v>
      </c>
      <c r="H587" s="19">
        <v>2.2549688803019698E-9</v>
      </c>
      <c r="I587">
        <v>0</v>
      </c>
      <c r="J587" s="19">
        <v>1.01803921575102E-7</v>
      </c>
      <c r="K587">
        <v>0</v>
      </c>
    </row>
    <row r="588" spans="1:11" x14ac:dyDescent="0.35">
      <c r="A588" t="s">
        <v>76</v>
      </c>
      <c r="B588" t="s">
        <v>12</v>
      </c>
      <c r="C588" t="s">
        <v>60</v>
      </c>
      <c r="D588">
        <v>11</v>
      </c>
      <c r="E588">
        <v>59</v>
      </c>
      <c r="F588" s="19">
        <v>1.22810576811179E-6</v>
      </c>
      <c r="G588">
        <v>0</v>
      </c>
      <c r="H588" s="19">
        <v>1.9049673453357801E-7</v>
      </c>
      <c r="I588">
        <v>0</v>
      </c>
      <c r="J588" s="19">
        <v>1.42191814086988E-6</v>
      </c>
      <c r="K588">
        <v>0</v>
      </c>
    </row>
    <row r="589" spans="1:11" x14ac:dyDescent="0.35">
      <c r="A589" t="s">
        <v>76</v>
      </c>
      <c r="B589" t="s">
        <v>12</v>
      </c>
      <c r="C589" t="s">
        <v>60</v>
      </c>
      <c r="D589">
        <v>12</v>
      </c>
      <c r="E589">
        <v>59</v>
      </c>
      <c r="F589" s="19">
        <v>3.7861201347397698E-6</v>
      </c>
      <c r="G589" s="19">
        <v>5.0728544885195796E-7</v>
      </c>
      <c r="H589" s="19">
        <v>2.3074195727745798E-6</v>
      </c>
      <c r="I589">
        <v>0</v>
      </c>
      <c r="J589" s="19">
        <v>8.5664490248776598E-6</v>
      </c>
      <c r="K589">
        <v>0</v>
      </c>
    </row>
    <row r="590" spans="1:11" x14ac:dyDescent="0.35">
      <c r="A590" t="s">
        <v>76</v>
      </c>
      <c r="B590" t="s">
        <v>12</v>
      </c>
      <c r="C590" t="s">
        <v>60</v>
      </c>
      <c r="D590">
        <v>13</v>
      </c>
      <c r="E590">
        <v>59</v>
      </c>
      <c r="F590" s="19">
        <v>9.3248161167280702E-6</v>
      </c>
      <c r="G590" s="19">
        <v>2.6339406442227501E-6</v>
      </c>
      <c r="H590" s="19">
        <v>9.7194234243170892E-6</v>
      </c>
      <c r="I590" s="19">
        <v>2.6321119724387999E-8</v>
      </c>
      <c r="J590" s="19">
        <v>3.0595074766083001E-5</v>
      </c>
      <c r="K590">
        <v>0</v>
      </c>
    </row>
    <row r="591" spans="1:11" x14ac:dyDescent="0.35">
      <c r="A591" t="s">
        <v>76</v>
      </c>
      <c r="B591" t="s">
        <v>12</v>
      </c>
      <c r="C591" t="s">
        <v>60</v>
      </c>
      <c r="D591">
        <v>14</v>
      </c>
      <c r="E591">
        <v>59</v>
      </c>
      <c r="F591" s="19">
        <v>1.9514430889995999E-5</v>
      </c>
      <c r="G591" s="19">
        <v>8.4792003883244892E-6</v>
      </c>
      <c r="H591" s="19">
        <v>1.7211962506501599E-5</v>
      </c>
      <c r="I591" s="19">
        <v>6.8430502718200703E-7</v>
      </c>
      <c r="J591" s="19">
        <v>5.0671707233076E-5</v>
      </c>
      <c r="K591" s="19">
        <v>1.7210360123731898E-8</v>
      </c>
    </row>
    <row r="592" spans="1:11" x14ac:dyDescent="0.35">
      <c r="A592" t="s">
        <v>76</v>
      </c>
      <c r="B592" t="s">
        <v>12</v>
      </c>
      <c r="C592" t="s">
        <v>60</v>
      </c>
      <c r="D592">
        <v>15</v>
      </c>
      <c r="E592">
        <v>59</v>
      </c>
      <c r="F592" s="19">
        <v>3.2694368585599097E-5</v>
      </c>
      <c r="G592" s="19">
        <v>1.5061404162995499E-5</v>
      </c>
      <c r="H592" s="19">
        <v>3.4157878232652399E-5</v>
      </c>
      <c r="I592" s="19">
        <v>2.15230374881889E-6</v>
      </c>
      <c r="J592" s="19">
        <v>5.7700604029271397E-5</v>
      </c>
      <c r="K592" s="19">
        <v>4.2623240515320302E-7</v>
      </c>
    </row>
    <row r="593" spans="1:11" x14ac:dyDescent="0.35">
      <c r="A593" t="s">
        <v>76</v>
      </c>
      <c r="B593" t="s">
        <v>12</v>
      </c>
      <c r="C593" t="s">
        <v>60</v>
      </c>
      <c r="D593">
        <v>16</v>
      </c>
      <c r="E593">
        <v>59</v>
      </c>
      <c r="F593" s="19">
        <v>4.81197123659476E-5</v>
      </c>
      <c r="G593" s="19">
        <v>3.4648525227158401E-5</v>
      </c>
      <c r="H593" s="19">
        <v>7.30219562092816E-5</v>
      </c>
      <c r="I593" s="19">
        <v>4.2161553115498901E-6</v>
      </c>
      <c r="J593" s="19">
        <v>8.1381574404798695E-5</v>
      </c>
      <c r="K593" s="19">
        <v>2.50972988404396E-6</v>
      </c>
    </row>
    <row r="594" spans="1:11" x14ac:dyDescent="0.35">
      <c r="A594" t="s">
        <v>76</v>
      </c>
      <c r="B594" t="s">
        <v>12</v>
      </c>
      <c r="C594" t="s">
        <v>60</v>
      </c>
      <c r="D594">
        <v>17</v>
      </c>
      <c r="E594">
        <v>59</v>
      </c>
      <c r="F594" s="19">
        <v>7.2691642919066603E-5</v>
      </c>
      <c r="G594" s="19">
        <v>4.9892119918973903E-5</v>
      </c>
      <c r="H594">
        <v>1.07486014482588E-4</v>
      </c>
      <c r="I594" s="19">
        <v>1.09245051876988E-5</v>
      </c>
      <c r="J594">
        <v>1.45360220832587E-4</v>
      </c>
      <c r="K594" s="19">
        <v>3.3271371170578902E-6</v>
      </c>
    </row>
    <row r="595" spans="1:11" x14ac:dyDescent="0.35">
      <c r="A595" t="s">
        <v>76</v>
      </c>
      <c r="B595" t="s">
        <v>12</v>
      </c>
      <c r="C595" t="s">
        <v>60</v>
      </c>
      <c r="D595">
        <v>18</v>
      </c>
      <c r="E595">
        <v>59</v>
      </c>
      <c r="F595">
        <v>1.0492564679156E-4</v>
      </c>
      <c r="G595" s="19">
        <v>7.7919283498315302E-5</v>
      </c>
      <c r="H595">
        <v>1.6438909771003199E-4</v>
      </c>
      <c r="I595" s="19">
        <v>2.4154058648313199E-5</v>
      </c>
      <c r="J595">
        <v>1.99875374808271E-4</v>
      </c>
      <c r="K595" s="19">
        <v>5.1279256660600303E-6</v>
      </c>
    </row>
    <row r="596" spans="1:11" x14ac:dyDescent="0.35">
      <c r="A596" t="s">
        <v>76</v>
      </c>
      <c r="B596" t="s">
        <v>12</v>
      </c>
      <c r="C596" t="s">
        <v>60</v>
      </c>
      <c r="D596">
        <v>19</v>
      </c>
      <c r="E596">
        <v>59</v>
      </c>
      <c r="F596">
        <v>1.4190361889699E-4</v>
      </c>
      <c r="G596">
        <v>1.3017037177198501E-4</v>
      </c>
      <c r="H596">
        <v>1.7473560944556601E-4</v>
      </c>
      <c r="I596" s="19">
        <v>6.2593002526931899E-5</v>
      </c>
      <c r="J596">
        <v>2.5764638457780698E-4</v>
      </c>
      <c r="K596" s="19">
        <v>1.26845405334891E-5</v>
      </c>
    </row>
    <row r="597" spans="1:11" x14ac:dyDescent="0.35">
      <c r="A597" t="s">
        <v>76</v>
      </c>
      <c r="B597" t="s">
        <v>12</v>
      </c>
      <c r="C597" t="s">
        <v>60</v>
      </c>
      <c r="D597">
        <v>20</v>
      </c>
      <c r="E597">
        <v>59</v>
      </c>
      <c r="F597">
        <v>1.82127316210197E-4</v>
      </c>
      <c r="G597">
        <v>1.7198045623753499E-4</v>
      </c>
      <c r="H597">
        <v>2.4472844427280398E-4</v>
      </c>
      <c r="I597" s="19">
        <v>9.3640423257003804E-5</v>
      </c>
      <c r="J597">
        <v>2.6266171240565001E-4</v>
      </c>
      <c r="K597" s="19">
        <v>2.38645776052807E-5</v>
      </c>
    </row>
    <row r="598" spans="1:11" x14ac:dyDescent="0.35">
      <c r="A598" t="s">
        <v>76</v>
      </c>
      <c r="B598" t="s">
        <v>12</v>
      </c>
      <c r="C598" t="s">
        <v>60</v>
      </c>
      <c r="D598">
        <v>21</v>
      </c>
      <c r="E598">
        <v>59</v>
      </c>
      <c r="F598">
        <v>2.1958334780825101E-4</v>
      </c>
      <c r="G598">
        <v>2.11580372607618E-4</v>
      </c>
      <c r="H598">
        <v>2.75931278283364E-4</v>
      </c>
      <c r="I598">
        <v>1.46899556101274E-4</v>
      </c>
      <c r="J598">
        <v>3.13250325197995E-4</v>
      </c>
      <c r="K598" s="19">
        <v>8.7573820160248198E-5</v>
      </c>
    </row>
    <row r="599" spans="1:11" x14ac:dyDescent="0.35">
      <c r="A599" t="s">
        <v>76</v>
      </c>
      <c r="B599" t="s">
        <v>12</v>
      </c>
      <c r="C599" t="s">
        <v>60</v>
      </c>
      <c r="D599">
        <v>22</v>
      </c>
      <c r="E599">
        <v>59</v>
      </c>
      <c r="F599">
        <v>2.4994683252994502E-4</v>
      </c>
      <c r="G599">
        <v>2.5393073145350798E-4</v>
      </c>
      <c r="H599">
        <v>2.9344632260102803E-4</v>
      </c>
      <c r="I599">
        <v>2.0062602787085401E-4</v>
      </c>
      <c r="J599">
        <v>3.4254275513985097E-4</v>
      </c>
      <c r="K599" s="19">
        <v>5.5941306413146699E-5</v>
      </c>
    </row>
    <row r="600" spans="1:11" x14ac:dyDescent="0.35">
      <c r="A600" t="s">
        <v>76</v>
      </c>
      <c r="B600" t="s">
        <v>12</v>
      </c>
      <c r="C600" t="s">
        <v>60</v>
      </c>
      <c r="D600">
        <v>23</v>
      </c>
      <c r="E600">
        <v>59</v>
      </c>
      <c r="F600">
        <v>2.7198546539608298E-4</v>
      </c>
      <c r="G600">
        <v>2.7937594667438499E-4</v>
      </c>
      <c r="H600">
        <v>3.1824176860423698E-4</v>
      </c>
      <c r="I600">
        <v>2.28312784984311E-4</v>
      </c>
      <c r="J600">
        <v>3.6790318582939499E-4</v>
      </c>
      <c r="K600">
        <v>1.1173265060616501E-4</v>
      </c>
    </row>
    <row r="601" spans="1:11" x14ac:dyDescent="0.35">
      <c r="A601" t="s">
        <v>76</v>
      </c>
      <c r="B601" t="s">
        <v>12</v>
      </c>
      <c r="C601" t="s">
        <v>60</v>
      </c>
      <c r="D601">
        <v>24</v>
      </c>
      <c r="E601">
        <v>59</v>
      </c>
      <c r="F601">
        <v>2.99450383653165E-4</v>
      </c>
      <c r="G601">
        <v>2.9269165014031602E-4</v>
      </c>
      <c r="H601">
        <v>3.4279463886804999E-4</v>
      </c>
      <c r="I601">
        <v>2.4831893088305399E-4</v>
      </c>
      <c r="J601">
        <v>3.9025931195209399E-4</v>
      </c>
      <c r="K601">
        <v>1.2943245679036399E-4</v>
      </c>
    </row>
    <row r="602" spans="1:11" x14ac:dyDescent="0.35">
      <c r="A602" t="s">
        <v>76</v>
      </c>
      <c r="B602" t="s">
        <v>12</v>
      </c>
      <c r="C602" t="s">
        <v>60</v>
      </c>
      <c r="D602">
        <v>25</v>
      </c>
      <c r="E602">
        <v>59</v>
      </c>
      <c r="F602">
        <v>3.1924022087748599E-4</v>
      </c>
      <c r="G602">
        <v>3.1430850637365098E-4</v>
      </c>
      <c r="H602">
        <v>3.6697990179341498E-4</v>
      </c>
      <c r="I602">
        <v>2.5101247770334102E-4</v>
      </c>
      <c r="J602">
        <v>4.26095469473262E-4</v>
      </c>
      <c r="K602">
        <v>1.95220402684417E-4</v>
      </c>
    </row>
    <row r="603" spans="1:11" x14ac:dyDescent="0.35">
      <c r="A603" t="s">
        <v>76</v>
      </c>
      <c r="B603" t="s">
        <v>12</v>
      </c>
      <c r="C603" t="s">
        <v>60</v>
      </c>
      <c r="D603">
        <v>26</v>
      </c>
      <c r="E603">
        <v>59</v>
      </c>
      <c r="F603">
        <v>3.4707009244909297E-4</v>
      </c>
      <c r="G603">
        <v>3.4503221650055999E-4</v>
      </c>
      <c r="H603">
        <v>4.1315892726022997E-4</v>
      </c>
      <c r="I603">
        <v>2.8144632895785599E-4</v>
      </c>
      <c r="J603">
        <v>4.5312060861868502E-4</v>
      </c>
      <c r="K603">
        <v>2.19747924268888E-4</v>
      </c>
    </row>
    <row r="604" spans="1:11" x14ac:dyDescent="0.35">
      <c r="A604" t="s">
        <v>76</v>
      </c>
      <c r="B604" t="s">
        <v>12</v>
      </c>
      <c r="C604" t="s">
        <v>60</v>
      </c>
      <c r="D604">
        <v>27</v>
      </c>
      <c r="E604">
        <v>59</v>
      </c>
      <c r="F604">
        <v>3.5843213690024402E-4</v>
      </c>
      <c r="G604">
        <v>3.51752984602021E-4</v>
      </c>
      <c r="H604">
        <v>4.4393586900539299E-4</v>
      </c>
      <c r="I604">
        <v>2.7574382761911702E-4</v>
      </c>
      <c r="J604">
        <v>4.6031276711866302E-4</v>
      </c>
      <c r="K604">
        <v>2.4481402461878102E-4</v>
      </c>
    </row>
    <row r="605" spans="1:11" x14ac:dyDescent="0.35">
      <c r="A605" t="s">
        <v>76</v>
      </c>
      <c r="B605" t="s">
        <v>12</v>
      </c>
      <c r="C605" t="s">
        <v>60</v>
      </c>
      <c r="D605">
        <v>28</v>
      </c>
      <c r="E605">
        <v>59</v>
      </c>
      <c r="F605">
        <v>3.6952176811499602E-4</v>
      </c>
      <c r="G605">
        <v>3.4488283008554899E-4</v>
      </c>
      <c r="H605">
        <v>4.3344144703987898E-4</v>
      </c>
      <c r="I605">
        <v>2.8796559500637799E-4</v>
      </c>
      <c r="J605">
        <v>4.9764417989333904E-4</v>
      </c>
      <c r="K605">
        <v>2.5811229596191297E-4</v>
      </c>
    </row>
    <row r="606" spans="1:11" x14ac:dyDescent="0.35">
      <c r="A606" t="s">
        <v>76</v>
      </c>
      <c r="B606" t="s">
        <v>12</v>
      </c>
      <c r="C606" t="s">
        <v>60</v>
      </c>
      <c r="D606">
        <v>29</v>
      </c>
      <c r="E606">
        <v>59</v>
      </c>
      <c r="F606">
        <v>3.7516869952453899E-4</v>
      </c>
      <c r="G606">
        <v>3.37323823991405E-4</v>
      </c>
      <c r="H606">
        <v>4.4670547190357398E-4</v>
      </c>
      <c r="I606">
        <v>2.8366332289297399E-4</v>
      </c>
      <c r="J606">
        <v>5.2152528105153903E-4</v>
      </c>
      <c r="K606">
        <v>2.51087534335587E-4</v>
      </c>
    </row>
    <row r="607" spans="1:11" x14ac:dyDescent="0.35">
      <c r="A607" t="s">
        <v>76</v>
      </c>
      <c r="B607" t="s">
        <v>12</v>
      </c>
      <c r="C607" t="s">
        <v>60</v>
      </c>
      <c r="D607">
        <v>30</v>
      </c>
      <c r="E607">
        <v>59</v>
      </c>
      <c r="F607">
        <v>3.6167546829647001E-4</v>
      </c>
      <c r="G607">
        <v>3.28621979484139E-4</v>
      </c>
      <c r="H607">
        <v>4.15392092439995E-4</v>
      </c>
      <c r="I607">
        <v>2.7569853880350599E-4</v>
      </c>
      <c r="J607">
        <v>5.0795770488284997E-4</v>
      </c>
      <c r="K607">
        <v>2.3280491663316301E-4</v>
      </c>
    </row>
    <row r="608" spans="1:11" x14ac:dyDescent="0.35">
      <c r="A608" t="s">
        <v>76</v>
      </c>
      <c r="B608" t="s">
        <v>12</v>
      </c>
      <c r="C608" t="s">
        <v>60</v>
      </c>
      <c r="D608">
        <v>31</v>
      </c>
      <c r="E608">
        <v>59</v>
      </c>
      <c r="F608">
        <v>3.51743671128274E-4</v>
      </c>
      <c r="G608">
        <v>3.0437524443880802E-4</v>
      </c>
      <c r="H608">
        <v>3.9365733990965397E-4</v>
      </c>
      <c r="I608">
        <v>2.5084251021273001E-4</v>
      </c>
      <c r="J608">
        <v>5.6835400108159204E-4</v>
      </c>
      <c r="K608">
        <v>2.3567828504895901E-4</v>
      </c>
    </row>
    <row r="609" spans="1:11" x14ac:dyDescent="0.35">
      <c r="A609" t="s">
        <v>76</v>
      </c>
      <c r="B609" t="s">
        <v>12</v>
      </c>
      <c r="C609" t="s">
        <v>60</v>
      </c>
      <c r="D609">
        <v>32</v>
      </c>
      <c r="E609">
        <v>59</v>
      </c>
      <c r="F609">
        <v>3.1768843457303701E-4</v>
      </c>
      <c r="G609">
        <v>3.00670925699604E-4</v>
      </c>
      <c r="H609">
        <v>3.4135990342801898E-4</v>
      </c>
      <c r="I609">
        <v>2.2106681576112999E-4</v>
      </c>
      <c r="J609">
        <v>4.54303833247368E-4</v>
      </c>
      <c r="K609">
        <v>1.9355168141484301E-4</v>
      </c>
    </row>
    <row r="610" spans="1:11" x14ac:dyDescent="0.35">
      <c r="A610" t="s">
        <v>76</v>
      </c>
      <c r="B610" t="s">
        <v>12</v>
      </c>
      <c r="C610" t="s">
        <v>60</v>
      </c>
      <c r="D610">
        <v>33</v>
      </c>
      <c r="E610">
        <v>59</v>
      </c>
      <c r="F610">
        <v>2.7513424324753801E-4</v>
      </c>
      <c r="G610">
        <v>2.5151053261386299E-4</v>
      </c>
      <c r="H610">
        <v>3.1771806503195002E-4</v>
      </c>
      <c r="I610">
        <v>1.89286412122909E-4</v>
      </c>
      <c r="J610">
        <v>4.12328365073669E-4</v>
      </c>
      <c r="K610">
        <v>1.70233786743365E-4</v>
      </c>
    </row>
    <row r="611" spans="1:11" x14ac:dyDescent="0.35">
      <c r="A611" t="s">
        <v>76</v>
      </c>
      <c r="B611" t="s">
        <v>12</v>
      </c>
      <c r="C611" t="s">
        <v>60</v>
      </c>
      <c r="D611">
        <v>34</v>
      </c>
      <c r="E611">
        <v>59</v>
      </c>
      <c r="F611">
        <v>2.2887459057372399E-4</v>
      </c>
      <c r="G611">
        <v>2.1320382752575899E-4</v>
      </c>
      <c r="H611">
        <v>2.7019904583315302E-4</v>
      </c>
      <c r="I611">
        <v>1.62871593552355E-4</v>
      </c>
      <c r="J611">
        <v>3.4099757971629602E-4</v>
      </c>
      <c r="K611">
        <v>1.42433879320975E-4</v>
      </c>
    </row>
    <row r="612" spans="1:11" x14ac:dyDescent="0.35">
      <c r="A612" t="s">
        <v>76</v>
      </c>
      <c r="B612" t="s">
        <v>12</v>
      </c>
      <c r="C612" t="s">
        <v>60</v>
      </c>
      <c r="D612">
        <v>35</v>
      </c>
      <c r="E612">
        <v>59</v>
      </c>
      <c r="F612">
        <v>1.80379325822512E-4</v>
      </c>
      <c r="G612">
        <v>1.5281702877691799E-4</v>
      </c>
      <c r="H612">
        <v>2.07240448863868E-4</v>
      </c>
      <c r="I612">
        <v>1.19178161090593E-4</v>
      </c>
      <c r="J612">
        <v>2.8232191170350499E-4</v>
      </c>
      <c r="K612" s="19">
        <v>5.84195426202261E-5</v>
      </c>
    </row>
    <row r="613" spans="1:11" x14ac:dyDescent="0.35">
      <c r="A613" t="s">
        <v>76</v>
      </c>
      <c r="B613" t="s">
        <v>12</v>
      </c>
      <c r="C613" t="s">
        <v>60</v>
      </c>
      <c r="D613">
        <v>36</v>
      </c>
      <c r="E613">
        <v>59</v>
      </c>
      <c r="F613">
        <v>1.29146447984419E-4</v>
      </c>
      <c r="G613">
        <v>1.2118414500959299E-4</v>
      </c>
      <c r="H613">
        <v>1.74786324689717E-4</v>
      </c>
      <c r="I613" s="19">
        <v>6.7066944258713698E-5</v>
      </c>
      <c r="J613">
        <v>2.26510991582885E-4</v>
      </c>
      <c r="K613" s="19">
        <v>2.96464339028584E-5</v>
      </c>
    </row>
    <row r="614" spans="1:11" x14ac:dyDescent="0.35">
      <c r="A614" t="s">
        <v>76</v>
      </c>
      <c r="B614" t="s">
        <v>12</v>
      </c>
      <c r="C614" t="s">
        <v>60</v>
      </c>
      <c r="D614">
        <v>37</v>
      </c>
      <c r="E614">
        <v>59</v>
      </c>
      <c r="F614" s="19">
        <v>9.3055131169286095E-5</v>
      </c>
      <c r="G614" s="19">
        <v>7.9145778414985195E-5</v>
      </c>
      <c r="H614">
        <v>1.32821674645806E-4</v>
      </c>
      <c r="I614" s="19">
        <v>3.2918613170622403E-5</v>
      </c>
      <c r="J614">
        <v>1.6317260930111399E-4</v>
      </c>
      <c r="K614" s="19">
        <v>1.95761453168654E-5</v>
      </c>
    </row>
    <row r="615" spans="1:11" x14ac:dyDescent="0.35">
      <c r="A615" t="s">
        <v>76</v>
      </c>
      <c r="B615" t="s">
        <v>12</v>
      </c>
      <c r="C615" t="s">
        <v>60</v>
      </c>
      <c r="D615">
        <v>38</v>
      </c>
      <c r="E615">
        <v>59</v>
      </c>
      <c r="F615" s="19">
        <v>6.2632355710307095E-5</v>
      </c>
      <c r="G615" s="19">
        <v>4.58204788462671E-5</v>
      </c>
      <c r="H615" s="19">
        <v>9.0304781652230106E-5</v>
      </c>
      <c r="I615" s="19">
        <v>1.71952267203009E-5</v>
      </c>
      <c r="J615">
        <v>1.32815974013104E-4</v>
      </c>
      <c r="K615" s="19">
        <v>6.0631649939368203E-6</v>
      </c>
    </row>
    <row r="616" spans="1:11" x14ac:dyDescent="0.35">
      <c r="A616" t="s">
        <v>76</v>
      </c>
      <c r="B616" t="s">
        <v>12</v>
      </c>
      <c r="C616" t="s">
        <v>60</v>
      </c>
      <c r="D616">
        <v>39</v>
      </c>
      <c r="E616">
        <v>59</v>
      </c>
      <c r="F616" s="19">
        <v>4.1117774118006398E-5</v>
      </c>
      <c r="G616" s="19">
        <v>1.4856918157279599E-5</v>
      </c>
      <c r="H616" s="19">
        <v>5.3874168608416298E-5</v>
      </c>
      <c r="I616" s="19">
        <v>6.9352018817703202E-6</v>
      </c>
      <c r="J616" s="19">
        <v>9.8298622134585195E-5</v>
      </c>
      <c r="K616" s="19">
        <v>1.0189188790241799E-6</v>
      </c>
    </row>
    <row r="617" spans="1:11" x14ac:dyDescent="0.35">
      <c r="A617" t="s">
        <v>76</v>
      </c>
      <c r="B617" t="s">
        <v>12</v>
      </c>
      <c r="C617" t="s">
        <v>60</v>
      </c>
      <c r="D617">
        <v>40</v>
      </c>
      <c r="E617">
        <v>59</v>
      </c>
      <c r="F617" s="19">
        <v>2.4330648185120899E-5</v>
      </c>
      <c r="G617" s="19">
        <v>5.3595477192320202E-6</v>
      </c>
      <c r="H617" s="19">
        <v>2.26885480604628E-5</v>
      </c>
      <c r="I617" s="19">
        <v>1.15126385897079E-6</v>
      </c>
      <c r="J617" s="19">
        <v>6.2579735491946303E-5</v>
      </c>
      <c r="K617" s="19">
        <v>1.3936036439911199E-7</v>
      </c>
    </row>
    <row r="618" spans="1:11" x14ac:dyDescent="0.35">
      <c r="A618" t="s">
        <v>76</v>
      </c>
      <c r="B618" t="s">
        <v>12</v>
      </c>
      <c r="C618" t="s">
        <v>60</v>
      </c>
      <c r="D618">
        <v>41</v>
      </c>
      <c r="E618">
        <v>59</v>
      </c>
      <c r="F618" s="19">
        <v>1.2166658979476599E-5</v>
      </c>
      <c r="G618" s="19">
        <v>1.22722594264568E-6</v>
      </c>
      <c r="H618" s="19">
        <v>9.5234035960212208E-6</v>
      </c>
      <c r="I618" s="19">
        <v>1.0960976542568099E-7</v>
      </c>
      <c r="J618" s="19">
        <v>2.99705146773409E-5</v>
      </c>
      <c r="K618">
        <v>0</v>
      </c>
    </row>
    <row r="619" spans="1:11" x14ac:dyDescent="0.35">
      <c r="A619" t="s">
        <v>76</v>
      </c>
      <c r="B619" t="s">
        <v>12</v>
      </c>
      <c r="C619" t="s">
        <v>60</v>
      </c>
      <c r="D619">
        <v>42</v>
      </c>
      <c r="E619">
        <v>59</v>
      </c>
      <c r="F619" s="19">
        <v>4.8301362413637001E-6</v>
      </c>
      <c r="G619" s="19">
        <v>1.2154632977184501E-7</v>
      </c>
      <c r="H619" s="19">
        <v>2.7221847122928798E-6</v>
      </c>
      <c r="I619">
        <v>0</v>
      </c>
      <c r="J619" s="19">
        <v>2.0227544429167799E-5</v>
      </c>
      <c r="K619">
        <v>0</v>
      </c>
    </row>
    <row r="620" spans="1:11" x14ac:dyDescent="0.35">
      <c r="A620" t="s">
        <v>76</v>
      </c>
      <c r="B620" t="s">
        <v>12</v>
      </c>
      <c r="C620" t="s">
        <v>60</v>
      </c>
      <c r="D620">
        <v>43</v>
      </c>
      <c r="E620">
        <v>59</v>
      </c>
      <c r="F620" s="19">
        <v>2.4076883792344999E-6</v>
      </c>
      <c r="G620">
        <v>0</v>
      </c>
      <c r="H620" s="19">
        <v>8.9497621187922296E-7</v>
      </c>
      <c r="I620">
        <v>0</v>
      </c>
      <c r="J620" s="19">
        <v>3.7869037059925599E-6</v>
      </c>
      <c r="K620">
        <v>0</v>
      </c>
    </row>
    <row r="621" spans="1:11" x14ac:dyDescent="0.35">
      <c r="A621" t="s">
        <v>76</v>
      </c>
      <c r="B621" t="s">
        <v>12</v>
      </c>
      <c r="C621" t="s">
        <v>60</v>
      </c>
      <c r="D621">
        <v>44</v>
      </c>
      <c r="E621">
        <v>59</v>
      </c>
      <c r="F621" s="19">
        <v>2.1195334049966802E-6</v>
      </c>
      <c r="G621">
        <v>0</v>
      </c>
      <c r="H621" s="19">
        <v>2.1338000448225801E-7</v>
      </c>
      <c r="I621">
        <v>0</v>
      </c>
      <c r="J621" s="19">
        <v>3.3785342981766098E-6</v>
      </c>
      <c r="K621">
        <v>0</v>
      </c>
    </row>
    <row r="622" spans="1:11" x14ac:dyDescent="0.35">
      <c r="A622" t="s">
        <v>76</v>
      </c>
      <c r="B622" t="s">
        <v>12</v>
      </c>
      <c r="C622" t="s">
        <v>60</v>
      </c>
      <c r="D622">
        <v>45</v>
      </c>
      <c r="E622">
        <v>59</v>
      </c>
      <c r="F622" s="19">
        <v>1.9298560130082602E-6</v>
      </c>
      <c r="G622">
        <v>0</v>
      </c>
      <c r="H622" s="19">
        <v>2.3707844358443899E-7</v>
      </c>
      <c r="I622">
        <v>0</v>
      </c>
      <c r="J622" s="19">
        <v>2.3662489457295599E-6</v>
      </c>
      <c r="K622">
        <v>0</v>
      </c>
    </row>
    <row r="623" spans="1:11" x14ac:dyDescent="0.35">
      <c r="A623" t="s">
        <v>76</v>
      </c>
      <c r="B623" t="s">
        <v>12</v>
      </c>
      <c r="C623" t="s">
        <v>60</v>
      </c>
      <c r="D623">
        <v>46</v>
      </c>
      <c r="E623">
        <v>59</v>
      </c>
      <c r="F623" s="19">
        <v>1.5278328314556499E-6</v>
      </c>
      <c r="G623">
        <v>0</v>
      </c>
      <c r="H623" s="19">
        <v>2.1152521026032E-8</v>
      </c>
      <c r="I623">
        <v>0</v>
      </c>
      <c r="J623" s="19">
        <v>1.8917520243482401E-6</v>
      </c>
      <c r="K623">
        <v>0</v>
      </c>
    </row>
    <row r="624" spans="1:11" x14ac:dyDescent="0.35">
      <c r="A624" t="s">
        <v>76</v>
      </c>
      <c r="B624" t="s">
        <v>12</v>
      </c>
      <c r="C624" t="s">
        <v>60</v>
      </c>
      <c r="D624">
        <v>47</v>
      </c>
      <c r="E624">
        <v>59</v>
      </c>
      <c r="F624" s="19">
        <v>9.2282706316258797E-7</v>
      </c>
      <c r="G624">
        <v>0</v>
      </c>
      <c r="H624" s="19">
        <v>2.5164425752796399E-8</v>
      </c>
      <c r="I624">
        <v>0</v>
      </c>
      <c r="J624" s="19">
        <v>1.4715101191006999E-6</v>
      </c>
      <c r="K624">
        <v>0</v>
      </c>
    </row>
    <row r="625" spans="1:11" x14ac:dyDescent="0.35">
      <c r="A625" t="s">
        <v>76</v>
      </c>
      <c r="B625" t="s">
        <v>12</v>
      </c>
      <c r="C625" t="s">
        <v>60</v>
      </c>
      <c r="D625">
        <v>48</v>
      </c>
      <c r="E625">
        <v>59</v>
      </c>
      <c r="F625" s="19">
        <v>7.8795299558592898E-7</v>
      </c>
      <c r="G625">
        <v>0</v>
      </c>
      <c r="H625">
        <v>0</v>
      </c>
      <c r="I625">
        <v>0</v>
      </c>
      <c r="J625" s="19">
        <v>1.49626483222769E-6</v>
      </c>
      <c r="K625">
        <v>0</v>
      </c>
    </row>
    <row r="626" spans="1:11" x14ac:dyDescent="0.35">
      <c r="A626" t="s">
        <v>76</v>
      </c>
      <c r="B626" t="s">
        <v>12</v>
      </c>
      <c r="C626" t="s">
        <v>61</v>
      </c>
      <c r="D626">
        <v>1</v>
      </c>
      <c r="E626">
        <v>59</v>
      </c>
      <c r="F626" s="19">
        <v>5.6595642470283699E-7</v>
      </c>
      <c r="G626">
        <v>0</v>
      </c>
      <c r="H626">
        <v>0</v>
      </c>
      <c r="I626">
        <v>0</v>
      </c>
      <c r="J626" s="19">
        <v>9.3506862327485695E-7</v>
      </c>
      <c r="K626">
        <v>0</v>
      </c>
    </row>
    <row r="627" spans="1:11" x14ac:dyDescent="0.35">
      <c r="A627" t="s">
        <v>76</v>
      </c>
      <c r="B627" t="s">
        <v>12</v>
      </c>
      <c r="C627" t="s">
        <v>61</v>
      </c>
      <c r="D627">
        <v>2</v>
      </c>
      <c r="E627">
        <v>59</v>
      </c>
      <c r="F627" s="19">
        <v>6.7863482706933004E-7</v>
      </c>
      <c r="G627">
        <v>0</v>
      </c>
      <c r="H627">
        <v>0</v>
      </c>
      <c r="I627">
        <v>0</v>
      </c>
      <c r="J627" s="19">
        <v>5.9591359003717402E-8</v>
      </c>
      <c r="K627">
        <v>0</v>
      </c>
    </row>
    <row r="628" spans="1:11" x14ac:dyDescent="0.35">
      <c r="A628" t="s">
        <v>76</v>
      </c>
      <c r="B628" t="s">
        <v>12</v>
      </c>
      <c r="C628" t="s">
        <v>61</v>
      </c>
      <c r="D628">
        <v>3</v>
      </c>
      <c r="E628">
        <v>59</v>
      </c>
      <c r="F628" s="19">
        <v>5.3636100486236303E-7</v>
      </c>
      <c r="G628">
        <v>0</v>
      </c>
      <c r="H628">
        <v>0</v>
      </c>
      <c r="I628">
        <v>0</v>
      </c>
      <c r="J628" s="19">
        <v>3.2020228909611098E-8</v>
      </c>
      <c r="K628">
        <v>0</v>
      </c>
    </row>
    <row r="629" spans="1:11" x14ac:dyDescent="0.35">
      <c r="A629" t="s">
        <v>76</v>
      </c>
      <c r="B629" t="s">
        <v>12</v>
      </c>
      <c r="C629" t="s">
        <v>61</v>
      </c>
      <c r="D629">
        <v>4</v>
      </c>
      <c r="E629">
        <v>59</v>
      </c>
      <c r="F629" s="19">
        <v>6.7091104831535996E-7</v>
      </c>
      <c r="G629">
        <v>0</v>
      </c>
      <c r="H629">
        <v>0</v>
      </c>
      <c r="I629">
        <v>0</v>
      </c>
      <c r="J629" s="19">
        <v>1.02809272292292E-7</v>
      </c>
      <c r="K629">
        <v>0</v>
      </c>
    </row>
    <row r="630" spans="1:11" x14ac:dyDescent="0.35">
      <c r="A630" t="s">
        <v>76</v>
      </c>
      <c r="B630" t="s">
        <v>12</v>
      </c>
      <c r="C630" t="s">
        <v>61</v>
      </c>
      <c r="D630">
        <v>5</v>
      </c>
      <c r="E630">
        <v>59</v>
      </c>
      <c r="F630" s="19">
        <v>5.5439199934836795E-7</v>
      </c>
      <c r="G630">
        <v>0</v>
      </c>
      <c r="H630">
        <v>0</v>
      </c>
      <c r="I630">
        <v>0</v>
      </c>
      <c r="J630" s="19">
        <v>9.47391966897583E-8</v>
      </c>
      <c r="K630">
        <v>0</v>
      </c>
    </row>
    <row r="631" spans="1:11" x14ac:dyDescent="0.35">
      <c r="A631" t="s">
        <v>76</v>
      </c>
      <c r="B631" t="s">
        <v>12</v>
      </c>
      <c r="C631" t="s">
        <v>61</v>
      </c>
      <c r="D631">
        <v>6</v>
      </c>
      <c r="E631">
        <v>59</v>
      </c>
      <c r="F631" s="19">
        <v>5.4600758850773901E-7</v>
      </c>
      <c r="G631">
        <v>0</v>
      </c>
      <c r="H631">
        <v>0</v>
      </c>
      <c r="I631">
        <v>0</v>
      </c>
      <c r="J631" s="19">
        <v>2.35540778319799E-8</v>
      </c>
      <c r="K631">
        <v>0</v>
      </c>
    </row>
    <row r="632" spans="1:11" x14ac:dyDescent="0.35">
      <c r="A632" t="s">
        <v>76</v>
      </c>
      <c r="B632" t="s">
        <v>12</v>
      </c>
      <c r="C632" t="s">
        <v>61</v>
      </c>
      <c r="D632">
        <v>7</v>
      </c>
      <c r="E632">
        <v>59</v>
      </c>
      <c r="F632" s="19">
        <v>4.4925567616725197E-7</v>
      </c>
      <c r="G632">
        <v>0</v>
      </c>
      <c r="H632">
        <v>0</v>
      </c>
      <c r="I632">
        <v>0</v>
      </c>
      <c r="J632" s="19">
        <v>8.43316458961391E-8</v>
      </c>
      <c r="K632">
        <v>0</v>
      </c>
    </row>
    <row r="633" spans="1:11" x14ac:dyDescent="0.35">
      <c r="A633" t="s">
        <v>76</v>
      </c>
      <c r="B633" t="s">
        <v>12</v>
      </c>
      <c r="C633" t="s">
        <v>61</v>
      </c>
      <c r="D633">
        <v>8</v>
      </c>
      <c r="E633">
        <v>59</v>
      </c>
      <c r="F633" s="19">
        <v>5.9247449164496704E-7</v>
      </c>
      <c r="G633">
        <v>0</v>
      </c>
      <c r="H633">
        <v>0</v>
      </c>
      <c r="I633">
        <v>0</v>
      </c>
      <c r="J633" s="19">
        <v>4.7257844811998998E-8</v>
      </c>
      <c r="K633">
        <v>0</v>
      </c>
    </row>
    <row r="634" spans="1:11" x14ac:dyDescent="0.35">
      <c r="A634" t="s">
        <v>76</v>
      </c>
      <c r="B634" t="s">
        <v>12</v>
      </c>
      <c r="C634" t="s">
        <v>61</v>
      </c>
      <c r="D634">
        <v>9</v>
      </c>
      <c r="E634">
        <v>59</v>
      </c>
      <c r="F634" s="19">
        <v>4.9960580222429795E-7</v>
      </c>
      <c r="G634">
        <v>0</v>
      </c>
      <c r="H634">
        <v>0</v>
      </c>
      <c r="I634">
        <v>0</v>
      </c>
      <c r="J634" s="19">
        <v>5.1406443473456401E-8</v>
      </c>
      <c r="K634">
        <v>0</v>
      </c>
    </row>
    <row r="635" spans="1:11" x14ac:dyDescent="0.35">
      <c r="A635" t="s">
        <v>76</v>
      </c>
      <c r="B635" t="s">
        <v>12</v>
      </c>
      <c r="C635" t="s">
        <v>61</v>
      </c>
      <c r="D635">
        <v>10</v>
      </c>
      <c r="E635">
        <v>59</v>
      </c>
      <c r="F635" s="19">
        <v>5.2143926564706204E-7</v>
      </c>
      <c r="G635">
        <v>0</v>
      </c>
      <c r="H635">
        <v>0</v>
      </c>
      <c r="I635">
        <v>0</v>
      </c>
      <c r="J635" s="19">
        <v>3.8845093348635098E-7</v>
      </c>
      <c r="K635">
        <v>0</v>
      </c>
    </row>
    <row r="636" spans="1:11" x14ac:dyDescent="0.35">
      <c r="A636" t="s">
        <v>76</v>
      </c>
      <c r="B636" t="s">
        <v>12</v>
      </c>
      <c r="C636" t="s">
        <v>61</v>
      </c>
      <c r="D636">
        <v>11</v>
      </c>
      <c r="E636">
        <v>59</v>
      </c>
      <c r="F636" s="19">
        <v>1.24682799086026E-6</v>
      </c>
      <c r="G636">
        <v>0</v>
      </c>
      <c r="H636" s="19">
        <v>5.8560222743728201E-8</v>
      </c>
      <c r="I636">
        <v>0</v>
      </c>
      <c r="J636" s="19">
        <v>5.3554324527501197E-6</v>
      </c>
      <c r="K636">
        <v>0</v>
      </c>
    </row>
    <row r="637" spans="1:11" x14ac:dyDescent="0.35">
      <c r="A637" t="s">
        <v>76</v>
      </c>
      <c r="B637" t="s">
        <v>12</v>
      </c>
      <c r="C637" t="s">
        <v>61</v>
      </c>
      <c r="D637">
        <v>12</v>
      </c>
      <c r="E637">
        <v>59</v>
      </c>
      <c r="F637" s="19">
        <v>4.0521254863927802E-6</v>
      </c>
      <c r="G637" s="19">
        <v>1.82363571061934E-7</v>
      </c>
      <c r="H637" s="19">
        <v>3.6539963030006801E-6</v>
      </c>
      <c r="I637">
        <v>0</v>
      </c>
      <c r="J637" s="19">
        <v>7.4526453023722598E-6</v>
      </c>
      <c r="K637">
        <v>0</v>
      </c>
    </row>
    <row r="638" spans="1:11" x14ac:dyDescent="0.35">
      <c r="A638" t="s">
        <v>76</v>
      </c>
      <c r="B638" t="s">
        <v>12</v>
      </c>
      <c r="C638" t="s">
        <v>61</v>
      </c>
      <c r="D638">
        <v>13</v>
      </c>
      <c r="E638">
        <v>59</v>
      </c>
      <c r="F638" s="19">
        <v>1.05860058688471E-5</v>
      </c>
      <c r="G638" s="19">
        <v>2.5337576812718301E-6</v>
      </c>
      <c r="H638" s="19">
        <v>1.30389236350208E-5</v>
      </c>
      <c r="I638" s="19">
        <v>7.3366675409918706E-8</v>
      </c>
      <c r="J638" s="19">
        <v>1.86865836743307E-5</v>
      </c>
      <c r="K638">
        <v>0</v>
      </c>
    </row>
    <row r="639" spans="1:11" x14ac:dyDescent="0.35">
      <c r="A639" t="s">
        <v>76</v>
      </c>
      <c r="B639" t="s">
        <v>12</v>
      </c>
      <c r="C639" t="s">
        <v>61</v>
      </c>
      <c r="D639">
        <v>14</v>
      </c>
      <c r="E639">
        <v>59</v>
      </c>
      <c r="F639" s="19">
        <v>2.1939140581393699E-5</v>
      </c>
      <c r="G639" s="19">
        <v>4.9422740542699098E-6</v>
      </c>
      <c r="H639" s="19">
        <v>2.0172667456151298E-5</v>
      </c>
      <c r="I639" s="19">
        <v>1.39458705931251E-6</v>
      </c>
      <c r="J639" s="19">
        <v>4.3745386890065099E-5</v>
      </c>
      <c r="K639" s="19">
        <v>6.0216947901701905E-8</v>
      </c>
    </row>
    <row r="640" spans="1:11" x14ac:dyDescent="0.35">
      <c r="A640" t="s">
        <v>76</v>
      </c>
      <c r="B640" t="s">
        <v>12</v>
      </c>
      <c r="C640" t="s">
        <v>61</v>
      </c>
      <c r="D640">
        <v>15</v>
      </c>
      <c r="E640">
        <v>59</v>
      </c>
      <c r="F640" s="19">
        <v>3.3090748703477298E-5</v>
      </c>
      <c r="G640" s="19">
        <v>1.50178082240339E-5</v>
      </c>
      <c r="H640" s="19">
        <v>3.5733629649530403E-5</v>
      </c>
      <c r="I640" s="19">
        <v>2.4254334826754599E-6</v>
      </c>
      <c r="J640" s="19">
        <v>7.5252608566284799E-5</v>
      </c>
      <c r="K640" s="19">
        <v>1.26604662589747E-6</v>
      </c>
    </row>
    <row r="641" spans="1:11" x14ac:dyDescent="0.35">
      <c r="A641" t="s">
        <v>76</v>
      </c>
      <c r="B641" t="s">
        <v>12</v>
      </c>
      <c r="C641" t="s">
        <v>61</v>
      </c>
      <c r="D641">
        <v>16</v>
      </c>
      <c r="E641">
        <v>59</v>
      </c>
      <c r="F641" s="19">
        <v>4.8141245979783097E-5</v>
      </c>
      <c r="G641" s="19">
        <v>3.4841505099897103E-5</v>
      </c>
      <c r="H641" s="19">
        <v>6.2000286658158503E-5</v>
      </c>
      <c r="I641" s="19">
        <v>4.52374885510097E-6</v>
      </c>
      <c r="J641">
        <v>1.0128597113950801E-4</v>
      </c>
      <c r="K641" s="19">
        <v>3.0705822372893999E-6</v>
      </c>
    </row>
    <row r="642" spans="1:11" x14ac:dyDescent="0.35">
      <c r="A642" t="s">
        <v>76</v>
      </c>
      <c r="B642" t="s">
        <v>12</v>
      </c>
      <c r="C642" t="s">
        <v>61</v>
      </c>
      <c r="D642">
        <v>17</v>
      </c>
      <c r="E642">
        <v>59</v>
      </c>
      <c r="F642" s="19">
        <v>6.4157881914360404E-5</v>
      </c>
      <c r="G642" s="19">
        <v>5.0514604792926302E-5</v>
      </c>
      <c r="H642" s="19">
        <v>9.7904569000302702E-5</v>
      </c>
      <c r="I642" s="19">
        <v>1.5995698701468398E-5</v>
      </c>
      <c r="J642">
        <v>1.2209067838139901E-4</v>
      </c>
      <c r="K642" s="19">
        <v>3.3642077384607502E-6</v>
      </c>
    </row>
    <row r="643" spans="1:11" x14ac:dyDescent="0.35">
      <c r="A643" t="s">
        <v>76</v>
      </c>
      <c r="B643" t="s">
        <v>12</v>
      </c>
      <c r="C643" t="s">
        <v>61</v>
      </c>
      <c r="D643">
        <v>18</v>
      </c>
      <c r="E643">
        <v>59</v>
      </c>
      <c r="F643" s="19">
        <v>9.1527616165399607E-5</v>
      </c>
      <c r="G643" s="19">
        <v>6.1429794893086098E-5</v>
      </c>
      <c r="H643">
        <v>1.2724204796289799E-4</v>
      </c>
      <c r="I643" s="19">
        <v>3.0747756044497097E-5</v>
      </c>
      <c r="J643">
        <v>1.6625307047417201E-4</v>
      </c>
      <c r="K643" s="19">
        <v>6.3080309622098701E-6</v>
      </c>
    </row>
    <row r="644" spans="1:11" x14ac:dyDescent="0.35">
      <c r="A644" t="s">
        <v>76</v>
      </c>
      <c r="B644" t="s">
        <v>12</v>
      </c>
      <c r="C644" t="s">
        <v>61</v>
      </c>
      <c r="D644">
        <v>19</v>
      </c>
      <c r="E644">
        <v>59</v>
      </c>
      <c r="F644">
        <v>1.15053761267944E-4</v>
      </c>
      <c r="G644">
        <v>1.04107476164441E-4</v>
      </c>
      <c r="H644">
        <v>1.5080086153103901E-4</v>
      </c>
      <c r="I644" s="19">
        <v>5.54829137695724E-5</v>
      </c>
      <c r="J644">
        <v>1.9501929312314099E-4</v>
      </c>
      <c r="K644" s="19">
        <v>1.29017343526899E-5</v>
      </c>
    </row>
    <row r="645" spans="1:11" x14ac:dyDescent="0.35">
      <c r="A645" t="s">
        <v>76</v>
      </c>
      <c r="B645" t="s">
        <v>12</v>
      </c>
      <c r="C645" t="s">
        <v>61</v>
      </c>
      <c r="D645">
        <v>20</v>
      </c>
      <c r="E645">
        <v>59</v>
      </c>
      <c r="F645">
        <v>1.5003857412828101E-4</v>
      </c>
      <c r="G645">
        <v>1.44586927401994E-4</v>
      </c>
      <c r="H645">
        <v>1.9583629352002199E-4</v>
      </c>
      <c r="I645" s="19">
        <v>8.1889457895186599E-5</v>
      </c>
      <c r="J645">
        <v>2.2111111426832599E-4</v>
      </c>
      <c r="K645" s="19">
        <v>2.7138671803265598E-5</v>
      </c>
    </row>
    <row r="646" spans="1:11" x14ac:dyDescent="0.35">
      <c r="A646" t="s">
        <v>76</v>
      </c>
      <c r="B646" t="s">
        <v>12</v>
      </c>
      <c r="C646" t="s">
        <v>61</v>
      </c>
      <c r="D646">
        <v>21</v>
      </c>
      <c r="E646">
        <v>59</v>
      </c>
      <c r="F646">
        <v>1.7198391723088801E-4</v>
      </c>
      <c r="G646">
        <v>1.75892014950777E-4</v>
      </c>
      <c r="H646">
        <v>2.0575211650615801E-4</v>
      </c>
      <c r="I646">
        <v>1.21390077744844E-4</v>
      </c>
      <c r="J646">
        <v>2.4497125853474702E-4</v>
      </c>
      <c r="K646" s="19">
        <v>8.17482344472231E-5</v>
      </c>
    </row>
    <row r="647" spans="1:11" x14ac:dyDescent="0.35">
      <c r="A647" t="s">
        <v>76</v>
      </c>
      <c r="B647" t="s">
        <v>12</v>
      </c>
      <c r="C647" t="s">
        <v>61</v>
      </c>
      <c r="D647">
        <v>22</v>
      </c>
      <c r="E647">
        <v>59</v>
      </c>
      <c r="F647">
        <v>1.94914969391609E-4</v>
      </c>
      <c r="G647">
        <v>2.0250479130124301E-4</v>
      </c>
      <c r="H647">
        <v>2.3533064705688701E-4</v>
      </c>
      <c r="I647">
        <v>1.2762012358673999E-4</v>
      </c>
      <c r="J647">
        <v>2.84719252935875E-4</v>
      </c>
      <c r="K647" s="19">
        <v>6.9667113290479695E-5</v>
      </c>
    </row>
    <row r="648" spans="1:11" x14ac:dyDescent="0.35">
      <c r="A648" t="s">
        <v>76</v>
      </c>
      <c r="B648" t="s">
        <v>12</v>
      </c>
      <c r="C648" t="s">
        <v>61</v>
      </c>
      <c r="D648">
        <v>23</v>
      </c>
      <c r="E648">
        <v>59</v>
      </c>
      <c r="F648">
        <v>2.15327642688862E-4</v>
      </c>
      <c r="G648">
        <v>2.27183073673558E-4</v>
      </c>
      <c r="H648">
        <v>2.57681135622081E-4</v>
      </c>
      <c r="I648">
        <v>1.5885650886369499E-4</v>
      </c>
      <c r="J648">
        <v>3.4181614602063698E-4</v>
      </c>
      <c r="K648" s="19">
        <v>9.7664897046332796E-5</v>
      </c>
    </row>
    <row r="649" spans="1:11" x14ac:dyDescent="0.35">
      <c r="A649" t="s">
        <v>76</v>
      </c>
      <c r="B649" t="s">
        <v>12</v>
      </c>
      <c r="C649" t="s">
        <v>61</v>
      </c>
      <c r="D649">
        <v>24</v>
      </c>
      <c r="E649">
        <v>59</v>
      </c>
      <c r="F649">
        <v>2.4631897824829501E-4</v>
      </c>
      <c r="G649">
        <v>2.32123323017079E-4</v>
      </c>
      <c r="H649">
        <v>2.9011291933993001E-4</v>
      </c>
      <c r="I649">
        <v>2.0089234448038699E-4</v>
      </c>
      <c r="J649">
        <v>3.4662672230249098E-4</v>
      </c>
      <c r="K649">
        <v>1.34582788187669E-4</v>
      </c>
    </row>
    <row r="650" spans="1:11" x14ac:dyDescent="0.35">
      <c r="A650" t="s">
        <v>76</v>
      </c>
      <c r="B650" t="s">
        <v>12</v>
      </c>
      <c r="C650" t="s">
        <v>61</v>
      </c>
      <c r="D650">
        <v>25</v>
      </c>
      <c r="E650">
        <v>59</v>
      </c>
      <c r="F650">
        <v>2.69469563360433E-4</v>
      </c>
      <c r="G650">
        <v>2.4813406198488799E-4</v>
      </c>
      <c r="H650">
        <v>3.3154677766793E-4</v>
      </c>
      <c r="I650">
        <v>2.0828086115341901E-4</v>
      </c>
      <c r="J650">
        <v>3.6321352977228499E-4</v>
      </c>
      <c r="K650">
        <v>1.3969447209110001E-4</v>
      </c>
    </row>
    <row r="651" spans="1:11" x14ac:dyDescent="0.35">
      <c r="A651" t="s">
        <v>76</v>
      </c>
      <c r="B651" t="s">
        <v>12</v>
      </c>
      <c r="C651" t="s">
        <v>61</v>
      </c>
      <c r="D651">
        <v>26</v>
      </c>
      <c r="E651">
        <v>59</v>
      </c>
      <c r="F651">
        <v>2.6596502358304801E-4</v>
      </c>
      <c r="G651">
        <v>2.6232122374554503E-4</v>
      </c>
      <c r="H651">
        <v>3.1272165186934899E-4</v>
      </c>
      <c r="I651">
        <v>1.8382218798758401E-4</v>
      </c>
      <c r="J651">
        <v>3.7427602299399602E-4</v>
      </c>
      <c r="K651">
        <v>1.54298680441435E-4</v>
      </c>
    </row>
    <row r="652" spans="1:11" x14ac:dyDescent="0.35">
      <c r="A652" t="s">
        <v>76</v>
      </c>
      <c r="B652" t="s">
        <v>12</v>
      </c>
      <c r="C652" t="s">
        <v>61</v>
      </c>
      <c r="D652">
        <v>27</v>
      </c>
      <c r="E652">
        <v>59</v>
      </c>
      <c r="F652">
        <v>2.8388344012934401E-4</v>
      </c>
      <c r="G652">
        <v>2.6041239082996102E-4</v>
      </c>
      <c r="H652">
        <v>3.4915873409883399E-4</v>
      </c>
      <c r="I652">
        <v>2.19549992101922E-4</v>
      </c>
      <c r="J652">
        <v>3.9367392870751701E-4</v>
      </c>
      <c r="K652">
        <v>1.6400625385712999E-4</v>
      </c>
    </row>
    <row r="653" spans="1:11" x14ac:dyDescent="0.35">
      <c r="A653" t="s">
        <v>76</v>
      </c>
      <c r="B653" t="s">
        <v>12</v>
      </c>
      <c r="C653" t="s">
        <v>61</v>
      </c>
      <c r="D653">
        <v>28</v>
      </c>
      <c r="E653">
        <v>59</v>
      </c>
      <c r="F653">
        <v>2.9979804029682202E-4</v>
      </c>
      <c r="G653">
        <v>2.9590946094026102E-4</v>
      </c>
      <c r="H653">
        <v>3.4154897854998801E-4</v>
      </c>
      <c r="I653">
        <v>2.0983367409201399E-4</v>
      </c>
      <c r="J653">
        <v>4.3879529375894199E-4</v>
      </c>
      <c r="K653">
        <v>1.95867138022992E-4</v>
      </c>
    </row>
    <row r="654" spans="1:11" x14ac:dyDescent="0.35">
      <c r="A654" t="s">
        <v>76</v>
      </c>
      <c r="B654" t="s">
        <v>12</v>
      </c>
      <c r="C654" t="s">
        <v>61</v>
      </c>
      <c r="D654">
        <v>29</v>
      </c>
      <c r="E654">
        <v>59</v>
      </c>
      <c r="F654">
        <v>2.9393424831496498E-4</v>
      </c>
      <c r="G654">
        <v>2.9262789631603599E-4</v>
      </c>
      <c r="H654">
        <v>4.0245343906559599E-4</v>
      </c>
      <c r="I654">
        <v>2.10870478203345E-4</v>
      </c>
      <c r="J654">
        <v>4.3617826541080597E-4</v>
      </c>
      <c r="K654">
        <v>1.33534583349955E-4</v>
      </c>
    </row>
    <row r="655" spans="1:11" x14ac:dyDescent="0.35">
      <c r="A655" t="s">
        <v>76</v>
      </c>
      <c r="B655" t="s">
        <v>12</v>
      </c>
      <c r="C655" t="s">
        <v>61</v>
      </c>
      <c r="D655">
        <v>30</v>
      </c>
      <c r="E655">
        <v>59</v>
      </c>
      <c r="F655">
        <v>3.0236514918124101E-4</v>
      </c>
      <c r="G655">
        <v>2.79776597401844E-4</v>
      </c>
      <c r="H655">
        <v>3.7583368601222598E-4</v>
      </c>
      <c r="I655">
        <v>2.1199029149141901E-4</v>
      </c>
      <c r="J655">
        <v>4.9272131462586703E-4</v>
      </c>
      <c r="K655">
        <v>1.56041091760233E-4</v>
      </c>
    </row>
    <row r="656" spans="1:11" x14ac:dyDescent="0.35">
      <c r="A656" t="s">
        <v>76</v>
      </c>
      <c r="B656" t="s">
        <v>12</v>
      </c>
      <c r="C656" t="s">
        <v>61</v>
      </c>
      <c r="D656">
        <v>31</v>
      </c>
      <c r="E656">
        <v>59</v>
      </c>
      <c r="F656">
        <v>2.737403868474E-4</v>
      </c>
      <c r="G656">
        <v>2.5144520333058402E-4</v>
      </c>
      <c r="H656">
        <v>3.1172445498889897E-4</v>
      </c>
      <c r="I656">
        <v>1.96662137348439E-4</v>
      </c>
      <c r="J656">
        <v>4.3945719122269401E-4</v>
      </c>
      <c r="K656">
        <v>1.6051818157472299E-4</v>
      </c>
    </row>
    <row r="657" spans="1:11" x14ac:dyDescent="0.35">
      <c r="A657" t="s">
        <v>76</v>
      </c>
      <c r="B657" t="s">
        <v>12</v>
      </c>
      <c r="C657" t="s">
        <v>61</v>
      </c>
      <c r="D657">
        <v>32</v>
      </c>
      <c r="E657">
        <v>59</v>
      </c>
      <c r="F657">
        <v>2.6035801893149898E-4</v>
      </c>
      <c r="G657">
        <v>2.2503505333276499E-4</v>
      </c>
      <c r="H657">
        <v>3.27802821995324E-4</v>
      </c>
      <c r="I657">
        <v>1.83895040736425E-4</v>
      </c>
      <c r="J657">
        <v>3.9817528782230003E-4</v>
      </c>
      <c r="K657">
        <v>1.3101895196853601E-4</v>
      </c>
    </row>
    <row r="658" spans="1:11" x14ac:dyDescent="0.35">
      <c r="A658" t="s">
        <v>76</v>
      </c>
      <c r="B658" t="s">
        <v>12</v>
      </c>
      <c r="C658" t="s">
        <v>61</v>
      </c>
      <c r="D658">
        <v>33</v>
      </c>
      <c r="E658">
        <v>59</v>
      </c>
      <c r="F658">
        <v>2.31627366634509E-4</v>
      </c>
      <c r="G658">
        <v>2.21771552318175E-4</v>
      </c>
      <c r="H658">
        <v>2.8613468313386898E-4</v>
      </c>
      <c r="I658">
        <v>1.47003030968126E-4</v>
      </c>
      <c r="J658">
        <v>3.2946537216509402E-4</v>
      </c>
      <c r="K658">
        <v>1.16678718557894E-4</v>
      </c>
    </row>
    <row r="659" spans="1:11" x14ac:dyDescent="0.35">
      <c r="A659" t="s">
        <v>76</v>
      </c>
      <c r="B659" t="s">
        <v>12</v>
      </c>
      <c r="C659" t="s">
        <v>61</v>
      </c>
      <c r="D659">
        <v>34</v>
      </c>
      <c r="E659">
        <v>59</v>
      </c>
      <c r="F659">
        <v>1.98181832387186E-4</v>
      </c>
      <c r="G659">
        <v>1.7250880864123E-4</v>
      </c>
      <c r="H659">
        <v>2.37565455784518E-4</v>
      </c>
      <c r="I659">
        <v>1.23567331040758E-4</v>
      </c>
      <c r="J659">
        <v>3.1226178561577798E-4</v>
      </c>
      <c r="K659" s="19">
        <v>9.3840853625265698E-5</v>
      </c>
    </row>
    <row r="660" spans="1:11" x14ac:dyDescent="0.35">
      <c r="A660" t="s">
        <v>76</v>
      </c>
      <c r="B660" t="s">
        <v>12</v>
      </c>
      <c r="C660" t="s">
        <v>61</v>
      </c>
      <c r="D660">
        <v>35</v>
      </c>
      <c r="E660">
        <v>59</v>
      </c>
      <c r="F660">
        <v>1.4859550908065901E-4</v>
      </c>
      <c r="G660">
        <v>1.20100132247671E-4</v>
      </c>
      <c r="H660">
        <v>2.03349073292523E-4</v>
      </c>
      <c r="I660" s="19">
        <v>9.5487221802908304E-5</v>
      </c>
      <c r="J660">
        <v>2.7245902048339998E-4</v>
      </c>
      <c r="K660" s="19">
        <v>3.8300030869304599E-5</v>
      </c>
    </row>
    <row r="661" spans="1:11" x14ac:dyDescent="0.35">
      <c r="A661" t="s">
        <v>76</v>
      </c>
      <c r="B661" t="s">
        <v>12</v>
      </c>
      <c r="C661" t="s">
        <v>61</v>
      </c>
      <c r="D661">
        <v>36</v>
      </c>
      <c r="E661">
        <v>59</v>
      </c>
      <c r="F661">
        <v>1.20654233655987E-4</v>
      </c>
      <c r="G661" s="19">
        <v>9.5650212826620796E-5</v>
      </c>
      <c r="H661">
        <v>1.8312798924814E-4</v>
      </c>
      <c r="I661" s="19">
        <v>4.6278539603677401E-5</v>
      </c>
      <c r="J661">
        <v>2.2448386836161001E-4</v>
      </c>
      <c r="K661" s="19">
        <v>1.9414493908403401E-5</v>
      </c>
    </row>
    <row r="662" spans="1:11" x14ac:dyDescent="0.35">
      <c r="A662" t="s">
        <v>76</v>
      </c>
      <c r="B662" t="s">
        <v>12</v>
      </c>
      <c r="C662" t="s">
        <v>61</v>
      </c>
      <c r="D662">
        <v>37</v>
      </c>
      <c r="E662">
        <v>59</v>
      </c>
      <c r="F662" s="19">
        <v>8.8045799563680904E-5</v>
      </c>
      <c r="G662" s="19">
        <v>6.7915915116573396E-5</v>
      </c>
      <c r="H662">
        <v>1.0509759722729199E-4</v>
      </c>
      <c r="I662" s="19">
        <v>2.6125035994495898E-5</v>
      </c>
      <c r="J662">
        <v>1.9429824731379201E-4</v>
      </c>
      <c r="K662" s="19">
        <v>1.4280780011608199E-5</v>
      </c>
    </row>
    <row r="663" spans="1:11" x14ac:dyDescent="0.35">
      <c r="A663" t="s">
        <v>76</v>
      </c>
      <c r="B663" t="s">
        <v>12</v>
      </c>
      <c r="C663" t="s">
        <v>61</v>
      </c>
      <c r="D663">
        <v>38</v>
      </c>
      <c r="E663">
        <v>59</v>
      </c>
      <c r="F663" s="19">
        <v>5.6081199934155299E-5</v>
      </c>
      <c r="G663" s="19">
        <v>2.95129590966048E-5</v>
      </c>
      <c r="H663" s="19">
        <v>8.1018094945798296E-5</v>
      </c>
      <c r="I663" s="19">
        <v>1.0574450728606999E-5</v>
      </c>
      <c r="J663">
        <v>1.1846804763150201E-4</v>
      </c>
      <c r="K663" s="19">
        <v>6.2214351993664499E-6</v>
      </c>
    </row>
    <row r="664" spans="1:11" x14ac:dyDescent="0.35">
      <c r="A664" t="s">
        <v>76</v>
      </c>
      <c r="B664" t="s">
        <v>12</v>
      </c>
      <c r="C664" t="s">
        <v>61</v>
      </c>
      <c r="D664">
        <v>39</v>
      </c>
      <c r="E664">
        <v>59</v>
      </c>
      <c r="F664" s="19">
        <v>3.9462820293438301E-5</v>
      </c>
      <c r="G664" s="19">
        <v>1.7531390771848001E-5</v>
      </c>
      <c r="H664" s="19">
        <v>3.1917634877301297E-5</v>
      </c>
      <c r="I664" s="19">
        <v>5.0614957822952104E-6</v>
      </c>
      <c r="J664">
        <v>1.27104505545461E-4</v>
      </c>
      <c r="K664" s="19">
        <v>2.3130330000253102E-6</v>
      </c>
    </row>
    <row r="665" spans="1:11" x14ac:dyDescent="0.35">
      <c r="A665" t="s">
        <v>76</v>
      </c>
      <c r="B665" t="s">
        <v>12</v>
      </c>
      <c r="C665" t="s">
        <v>61</v>
      </c>
      <c r="D665">
        <v>40</v>
      </c>
      <c r="E665">
        <v>59</v>
      </c>
      <c r="F665" s="19">
        <v>2.05376132990102E-5</v>
      </c>
      <c r="G665" s="19">
        <v>5.2517211864483299E-6</v>
      </c>
      <c r="H665" s="19">
        <v>2.11823332704488E-5</v>
      </c>
      <c r="I665" s="19">
        <v>1.4592501848582799E-6</v>
      </c>
      <c r="J665" s="19">
        <v>5.5916785289681302E-5</v>
      </c>
      <c r="K665" s="19">
        <v>1.99728449200467E-8</v>
      </c>
    </row>
    <row r="666" spans="1:11" x14ac:dyDescent="0.35">
      <c r="A666" t="s">
        <v>76</v>
      </c>
      <c r="B666" t="s">
        <v>12</v>
      </c>
      <c r="C666" t="s">
        <v>61</v>
      </c>
      <c r="D666">
        <v>41</v>
      </c>
      <c r="E666">
        <v>59</v>
      </c>
      <c r="F666" s="19">
        <v>1.0296052736111499E-5</v>
      </c>
      <c r="G666" s="19">
        <v>1.9871703935076602E-6</v>
      </c>
      <c r="H666" s="19">
        <v>8.4179809868109307E-6</v>
      </c>
      <c r="I666">
        <v>0</v>
      </c>
      <c r="J666" s="19">
        <v>2.5422128165046299E-5</v>
      </c>
      <c r="K666">
        <v>0</v>
      </c>
    </row>
    <row r="667" spans="1:11" x14ac:dyDescent="0.35">
      <c r="A667" t="s">
        <v>76</v>
      </c>
      <c r="B667" t="s">
        <v>12</v>
      </c>
      <c r="C667" t="s">
        <v>61</v>
      </c>
      <c r="D667">
        <v>42</v>
      </c>
      <c r="E667">
        <v>59</v>
      </c>
      <c r="F667" s="19">
        <v>3.70474276307465E-6</v>
      </c>
      <c r="G667" s="19">
        <v>5.2257313314415103E-8</v>
      </c>
      <c r="H667" s="19">
        <v>1.64368485992582E-6</v>
      </c>
      <c r="I667">
        <v>0</v>
      </c>
      <c r="J667" s="19">
        <v>5.2133670523886003E-6</v>
      </c>
      <c r="K667">
        <v>0</v>
      </c>
    </row>
    <row r="668" spans="1:11" x14ac:dyDescent="0.35">
      <c r="A668" t="s">
        <v>76</v>
      </c>
      <c r="B668" t="s">
        <v>12</v>
      </c>
      <c r="C668" t="s">
        <v>61</v>
      </c>
      <c r="D668">
        <v>43</v>
      </c>
      <c r="E668">
        <v>59</v>
      </c>
      <c r="F668" s="19">
        <v>2.9433145188391701E-6</v>
      </c>
      <c r="G668">
        <v>0</v>
      </c>
      <c r="H668" s="19">
        <v>2.22094618445181E-7</v>
      </c>
      <c r="I668">
        <v>0</v>
      </c>
      <c r="J668" s="19">
        <v>4.7644619235908596E-6</v>
      </c>
      <c r="K668">
        <v>0</v>
      </c>
    </row>
    <row r="669" spans="1:11" x14ac:dyDescent="0.35">
      <c r="A669" t="s">
        <v>76</v>
      </c>
      <c r="B669" t="s">
        <v>12</v>
      </c>
      <c r="C669" t="s">
        <v>61</v>
      </c>
      <c r="D669">
        <v>44</v>
      </c>
      <c r="E669">
        <v>59</v>
      </c>
      <c r="F669" s="19">
        <v>2.41980464766311E-6</v>
      </c>
      <c r="G669">
        <v>0</v>
      </c>
      <c r="H669" s="19">
        <v>1.8329295862446999E-7</v>
      </c>
      <c r="I669">
        <v>0</v>
      </c>
      <c r="J669" s="19">
        <v>5.9431675958059904E-6</v>
      </c>
      <c r="K669">
        <v>0</v>
      </c>
    </row>
    <row r="670" spans="1:11" x14ac:dyDescent="0.35">
      <c r="A670" t="s">
        <v>76</v>
      </c>
      <c r="B670" t="s">
        <v>12</v>
      </c>
      <c r="C670" t="s">
        <v>61</v>
      </c>
      <c r="D670">
        <v>45</v>
      </c>
      <c r="E670">
        <v>59</v>
      </c>
      <c r="F670" s="19">
        <v>1.5653722013768301E-6</v>
      </c>
      <c r="G670">
        <v>0</v>
      </c>
      <c r="H670" s="19">
        <v>6.0924326375169198E-8</v>
      </c>
      <c r="I670">
        <v>0</v>
      </c>
      <c r="J670" s="19">
        <v>1.71790614501535E-6</v>
      </c>
      <c r="K670">
        <v>0</v>
      </c>
    </row>
    <row r="671" spans="1:11" x14ac:dyDescent="0.35">
      <c r="A671" t="s">
        <v>76</v>
      </c>
      <c r="B671" t="s">
        <v>12</v>
      </c>
      <c r="C671" t="s">
        <v>61</v>
      </c>
      <c r="D671">
        <v>46</v>
      </c>
      <c r="E671">
        <v>59</v>
      </c>
      <c r="F671" s="19">
        <v>1.23183093304496E-6</v>
      </c>
      <c r="G671">
        <v>0</v>
      </c>
      <c r="H671">
        <v>0</v>
      </c>
      <c r="I671">
        <v>0</v>
      </c>
      <c r="J671" s="19">
        <v>4.2462789758602204E-6</v>
      </c>
      <c r="K671">
        <v>0</v>
      </c>
    </row>
    <row r="672" spans="1:11" x14ac:dyDescent="0.35">
      <c r="A672" t="s">
        <v>76</v>
      </c>
      <c r="B672" t="s">
        <v>12</v>
      </c>
      <c r="C672" t="s">
        <v>61</v>
      </c>
      <c r="D672">
        <v>47</v>
      </c>
      <c r="E672">
        <v>59</v>
      </c>
      <c r="F672" s="19">
        <v>7.9316696867755596E-7</v>
      </c>
      <c r="G672">
        <v>0</v>
      </c>
      <c r="H672">
        <v>0</v>
      </c>
      <c r="I672">
        <v>0</v>
      </c>
      <c r="J672" s="19">
        <v>7.2500362947110202E-7</v>
      </c>
      <c r="K672">
        <v>0</v>
      </c>
    </row>
    <row r="673" spans="1:11" x14ac:dyDescent="0.35">
      <c r="A673" t="s">
        <v>76</v>
      </c>
      <c r="B673" t="s">
        <v>12</v>
      </c>
      <c r="C673" t="s">
        <v>61</v>
      </c>
      <c r="D673">
        <v>48</v>
      </c>
      <c r="E673">
        <v>59</v>
      </c>
      <c r="F673" s="19">
        <v>6.0993581580915997E-7</v>
      </c>
      <c r="G673">
        <v>0</v>
      </c>
      <c r="H673">
        <v>0</v>
      </c>
      <c r="I673">
        <v>0</v>
      </c>
      <c r="J673" s="19">
        <v>7.00741284791722E-8</v>
      </c>
      <c r="K673">
        <v>0</v>
      </c>
    </row>
    <row r="674" spans="1:11" x14ac:dyDescent="0.35">
      <c r="A674" t="s">
        <v>76</v>
      </c>
      <c r="B674" t="s">
        <v>9</v>
      </c>
      <c r="C674" t="s">
        <v>60</v>
      </c>
      <c r="D674">
        <v>1</v>
      </c>
      <c r="E674">
        <v>59</v>
      </c>
      <c r="F674" s="19">
        <v>5.1530745547810405E-7</v>
      </c>
      <c r="G674">
        <v>0</v>
      </c>
      <c r="H674">
        <v>0</v>
      </c>
      <c r="I674">
        <v>0</v>
      </c>
      <c r="J674" s="19">
        <v>1.7772492878076301E-7</v>
      </c>
      <c r="K674">
        <v>0</v>
      </c>
    </row>
    <row r="675" spans="1:11" x14ac:dyDescent="0.35">
      <c r="A675" t="s">
        <v>76</v>
      </c>
      <c r="B675" t="s">
        <v>9</v>
      </c>
      <c r="C675" t="s">
        <v>60</v>
      </c>
      <c r="D675">
        <v>2</v>
      </c>
      <c r="E675">
        <v>59</v>
      </c>
      <c r="F675" s="19">
        <v>5.0449702521666098E-7</v>
      </c>
      <c r="G675">
        <v>0</v>
      </c>
      <c r="H675">
        <v>0</v>
      </c>
      <c r="I675">
        <v>0</v>
      </c>
      <c r="J675" s="19">
        <v>4.6947695572362804E-9</v>
      </c>
      <c r="K675">
        <v>0</v>
      </c>
    </row>
    <row r="676" spans="1:11" x14ac:dyDescent="0.35">
      <c r="A676" t="s">
        <v>76</v>
      </c>
      <c r="B676" t="s">
        <v>9</v>
      </c>
      <c r="C676" t="s">
        <v>60</v>
      </c>
      <c r="D676">
        <v>3</v>
      </c>
      <c r="E676">
        <v>59</v>
      </c>
      <c r="F676" s="19">
        <v>3.5008507251197699E-7</v>
      </c>
      <c r="G676">
        <v>0</v>
      </c>
      <c r="H676">
        <v>0</v>
      </c>
      <c r="I676">
        <v>0</v>
      </c>
      <c r="J676" s="19">
        <v>2.5921406864657299E-9</v>
      </c>
      <c r="K676">
        <v>0</v>
      </c>
    </row>
    <row r="677" spans="1:11" x14ac:dyDescent="0.35">
      <c r="A677" t="s">
        <v>76</v>
      </c>
      <c r="B677" t="s">
        <v>9</v>
      </c>
      <c r="C677" t="s">
        <v>60</v>
      </c>
      <c r="D677">
        <v>4</v>
      </c>
      <c r="E677">
        <v>59</v>
      </c>
      <c r="F677" s="19">
        <v>5.52052229380858E-7</v>
      </c>
      <c r="G677">
        <v>0</v>
      </c>
      <c r="H677">
        <v>0</v>
      </c>
      <c r="I677">
        <v>0</v>
      </c>
      <c r="J677" s="19">
        <v>4.6779227058107599E-8</v>
      </c>
      <c r="K677">
        <v>0</v>
      </c>
    </row>
    <row r="678" spans="1:11" x14ac:dyDescent="0.35">
      <c r="A678" t="s">
        <v>76</v>
      </c>
      <c r="B678" t="s">
        <v>9</v>
      </c>
      <c r="C678" t="s">
        <v>60</v>
      </c>
      <c r="D678">
        <v>5</v>
      </c>
      <c r="E678">
        <v>59</v>
      </c>
      <c r="F678" s="19">
        <v>5.5190869022979605E-7</v>
      </c>
      <c r="G678">
        <v>0</v>
      </c>
      <c r="H678">
        <v>0</v>
      </c>
      <c r="I678">
        <v>0</v>
      </c>
      <c r="J678" s="19">
        <v>1.05816594128791E-8</v>
      </c>
      <c r="K678">
        <v>0</v>
      </c>
    </row>
    <row r="679" spans="1:11" x14ac:dyDescent="0.35">
      <c r="A679" t="s">
        <v>76</v>
      </c>
      <c r="B679" t="s">
        <v>9</v>
      </c>
      <c r="C679" t="s">
        <v>60</v>
      </c>
      <c r="D679">
        <v>6</v>
      </c>
      <c r="E679">
        <v>59</v>
      </c>
      <c r="F679" s="19">
        <v>6.58201605126575E-7</v>
      </c>
      <c r="G679">
        <v>0</v>
      </c>
      <c r="H679">
        <v>0</v>
      </c>
      <c r="I679">
        <v>0</v>
      </c>
      <c r="J679" s="19">
        <v>1.6246282596693699E-8</v>
      </c>
      <c r="K679">
        <v>0</v>
      </c>
    </row>
    <row r="680" spans="1:11" x14ac:dyDescent="0.35">
      <c r="A680" t="s">
        <v>76</v>
      </c>
      <c r="B680" t="s">
        <v>9</v>
      </c>
      <c r="C680" t="s">
        <v>60</v>
      </c>
      <c r="D680">
        <v>7</v>
      </c>
      <c r="E680">
        <v>59</v>
      </c>
      <c r="F680" s="19">
        <v>7.1653435237603195E-7</v>
      </c>
      <c r="G680">
        <v>0</v>
      </c>
      <c r="H680">
        <v>0</v>
      </c>
      <c r="I680">
        <v>0</v>
      </c>
      <c r="J680" s="19">
        <v>6.9592424133759704E-9</v>
      </c>
      <c r="K680">
        <v>0</v>
      </c>
    </row>
    <row r="681" spans="1:11" x14ac:dyDescent="0.35">
      <c r="A681" t="s">
        <v>76</v>
      </c>
      <c r="B681" t="s">
        <v>9</v>
      </c>
      <c r="C681" t="s">
        <v>60</v>
      </c>
      <c r="D681">
        <v>8</v>
      </c>
      <c r="E681">
        <v>59</v>
      </c>
      <c r="F681" s="19">
        <v>4.6018641832549303E-7</v>
      </c>
      <c r="G681">
        <v>0</v>
      </c>
      <c r="H681">
        <v>0</v>
      </c>
      <c r="I681">
        <v>0</v>
      </c>
      <c r="J681" s="19">
        <v>1.5555964058744E-8</v>
      </c>
      <c r="K681">
        <v>0</v>
      </c>
    </row>
    <row r="682" spans="1:11" x14ac:dyDescent="0.35">
      <c r="A682" t="s">
        <v>76</v>
      </c>
      <c r="B682" t="s">
        <v>9</v>
      </c>
      <c r="C682" t="s">
        <v>60</v>
      </c>
      <c r="D682">
        <v>9</v>
      </c>
      <c r="E682">
        <v>59</v>
      </c>
      <c r="F682" s="19">
        <v>6.6309167661932501E-7</v>
      </c>
      <c r="G682">
        <v>0</v>
      </c>
      <c r="H682">
        <v>0</v>
      </c>
      <c r="I682">
        <v>0</v>
      </c>
      <c r="J682" s="19">
        <v>4.4879333144525703E-8</v>
      </c>
      <c r="K682">
        <v>0</v>
      </c>
    </row>
    <row r="683" spans="1:11" x14ac:dyDescent="0.35">
      <c r="A683" t="s">
        <v>76</v>
      </c>
      <c r="B683" t="s">
        <v>9</v>
      </c>
      <c r="C683" t="s">
        <v>60</v>
      </c>
      <c r="D683">
        <v>10</v>
      </c>
      <c r="E683">
        <v>59</v>
      </c>
      <c r="F683" s="19">
        <v>6.6728149866956299E-7</v>
      </c>
      <c r="G683">
        <v>0</v>
      </c>
      <c r="H683">
        <v>0</v>
      </c>
      <c r="I683">
        <v>0</v>
      </c>
      <c r="J683" s="19">
        <v>1.68982584028281E-7</v>
      </c>
      <c r="K683">
        <v>0</v>
      </c>
    </row>
    <row r="684" spans="1:11" x14ac:dyDescent="0.35">
      <c r="A684" t="s">
        <v>76</v>
      </c>
      <c r="B684" t="s">
        <v>9</v>
      </c>
      <c r="C684" t="s">
        <v>60</v>
      </c>
      <c r="D684">
        <v>11</v>
      </c>
      <c r="E684">
        <v>59</v>
      </c>
      <c r="F684" s="19">
        <v>1.0199297472198201E-6</v>
      </c>
      <c r="G684">
        <v>0</v>
      </c>
      <c r="H684">
        <v>0</v>
      </c>
      <c r="I684">
        <v>0</v>
      </c>
      <c r="J684" s="19">
        <v>4.2706415709205301E-7</v>
      </c>
      <c r="K684">
        <v>0</v>
      </c>
    </row>
    <row r="685" spans="1:11" x14ac:dyDescent="0.35">
      <c r="A685" t="s">
        <v>76</v>
      </c>
      <c r="B685" t="s">
        <v>9</v>
      </c>
      <c r="C685" t="s">
        <v>60</v>
      </c>
      <c r="D685">
        <v>12</v>
      </c>
      <c r="E685">
        <v>59</v>
      </c>
      <c r="F685" s="19">
        <v>1.00955326659888E-6</v>
      </c>
      <c r="G685">
        <v>0</v>
      </c>
      <c r="H685">
        <v>0</v>
      </c>
      <c r="I685">
        <v>0</v>
      </c>
      <c r="J685" s="19">
        <v>1.15880307156192E-6</v>
      </c>
      <c r="K685">
        <v>0</v>
      </c>
    </row>
    <row r="686" spans="1:11" x14ac:dyDescent="0.35">
      <c r="A686" t="s">
        <v>76</v>
      </c>
      <c r="B686" t="s">
        <v>9</v>
      </c>
      <c r="C686" t="s">
        <v>60</v>
      </c>
      <c r="D686">
        <v>13</v>
      </c>
      <c r="E686">
        <v>59</v>
      </c>
      <c r="F686" s="19">
        <v>1.10750343946473E-6</v>
      </c>
      <c r="G686">
        <v>0</v>
      </c>
      <c r="H686" s="19">
        <v>6.2455880584022006E-8</v>
      </c>
      <c r="I686">
        <v>0</v>
      </c>
      <c r="J686" s="19">
        <v>6.4606754027072998E-7</v>
      </c>
      <c r="K686">
        <v>0</v>
      </c>
    </row>
    <row r="687" spans="1:11" x14ac:dyDescent="0.35">
      <c r="A687" t="s">
        <v>76</v>
      </c>
      <c r="B687" t="s">
        <v>9</v>
      </c>
      <c r="C687" t="s">
        <v>60</v>
      </c>
      <c r="D687">
        <v>14</v>
      </c>
      <c r="E687">
        <v>59</v>
      </c>
      <c r="F687" s="19">
        <v>3.0473426929926001E-6</v>
      </c>
      <c r="G687" s="19">
        <v>1.0469710401815499E-7</v>
      </c>
      <c r="H687" s="19">
        <v>2.1536543398193802E-6</v>
      </c>
      <c r="I687">
        <v>0</v>
      </c>
      <c r="J687" s="19">
        <v>6.1246262816048304E-6</v>
      </c>
      <c r="K687">
        <v>0</v>
      </c>
    </row>
    <row r="688" spans="1:11" x14ac:dyDescent="0.35">
      <c r="A688" t="s">
        <v>76</v>
      </c>
      <c r="B688" t="s">
        <v>9</v>
      </c>
      <c r="C688" t="s">
        <v>60</v>
      </c>
      <c r="D688">
        <v>15</v>
      </c>
      <c r="E688">
        <v>59</v>
      </c>
      <c r="F688" s="19">
        <v>1.13528391073746E-5</v>
      </c>
      <c r="G688" s="19">
        <v>3.69926681470663E-6</v>
      </c>
      <c r="H688" s="19">
        <v>1.40515885620929E-5</v>
      </c>
      <c r="I688" s="19">
        <v>5.1485926005906399E-8</v>
      </c>
      <c r="J688" s="19">
        <v>1.9536659344625898E-5</v>
      </c>
      <c r="K688">
        <v>0</v>
      </c>
    </row>
    <row r="689" spans="1:11" x14ac:dyDescent="0.35">
      <c r="A689" t="s">
        <v>76</v>
      </c>
      <c r="B689" t="s">
        <v>9</v>
      </c>
      <c r="C689" t="s">
        <v>60</v>
      </c>
      <c r="D689">
        <v>16</v>
      </c>
      <c r="E689">
        <v>59</v>
      </c>
      <c r="F689" s="19">
        <v>2.1782987066640601E-5</v>
      </c>
      <c r="G689" s="19">
        <v>7.3950218482532603E-6</v>
      </c>
      <c r="H689" s="19">
        <v>3.31373315490979E-5</v>
      </c>
      <c r="I689" s="19">
        <v>1.6276615178645701E-6</v>
      </c>
      <c r="J689" s="19">
        <v>4.3153358214232201E-5</v>
      </c>
      <c r="K689" s="19">
        <v>1.5702615250686301E-8</v>
      </c>
    </row>
    <row r="690" spans="1:11" x14ac:dyDescent="0.35">
      <c r="A690" t="s">
        <v>76</v>
      </c>
      <c r="B690" t="s">
        <v>9</v>
      </c>
      <c r="C690" t="s">
        <v>60</v>
      </c>
      <c r="D690">
        <v>17</v>
      </c>
      <c r="E690">
        <v>59</v>
      </c>
      <c r="F690" s="19">
        <v>3.7711292493466898E-5</v>
      </c>
      <c r="G690" s="19">
        <v>1.7078835503734701E-5</v>
      </c>
      <c r="H690" s="19">
        <v>6.4295937720352099E-5</v>
      </c>
      <c r="I690" s="19">
        <v>3.5848052213536398E-6</v>
      </c>
      <c r="J690" s="19">
        <v>8.4166150890566406E-5</v>
      </c>
      <c r="K690" s="19">
        <v>5.8430199959216604E-7</v>
      </c>
    </row>
    <row r="691" spans="1:11" x14ac:dyDescent="0.35">
      <c r="A691" t="s">
        <v>76</v>
      </c>
      <c r="B691" t="s">
        <v>9</v>
      </c>
      <c r="C691" t="s">
        <v>60</v>
      </c>
      <c r="D691">
        <v>18</v>
      </c>
      <c r="E691">
        <v>59</v>
      </c>
      <c r="F691" s="19">
        <v>6.2689702374116505E-5</v>
      </c>
      <c r="G691" s="19">
        <v>4.0310177928348703E-5</v>
      </c>
      <c r="H691">
        <v>1.0327492616859E-4</v>
      </c>
      <c r="I691" s="19">
        <v>1.1948647240028E-5</v>
      </c>
      <c r="J691">
        <v>1.31458835748392E-4</v>
      </c>
      <c r="K691" s="19">
        <v>2.1161199751607E-6</v>
      </c>
    </row>
    <row r="692" spans="1:11" x14ac:dyDescent="0.35">
      <c r="A692" t="s">
        <v>76</v>
      </c>
      <c r="B692" t="s">
        <v>9</v>
      </c>
      <c r="C692" t="s">
        <v>60</v>
      </c>
      <c r="D692">
        <v>19</v>
      </c>
      <c r="E692">
        <v>59</v>
      </c>
      <c r="F692" s="19">
        <v>8.5796413959754594E-5</v>
      </c>
      <c r="G692" s="19">
        <v>6.56608800232692E-5</v>
      </c>
      <c r="H692">
        <v>1.3549531892126799E-4</v>
      </c>
      <c r="I692" s="19">
        <v>2.6400273737385899E-5</v>
      </c>
      <c r="J692">
        <v>1.6478171618709999E-4</v>
      </c>
      <c r="K692" s="19">
        <v>5.7464537234899602E-6</v>
      </c>
    </row>
    <row r="693" spans="1:11" x14ac:dyDescent="0.35">
      <c r="A693" t="s">
        <v>76</v>
      </c>
      <c r="B693" t="s">
        <v>9</v>
      </c>
      <c r="C693" t="s">
        <v>60</v>
      </c>
      <c r="D693">
        <v>20</v>
      </c>
      <c r="E693">
        <v>59</v>
      </c>
      <c r="F693">
        <v>1.15179512058287E-4</v>
      </c>
      <c r="G693">
        <v>1.19133984317216E-4</v>
      </c>
      <c r="H693">
        <v>1.66685360404184E-4</v>
      </c>
      <c r="I693" s="19">
        <v>4.40435583468701E-5</v>
      </c>
      <c r="J693">
        <v>2.0965076105987799E-4</v>
      </c>
      <c r="K693" s="19">
        <v>9.1878217944545505E-6</v>
      </c>
    </row>
    <row r="694" spans="1:11" x14ac:dyDescent="0.35">
      <c r="A694" t="s">
        <v>76</v>
      </c>
      <c r="B694" t="s">
        <v>9</v>
      </c>
      <c r="C694" t="s">
        <v>60</v>
      </c>
      <c r="D694">
        <v>21</v>
      </c>
      <c r="E694">
        <v>59</v>
      </c>
      <c r="F694">
        <v>1.4488588665366E-4</v>
      </c>
      <c r="G694">
        <v>1.3673450863289899E-4</v>
      </c>
      <c r="H694">
        <v>2.00231341507677E-4</v>
      </c>
      <c r="I694" s="19">
        <v>6.1560725599560905E-5</v>
      </c>
      <c r="J694">
        <v>2.55064155739261E-4</v>
      </c>
      <c r="K694" s="19">
        <v>4.0291324960014698E-5</v>
      </c>
    </row>
    <row r="695" spans="1:11" x14ac:dyDescent="0.35">
      <c r="A695" t="s">
        <v>76</v>
      </c>
      <c r="B695" t="s">
        <v>9</v>
      </c>
      <c r="C695" t="s">
        <v>60</v>
      </c>
      <c r="D695">
        <v>22</v>
      </c>
      <c r="E695">
        <v>59</v>
      </c>
      <c r="F695">
        <v>1.73423176110401E-4</v>
      </c>
      <c r="G695">
        <v>1.8813121529258299E-4</v>
      </c>
      <c r="H695">
        <v>2.2801238283208199E-4</v>
      </c>
      <c r="I695">
        <v>1.00712655913309E-4</v>
      </c>
      <c r="J695">
        <v>2.6289005198269099E-4</v>
      </c>
      <c r="K695" s="19">
        <v>3.03517631315987E-5</v>
      </c>
    </row>
    <row r="696" spans="1:11" x14ac:dyDescent="0.35">
      <c r="A696" t="s">
        <v>76</v>
      </c>
      <c r="B696" t="s">
        <v>9</v>
      </c>
      <c r="C696" t="s">
        <v>60</v>
      </c>
      <c r="D696">
        <v>23</v>
      </c>
      <c r="E696">
        <v>59</v>
      </c>
      <c r="F696">
        <v>2.00286282413392E-4</v>
      </c>
      <c r="G696">
        <v>2.00929789310701E-4</v>
      </c>
      <c r="H696">
        <v>2.6257090394448502E-4</v>
      </c>
      <c r="I696">
        <v>1.1770753913258201E-4</v>
      </c>
      <c r="J696">
        <v>3.0237445122093502E-4</v>
      </c>
      <c r="K696" s="19">
        <v>8.9780219393624806E-5</v>
      </c>
    </row>
    <row r="697" spans="1:11" x14ac:dyDescent="0.35">
      <c r="A697" t="s">
        <v>76</v>
      </c>
      <c r="B697" t="s">
        <v>9</v>
      </c>
      <c r="C697" t="s">
        <v>60</v>
      </c>
      <c r="D697">
        <v>24</v>
      </c>
      <c r="E697">
        <v>59</v>
      </c>
      <c r="F697">
        <v>2.18244141864077E-4</v>
      </c>
      <c r="G697">
        <v>2.19817594662804E-4</v>
      </c>
      <c r="H697">
        <v>2.8304856479521899E-4</v>
      </c>
      <c r="I697">
        <v>1.52488222699188E-4</v>
      </c>
      <c r="J697">
        <v>3.37986571072886E-4</v>
      </c>
      <c r="K697">
        <v>1.2994921106654499E-4</v>
      </c>
    </row>
    <row r="698" spans="1:11" x14ac:dyDescent="0.35">
      <c r="A698" t="s">
        <v>76</v>
      </c>
      <c r="B698" t="s">
        <v>9</v>
      </c>
      <c r="C698" t="s">
        <v>60</v>
      </c>
      <c r="D698">
        <v>25</v>
      </c>
      <c r="E698">
        <v>59</v>
      </c>
      <c r="F698">
        <v>2.2709900317509401E-4</v>
      </c>
      <c r="G698">
        <v>2.2710023155237199E-4</v>
      </c>
      <c r="H698">
        <v>2.7110620460880198E-4</v>
      </c>
      <c r="I698">
        <v>1.9621450129364299E-4</v>
      </c>
      <c r="J698">
        <v>3.1953502314208598E-4</v>
      </c>
      <c r="K698">
        <v>1.4871403252697299E-4</v>
      </c>
    </row>
    <row r="699" spans="1:11" x14ac:dyDescent="0.35">
      <c r="A699" t="s">
        <v>76</v>
      </c>
      <c r="B699" t="s">
        <v>9</v>
      </c>
      <c r="C699" t="s">
        <v>60</v>
      </c>
      <c r="D699">
        <v>26</v>
      </c>
      <c r="E699">
        <v>59</v>
      </c>
      <c r="F699">
        <v>2.33474293153005E-4</v>
      </c>
      <c r="G699">
        <v>2.4580096308145E-4</v>
      </c>
      <c r="H699">
        <v>2.83639461237878E-4</v>
      </c>
      <c r="I699">
        <v>1.9486938938404399E-4</v>
      </c>
      <c r="J699">
        <v>3.23388575181988E-4</v>
      </c>
      <c r="K699">
        <v>1.4350832088483E-4</v>
      </c>
    </row>
    <row r="700" spans="1:11" x14ac:dyDescent="0.35">
      <c r="A700" t="s">
        <v>76</v>
      </c>
      <c r="B700" t="s">
        <v>9</v>
      </c>
      <c r="C700" t="s">
        <v>60</v>
      </c>
      <c r="D700">
        <v>27</v>
      </c>
      <c r="E700">
        <v>59</v>
      </c>
      <c r="F700">
        <v>2.3086955986530299E-4</v>
      </c>
      <c r="G700">
        <v>2.1955521232540199E-4</v>
      </c>
      <c r="H700">
        <v>2.7703405434424E-4</v>
      </c>
      <c r="I700">
        <v>1.83840324842468E-4</v>
      </c>
      <c r="J700">
        <v>3.21710232773866E-4</v>
      </c>
      <c r="K700">
        <v>1.6370058108727701E-4</v>
      </c>
    </row>
    <row r="701" spans="1:11" x14ac:dyDescent="0.35">
      <c r="A701" t="s">
        <v>76</v>
      </c>
      <c r="B701" t="s">
        <v>9</v>
      </c>
      <c r="C701" t="s">
        <v>60</v>
      </c>
      <c r="D701">
        <v>28</v>
      </c>
      <c r="E701">
        <v>59</v>
      </c>
      <c r="F701">
        <v>2.2129249927219899E-4</v>
      </c>
      <c r="G701">
        <v>2.1618010641841399E-4</v>
      </c>
      <c r="H701">
        <v>2.6560026919555702E-4</v>
      </c>
      <c r="I701">
        <v>1.9127723742689E-4</v>
      </c>
      <c r="J701">
        <v>2.8063798750244698E-4</v>
      </c>
      <c r="K701">
        <v>1.4474753748975201E-4</v>
      </c>
    </row>
    <row r="702" spans="1:11" x14ac:dyDescent="0.35">
      <c r="A702" t="s">
        <v>76</v>
      </c>
      <c r="B702" t="s">
        <v>9</v>
      </c>
      <c r="C702" t="s">
        <v>60</v>
      </c>
      <c r="D702">
        <v>29</v>
      </c>
      <c r="E702">
        <v>59</v>
      </c>
      <c r="F702">
        <v>1.96342494935898E-4</v>
      </c>
      <c r="G702">
        <v>1.9725413306656499E-4</v>
      </c>
      <c r="H702">
        <v>2.4436243041388702E-4</v>
      </c>
      <c r="I702">
        <v>1.593575261678E-4</v>
      </c>
      <c r="J702">
        <v>2.79745137141068E-4</v>
      </c>
      <c r="K702">
        <v>1.26073477992415E-4</v>
      </c>
    </row>
    <row r="703" spans="1:11" x14ac:dyDescent="0.35">
      <c r="A703" t="s">
        <v>76</v>
      </c>
      <c r="B703" t="s">
        <v>9</v>
      </c>
      <c r="C703" t="s">
        <v>60</v>
      </c>
      <c r="D703">
        <v>30</v>
      </c>
      <c r="E703">
        <v>59</v>
      </c>
      <c r="F703">
        <v>1.7464969774334601E-4</v>
      </c>
      <c r="G703">
        <v>1.67582211544591E-4</v>
      </c>
      <c r="H703">
        <v>2.0975493484527401E-4</v>
      </c>
      <c r="I703">
        <v>1.3832032778272901E-4</v>
      </c>
      <c r="J703">
        <v>2.62754165398766E-4</v>
      </c>
      <c r="K703">
        <v>1.067417924272E-4</v>
      </c>
    </row>
    <row r="704" spans="1:11" x14ac:dyDescent="0.35">
      <c r="A704" t="s">
        <v>76</v>
      </c>
      <c r="B704" t="s">
        <v>9</v>
      </c>
      <c r="C704" t="s">
        <v>60</v>
      </c>
      <c r="D704">
        <v>31</v>
      </c>
      <c r="E704">
        <v>59</v>
      </c>
      <c r="F704">
        <v>1.45515811687449E-4</v>
      </c>
      <c r="G704">
        <v>1.44362047662945E-4</v>
      </c>
      <c r="H704">
        <v>1.8279422936409899E-4</v>
      </c>
      <c r="I704" s="19">
        <v>9.8488291206041197E-5</v>
      </c>
      <c r="J704">
        <v>2.1875164143549399E-4</v>
      </c>
      <c r="K704" s="19">
        <v>7.6648289433659496E-5</v>
      </c>
    </row>
    <row r="705" spans="1:11" x14ac:dyDescent="0.35">
      <c r="A705" t="s">
        <v>76</v>
      </c>
      <c r="B705" t="s">
        <v>9</v>
      </c>
      <c r="C705" t="s">
        <v>60</v>
      </c>
      <c r="D705">
        <v>32</v>
      </c>
      <c r="E705">
        <v>59</v>
      </c>
      <c r="F705">
        <v>1.15114665698876E-4</v>
      </c>
      <c r="G705">
        <v>1.08968899777171E-4</v>
      </c>
      <c r="H705">
        <v>1.49386762606285E-4</v>
      </c>
      <c r="I705" s="19">
        <v>7.4158057844024997E-5</v>
      </c>
      <c r="J705">
        <v>1.79920803090961E-4</v>
      </c>
      <c r="K705" s="19">
        <v>3.4077339906629603E-5</v>
      </c>
    </row>
    <row r="706" spans="1:11" x14ac:dyDescent="0.35">
      <c r="A706" t="s">
        <v>76</v>
      </c>
      <c r="B706" t="s">
        <v>9</v>
      </c>
      <c r="C706" t="s">
        <v>60</v>
      </c>
      <c r="D706">
        <v>33</v>
      </c>
      <c r="E706">
        <v>59</v>
      </c>
      <c r="F706" s="19">
        <v>8.6568688565560406E-5</v>
      </c>
      <c r="G706" s="19">
        <v>7.0773207880566895E-5</v>
      </c>
      <c r="H706">
        <v>1.2266938091041099E-4</v>
      </c>
      <c r="I706" s="19">
        <v>4.9333580312033402E-5</v>
      </c>
      <c r="J706">
        <v>1.3948732384462401E-4</v>
      </c>
      <c r="K706" s="19">
        <v>1.30379942633175E-5</v>
      </c>
    </row>
    <row r="707" spans="1:11" x14ac:dyDescent="0.35">
      <c r="A707" t="s">
        <v>76</v>
      </c>
      <c r="B707" t="s">
        <v>9</v>
      </c>
      <c r="C707" t="s">
        <v>60</v>
      </c>
      <c r="D707">
        <v>34</v>
      </c>
      <c r="E707">
        <v>59</v>
      </c>
      <c r="F707" s="19">
        <v>5.2593675292251001E-5</v>
      </c>
      <c r="G707" s="19">
        <v>3.6237750358106499E-5</v>
      </c>
      <c r="H707" s="19">
        <v>7.2576896342355297E-5</v>
      </c>
      <c r="I707" s="19">
        <v>2.3525891310990799E-5</v>
      </c>
      <c r="J707">
        <v>1.09428590339977E-4</v>
      </c>
      <c r="K707" s="19">
        <v>9.7733756357460608E-6</v>
      </c>
    </row>
    <row r="708" spans="1:11" x14ac:dyDescent="0.35">
      <c r="A708" t="s">
        <v>76</v>
      </c>
      <c r="B708" t="s">
        <v>9</v>
      </c>
      <c r="C708" t="s">
        <v>60</v>
      </c>
      <c r="D708">
        <v>35</v>
      </c>
      <c r="E708">
        <v>59</v>
      </c>
      <c r="F708" s="19">
        <v>2.9275738950806198E-5</v>
      </c>
      <c r="G708" s="19">
        <v>1.44399741721672E-5</v>
      </c>
      <c r="H708" s="19">
        <v>3.2202318437134003E-5</v>
      </c>
      <c r="I708" s="19">
        <v>8.3985692088871201E-6</v>
      </c>
      <c r="J708" s="19">
        <v>5.9958119866002402E-5</v>
      </c>
      <c r="K708" s="19">
        <v>2.7014557799969702E-6</v>
      </c>
    </row>
    <row r="709" spans="1:11" x14ac:dyDescent="0.35">
      <c r="A709" t="s">
        <v>76</v>
      </c>
      <c r="B709" t="s">
        <v>9</v>
      </c>
      <c r="C709" t="s">
        <v>60</v>
      </c>
      <c r="D709">
        <v>36</v>
      </c>
      <c r="E709">
        <v>59</v>
      </c>
      <c r="F709" s="19">
        <v>1.2873229736247101E-5</v>
      </c>
      <c r="G709" s="19">
        <v>5.5057032327714102E-6</v>
      </c>
      <c r="H709" s="19">
        <v>1.3723095072518299E-5</v>
      </c>
      <c r="I709" s="19">
        <v>2.5328717107649199E-6</v>
      </c>
      <c r="J709" s="19">
        <v>2.80921365646868E-5</v>
      </c>
      <c r="K709" s="19">
        <v>1.2896008564507499E-6</v>
      </c>
    </row>
    <row r="710" spans="1:11" x14ac:dyDescent="0.35">
      <c r="A710" t="s">
        <v>76</v>
      </c>
      <c r="B710" t="s">
        <v>9</v>
      </c>
      <c r="C710" t="s">
        <v>60</v>
      </c>
      <c r="D710">
        <v>37</v>
      </c>
      <c r="E710">
        <v>59</v>
      </c>
      <c r="F710" s="19">
        <v>7.8271551823248808E-6</v>
      </c>
      <c r="G710" s="19">
        <v>2.85119849861413E-6</v>
      </c>
      <c r="H710" s="19">
        <v>5.6484009762327097E-6</v>
      </c>
      <c r="I710" s="19">
        <v>2.3931686097007602E-7</v>
      </c>
      <c r="J710" s="19">
        <v>1.37697445647916E-5</v>
      </c>
      <c r="K710" s="19">
        <v>1.71078182780833E-8</v>
      </c>
    </row>
    <row r="711" spans="1:11" x14ac:dyDescent="0.35">
      <c r="A711" t="s">
        <v>76</v>
      </c>
      <c r="B711" t="s">
        <v>9</v>
      </c>
      <c r="C711" t="s">
        <v>60</v>
      </c>
      <c r="D711">
        <v>38</v>
      </c>
      <c r="E711">
        <v>59</v>
      </c>
      <c r="F711" s="19">
        <v>4.0545181677277701E-6</v>
      </c>
      <c r="G711" s="19">
        <v>2.8492493448300602E-7</v>
      </c>
      <c r="H711" s="19">
        <v>3.1780494992274E-6</v>
      </c>
      <c r="I711">
        <v>0</v>
      </c>
      <c r="J711" s="19">
        <v>6.5395806032567696E-6</v>
      </c>
      <c r="K711">
        <v>0</v>
      </c>
    </row>
    <row r="712" spans="1:11" x14ac:dyDescent="0.35">
      <c r="A712" t="s">
        <v>76</v>
      </c>
      <c r="B712" t="s">
        <v>9</v>
      </c>
      <c r="C712" t="s">
        <v>60</v>
      </c>
      <c r="D712">
        <v>39</v>
      </c>
      <c r="E712">
        <v>59</v>
      </c>
      <c r="F712" s="19">
        <v>2.4011956623122698E-6</v>
      </c>
      <c r="G712">
        <v>0</v>
      </c>
      <c r="H712" s="19">
        <v>8.4302000160428298E-7</v>
      </c>
      <c r="I712">
        <v>0</v>
      </c>
      <c r="J712" s="19">
        <v>5.7408524524247898E-6</v>
      </c>
      <c r="K712">
        <v>0</v>
      </c>
    </row>
    <row r="713" spans="1:11" x14ac:dyDescent="0.35">
      <c r="A713" t="s">
        <v>76</v>
      </c>
      <c r="B713" t="s">
        <v>9</v>
      </c>
      <c r="C713" t="s">
        <v>60</v>
      </c>
      <c r="D713">
        <v>40</v>
      </c>
      <c r="E713">
        <v>59</v>
      </c>
      <c r="F713" s="19">
        <v>1.3057890483043101E-6</v>
      </c>
      <c r="G713">
        <v>0</v>
      </c>
      <c r="H713" s="19">
        <v>2.287586743025E-7</v>
      </c>
      <c r="I713">
        <v>0</v>
      </c>
      <c r="J713" s="19">
        <v>4.2163446890283802E-6</v>
      </c>
      <c r="K713">
        <v>0</v>
      </c>
    </row>
    <row r="714" spans="1:11" x14ac:dyDescent="0.35">
      <c r="A714" t="s">
        <v>76</v>
      </c>
      <c r="B714" t="s">
        <v>9</v>
      </c>
      <c r="C714" t="s">
        <v>60</v>
      </c>
      <c r="D714">
        <v>41</v>
      </c>
      <c r="E714">
        <v>59</v>
      </c>
      <c r="F714" s="19">
        <v>1.1941789060445301E-6</v>
      </c>
      <c r="G714">
        <v>0</v>
      </c>
      <c r="H714" s="19">
        <v>6.8431992753118604E-8</v>
      </c>
      <c r="I714">
        <v>0</v>
      </c>
      <c r="J714" s="19">
        <v>3.4737976914346002E-6</v>
      </c>
      <c r="K714">
        <v>0</v>
      </c>
    </row>
    <row r="715" spans="1:11" x14ac:dyDescent="0.35">
      <c r="A715" t="s">
        <v>76</v>
      </c>
      <c r="B715" t="s">
        <v>9</v>
      </c>
      <c r="C715" t="s">
        <v>60</v>
      </c>
      <c r="D715">
        <v>42</v>
      </c>
      <c r="E715">
        <v>59</v>
      </c>
      <c r="F715" s="19">
        <v>9.8977660451025591E-7</v>
      </c>
      <c r="G715">
        <v>0</v>
      </c>
      <c r="H715" s="19">
        <v>8.3530810331279702E-8</v>
      </c>
      <c r="I715">
        <v>0</v>
      </c>
      <c r="J715" s="19">
        <v>9.4178242247403797E-7</v>
      </c>
      <c r="K715">
        <v>0</v>
      </c>
    </row>
    <row r="716" spans="1:11" x14ac:dyDescent="0.35">
      <c r="A716" t="s">
        <v>76</v>
      </c>
      <c r="B716" t="s">
        <v>9</v>
      </c>
      <c r="C716" t="s">
        <v>60</v>
      </c>
      <c r="D716">
        <v>43</v>
      </c>
      <c r="E716">
        <v>59</v>
      </c>
      <c r="F716" s="19">
        <v>8.7290365829185999E-7</v>
      </c>
      <c r="G716">
        <v>0</v>
      </c>
      <c r="H716" s="19">
        <v>1.35306623585966E-8</v>
      </c>
      <c r="I716">
        <v>0</v>
      </c>
      <c r="J716" s="19">
        <v>2.0960165339535101E-6</v>
      </c>
      <c r="K716">
        <v>0</v>
      </c>
    </row>
    <row r="717" spans="1:11" x14ac:dyDescent="0.35">
      <c r="A717" t="s">
        <v>76</v>
      </c>
      <c r="B717" t="s">
        <v>9</v>
      </c>
      <c r="C717" t="s">
        <v>60</v>
      </c>
      <c r="D717">
        <v>44</v>
      </c>
      <c r="E717">
        <v>59</v>
      </c>
      <c r="F717" s="19">
        <v>7.8834344913991205E-7</v>
      </c>
      <c r="G717">
        <v>0</v>
      </c>
      <c r="H717" s="19">
        <v>1.93997530178644E-9</v>
      </c>
      <c r="I717">
        <v>0</v>
      </c>
      <c r="J717" s="19">
        <v>1.87111359561602E-6</v>
      </c>
      <c r="K717">
        <v>0</v>
      </c>
    </row>
    <row r="718" spans="1:11" x14ac:dyDescent="0.35">
      <c r="A718" t="s">
        <v>76</v>
      </c>
      <c r="B718" t="s">
        <v>9</v>
      </c>
      <c r="C718" t="s">
        <v>60</v>
      </c>
      <c r="D718">
        <v>45</v>
      </c>
      <c r="E718">
        <v>59</v>
      </c>
      <c r="F718" s="19">
        <v>5.9018290832953597E-7</v>
      </c>
      <c r="G718">
        <v>0</v>
      </c>
      <c r="H718">
        <v>0</v>
      </c>
      <c r="I718">
        <v>0</v>
      </c>
      <c r="J718" s="19">
        <v>9.6287816013962205E-7</v>
      </c>
      <c r="K718">
        <v>0</v>
      </c>
    </row>
    <row r="719" spans="1:11" x14ac:dyDescent="0.35">
      <c r="A719" t="s">
        <v>76</v>
      </c>
      <c r="B719" t="s">
        <v>9</v>
      </c>
      <c r="C719" t="s">
        <v>60</v>
      </c>
      <c r="D719">
        <v>46</v>
      </c>
      <c r="E719">
        <v>59</v>
      </c>
      <c r="F719" s="19">
        <v>6.3619108281983005E-7</v>
      </c>
      <c r="G719">
        <v>0</v>
      </c>
      <c r="H719">
        <v>0</v>
      </c>
      <c r="I719">
        <v>0</v>
      </c>
      <c r="J719" s="19">
        <v>3.4586861422702703E-7</v>
      </c>
      <c r="K719">
        <v>0</v>
      </c>
    </row>
    <row r="720" spans="1:11" x14ac:dyDescent="0.35">
      <c r="A720" t="s">
        <v>76</v>
      </c>
      <c r="B720" t="s">
        <v>9</v>
      </c>
      <c r="C720" t="s">
        <v>60</v>
      </c>
      <c r="D720">
        <v>47</v>
      </c>
      <c r="E720">
        <v>59</v>
      </c>
      <c r="F720" s="19">
        <v>5.6813589123627696E-7</v>
      </c>
      <c r="G720">
        <v>0</v>
      </c>
      <c r="H720">
        <v>0</v>
      </c>
      <c r="I720">
        <v>0</v>
      </c>
      <c r="J720" s="19">
        <v>6.2169065180725404E-7</v>
      </c>
      <c r="K720">
        <v>0</v>
      </c>
    </row>
    <row r="721" spans="1:11" x14ac:dyDescent="0.35">
      <c r="A721" t="s">
        <v>76</v>
      </c>
      <c r="B721" t="s">
        <v>9</v>
      </c>
      <c r="C721" t="s">
        <v>60</v>
      </c>
      <c r="D721">
        <v>48</v>
      </c>
      <c r="E721">
        <v>59</v>
      </c>
      <c r="F721" s="19">
        <v>4.6675990725021799E-7</v>
      </c>
      <c r="G721">
        <v>0</v>
      </c>
      <c r="H721">
        <v>0</v>
      </c>
      <c r="I721">
        <v>0</v>
      </c>
      <c r="J721" s="19">
        <v>1.6981203930628401E-7</v>
      </c>
      <c r="K721">
        <v>0</v>
      </c>
    </row>
    <row r="722" spans="1:11" x14ac:dyDescent="0.35">
      <c r="A722" t="s">
        <v>76</v>
      </c>
      <c r="B722" t="s">
        <v>9</v>
      </c>
      <c r="C722" t="s">
        <v>61</v>
      </c>
      <c r="D722">
        <v>1</v>
      </c>
      <c r="E722">
        <v>59</v>
      </c>
      <c r="F722" s="19">
        <v>4.5460648486573398E-7</v>
      </c>
      <c r="G722">
        <v>0</v>
      </c>
      <c r="H722">
        <v>0</v>
      </c>
      <c r="I722">
        <v>0</v>
      </c>
      <c r="J722" s="19">
        <v>9.4626151171911195E-8</v>
      </c>
      <c r="K722">
        <v>0</v>
      </c>
    </row>
    <row r="723" spans="1:11" x14ac:dyDescent="0.35">
      <c r="A723" t="s">
        <v>76</v>
      </c>
      <c r="B723" t="s">
        <v>9</v>
      </c>
      <c r="C723" t="s">
        <v>61</v>
      </c>
      <c r="D723">
        <v>2</v>
      </c>
      <c r="E723">
        <v>59</v>
      </c>
      <c r="F723" s="19">
        <v>7.0979611807804198E-7</v>
      </c>
      <c r="G723">
        <v>0</v>
      </c>
      <c r="H723">
        <v>0</v>
      </c>
      <c r="I723">
        <v>0</v>
      </c>
      <c r="J723">
        <v>0</v>
      </c>
      <c r="K723">
        <v>0</v>
      </c>
    </row>
    <row r="724" spans="1:11" x14ac:dyDescent="0.35">
      <c r="A724" t="s">
        <v>76</v>
      </c>
      <c r="B724" t="s">
        <v>9</v>
      </c>
      <c r="C724" t="s">
        <v>61</v>
      </c>
      <c r="D724">
        <v>3</v>
      </c>
      <c r="E724">
        <v>59</v>
      </c>
      <c r="F724" s="19">
        <v>7.3601826975322004E-7</v>
      </c>
      <c r="G724">
        <v>0</v>
      </c>
      <c r="H724">
        <v>0</v>
      </c>
      <c r="I724">
        <v>0</v>
      </c>
      <c r="J724">
        <v>0</v>
      </c>
      <c r="K724">
        <v>0</v>
      </c>
    </row>
    <row r="725" spans="1:11" x14ac:dyDescent="0.35">
      <c r="A725" t="s">
        <v>76</v>
      </c>
      <c r="B725" t="s">
        <v>9</v>
      </c>
      <c r="C725" t="s">
        <v>61</v>
      </c>
      <c r="D725">
        <v>4</v>
      </c>
      <c r="E725">
        <v>59</v>
      </c>
      <c r="F725" s="19">
        <v>6.6381582167054104E-7</v>
      </c>
      <c r="G725">
        <v>0</v>
      </c>
      <c r="H725">
        <v>0</v>
      </c>
      <c r="I725">
        <v>0</v>
      </c>
      <c r="J725" s="19">
        <v>6.7851851226106902E-8</v>
      </c>
      <c r="K725">
        <v>0</v>
      </c>
    </row>
    <row r="726" spans="1:11" x14ac:dyDescent="0.35">
      <c r="A726" t="s">
        <v>76</v>
      </c>
      <c r="B726" t="s">
        <v>9</v>
      </c>
      <c r="C726" t="s">
        <v>61</v>
      </c>
      <c r="D726">
        <v>5</v>
      </c>
      <c r="E726">
        <v>59</v>
      </c>
      <c r="F726" s="19">
        <v>6.3732733029762404E-7</v>
      </c>
      <c r="G726">
        <v>0</v>
      </c>
      <c r="H726">
        <v>0</v>
      </c>
      <c r="I726">
        <v>0</v>
      </c>
      <c r="J726" s="19">
        <v>1.9129420089962599E-8</v>
      </c>
      <c r="K726">
        <v>0</v>
      </c>
    </row>
    <row r="727" spans="1:11" x14ac:dyDescent="0.35">
      <c r="A727" t="s">
        <v>76</v>
      </c>
      <c r="B727" t="s">
        <v>9</v>
      </c>
      <c r="C727" t="s">
        <v>61</v>
      </c>
      <c r="D727">
        <v>6</v>
      </c>
      <c r="E727">
        <v>59</v>
      </c>
      <c r="F727" s="19">
        <v>5.93254103186205E-7</v>
      </c>
      <c r="G727">
        <v>0</v>
      </c>
      <c r="H727">
        <v>0</v>
      </c>
      <c r="I727">
        <v>0</v>
      </c>
      <c r="J727">
        <v>0</v>
      </c>
      <c r="K727">
        <v>0</v>
      </c>
    </row>
    <row r="728" spans="1:11" x14ac:dyDescent="0.35">
      <c r="A728" t="s">
        <v>76</v>
      </c>
      <c r="B728" t="s">
        <v>9</v>
      </c>
      <c r="C728" t="s">
        <v>61</v>
      </c>
      <c r="D728">
        <v>7</v>
      </c>
      <c r="E728">
        <v>59</v>
      </c>
      <c r="F728" s="19">
        <v>6.9100146439085303E-7</v>
      </c>
      <c r="G728">
        <v>0</v>
      </c>
      <c r="H728">
        <v>0</v>
      </c>
      <c r="I728">
        <v>0</v>
      </c>
      <c r="J728" s="19">
        <v>2.8187111003774599E-9</v>
      </c>
      <c r="K728">
        <v>0</v>
      </c>
    </row>
    <row r="729" spans="1:11" x14ac:dyDescent="0.35">
      <c r="A729" t="s">
        <v>76</v>
      </c>
      <c r="B729" t="s">
        <v>9</v>
      </c>
      <c r="C729" t="s">
        <v>61</v>
      </c>
      <c r="D729">
        <v>8</v>
      </c>
      <c r="E729">
        <v>59</v>
      </c>
      <c r="F729" s="19">
        <v>6.4145915827733202E-7</v>
      </c>
      <c r="G729">
        <v>0</v>
      </c>
      <c r="H729">
        <v>0</v>
      </c>
      <c r="I729">
        <v>0</v>
      </c>
      <c r="J729" s="19">
        <v>1.8453961179780599E-7</v>
      </c>
      <c r="K729">
        <v>0</v>
      </c>
    </row>
    <row r="730" spans="1:11" x14ac:dyDescent="0.35">
      <c r="A730" t="s">
        <v>76</v>
      </c>
      <c r="B730" t="s">
        <v>9</v>
      </c>
      <c r="C730" t="s">
        <v>61</v>
      </c>
      <c r="D730">
        <v>9</v>
      </c>
      <c r="E730">
        <v>59</v>
      </c>
      <c r="F730" s="19">
        <v>5.6002970853320398E-7</v>
      </c>
      <c r="G730">
        <v>0</v>
      </c>
      <c r="H730">
        <v>0</v>
      </c>
      <c r="I730">
        <v>0</v>
      </c>
      <c r="J730" s="19">
        <v>1.9051556540587301E-7</v>
      </c>
      <c r="K730">
        <v>0</v>
      </c>
    </row>
    <row r="731" spans="1:11" x14ac:dyDescent="0.35">
      <c r="A731" t="s">
        <v>76</v>
      </c>
      <c r="B731" t="s">
        <v>9</v>
      </c>
      <c r="C731" t="s">
        <v>61</v>
      </c>
      <c r="D731">
        <v>10</v>
      </c>
      <c r="E731">
        <v>59</v>
      </c>
      <c r="F731" s="19">
        <v>8.3171611463017496E-7</v>
      </c>
      <c r="G731">
        <v>0</v>
      </c>
      <c r="H731">
        <v>0</v>
      </c>
      <c r="I731">
        <v>0</v>
      </c>
      <c r="J731" s="19">
        <v>3.8179403622869202E-7</v>
      </c>
      <c r="K731">
        <v>0</v>
      </c>
    </row>
    <row r="732" spans="1:11" x14ac:dyDescent="0.35">
      <c r="A732" t="s">
        <v>76</v>
      </c>
      <c r="B732" t="s">
        <v>9</v>
      </c>
      <c r="C732" t="s">
        <v>61</v>
      </c>
      <c r="D732">
        <v>11</v>
      </c>
      <c r="E732">
        <v>59</v>
      </c>
      <c r="F732" s="19">
        <v>6.8238512208344201E-7</v>
      </c>
      <c r="G732">
        <v>0</v>
      </c>
      <c r="H732">
        <v>0</v>
      </c>
      <c r="I732">
        <v>0</v>
      </c>
      <c r="J732" s="19">
        <v>2.20632310221814E-7</v>
      </c>
      <c r="K732">
        <v>0</v>
      </c>
    </row>
    <row r="733" spans="1:11" x14ac:dyDescent="0.35">
      <c r="A733" t="s">
        <v>76</v>
      </c>
      <c r="B733" t="s">
        <v>9</v>
      </c>
      <c r="C733" t="s">
        <v>61</v>
      </c>
      <c r="D733">
        <v>12</v>
      </c>
      <c r="E733">
        <v>59</v>
      </c>
      <c r="F733" s="19">
        <v>7.7834252589449E-7</v>
      </c>
      <c r="G733">
        <v>0</v>
      </c>
      <c r="H733">
        <v>0</v>
      </c>
      <c r="I733">
        <v>0</v>
      </c>
      <c r="J733" s="19">
        <v>1.4119809083163799E-6</v>
      </c>
      <c r="K733">
        <v>0</v>
      </c>
    </row>
    <row r="734" spans="1:11" x14ac:dyDescent="0.35">
      <c r="A734" t="s">
        <v>76</v>
      </c>
      <c r="B734" t="s">
        <v>9</v>
      </c>
      <c r="C734" t="s">
        <v>61</v>
      </c>
      <c r="D734">
        <v>13</v>
      </c>
      <c r="E734">
        <v>59</v>
      </c>
      <c r="F734" s="19">
        <v>1.18080595715079E-6</v>
      </c>
      <c r="G734">
        <v>0</v>
      </c>
      <c r="H734" s="19">
        <v>1.4642156508282301E-7</v>
      </c>
      <c r="I734">
        <v>0</v>
      </c>
      <c r="J734" s="19">
        <v>2.2027675862252399E-6</v>
      </c>
      <c r="K734">
        <v>0</v>
      </c>
    </row>
    <row r="735" spans="1:11" x14ac:dyDescent="0.35">
      <c r="A735" t="s">
        <v>76</v>
      </c>
      <c r="B735" t="s">
        <v>9</v>
      </c>
      <c r="C735" t="s">
        <v>61</v>
      </c>
      <c r="D735">
        <v>14</v>
      </c>
      <c r="E735">
        <v>59</v>
      </c>
      <c r="F735" s="19">
        <v>3.7001297192626999E-6</v>
      </c>
      <c r="G735" s="19">
        <v>6.0913594154409104E-7</v>
      </c>
      <c r="H735" s="19">
        <v>3.64431024142223E-6</v>
      </c>
      <c r="I735">
        <v>0</v>
      </c>
      <c r="J735" s="19">
        <v>6.6047436047254404E-6</v>
      </c>
      <c r="K735">
        <v>0</v>
      </c>
    </row>
    <row r="736" spans="1:11" x14ac:dyDescent="0.35">
      <c r="A736" t="s">
        <v>76</v>
      </c>
      <c r="B736" t="s">
        <v>9</v>
      </c>
      <c r="C736" t="s">
        <v>61</v>
      </c>
      <c r="D736">
        <v>15</v>
      </c>
      <c r="E736">
        <v>59</v>
      </c>
      <c r="F736" s="19">
        <v>1.18856084332516E-5</v>
      </c>
      <c r="G736" s="19">
        <v>4.37564566088456E-6</v>
      </c>
      <c r="H736" s="19">
        <v>1.46835374990809E-5</v>
      </c>
      <c r="I736" s="19">
        <v>8.14568392791396E-9</v>
      </c>
      <c r="J736" s="19">
        <v>3.0208774522855702E-5</v>
      </c>
      <c r="K736">
        <v>0</v>
      </c>
    </row>
    <row r="737" spans="1:11" x14ac:dyDescent="0.35">
      <c r="A737" t="s">
        <v>76</v>
      </c>
      <c r="B737" t="s">
        <v>9</v>
      </c>
      <c r="C737" t="s">
        <v>61</v>
      </c>
      <c r="D737">
        <v>16</v>
      </c>
      <c r="E737">
        <v>59</v>
      </c>
      <c r="F737" s="19">
        <v>2.85598182479655E-5</v>
      </c>
      <c r="G737" s="19">
        <v>1.21666228841941E-5</v>
      </c>
      <c r="H737" s="19">
        <v>5.0025419872457497E-5</v>
      </c>
      <c r="I737" s="19">
        <v>9.68104861346744E-7</v>
      </c>
      <c r="J737" s="19">
        <v>7.1323362241116194E-5</v>
      </c>
      <c r="K737" s="19">
        <v>7.1920886990135202E-8</v>
      </c>
    </row>
    <row r="738" spans="1:11" x14ac:dyDescent="0.35">
      <c r="A738" t="s">
        <v>76</v>
      </c>
      <c r="B738" t="s">
        <v>9</v>
      </c>
      <c r="C738" t="s">
        <v>61</v>
      </c>
      <c r="D738">
        <v>17</v>
      </c>
      <c r="E738">
        <v>59</v>
      </c>
      <c r="F738" s="19">
        <v>4.99760601026397E-5</v>
      </c>
      <c r="G738" s="19">
        <v>1.8483859966946601E-5</v>
      </c>
      <c r="H738" s="19">
        <v>8.9399979207067105E-5</v>
      </c>
      <c r="I738" s="19">
        <v>3.4576483598862302E-6</v>
      </c>
      <c r="J738">
        <v>1.26731075968029E-4</v>
      </c>
      <c r="K738" s="19">
        <v>1.00345488660319E-6</v>
      </c>
    </row>
    <row r="739" spans="1:11" x14ac:dyDescent="0.35">
      <c r="A739" t="s">
        <v>76</v>
      </c>
      <c r="B739" t="s">
        <v>9</v>
      </c>
      <c r="C739" t="s">
        <v>61</v>
      </c>
      <c r="D739">
        <v>18</v>
      </c>
      <c r="E739">
        <v>59</v>
      </c>
      <c r="F739" s="19">
        <v>7.75974174023386E-5</v>
      </c>
      <c r="G739" s="19">
        <v>4.2214753088827497E-5</v>
      </c>
      <c r="H739">
        <v>1.4993872072099001E-4</v>
      </c>
      <c r="I739" s="19">
        <v>1.2768441201390999E-5</v>
      </c>
      <c r="J739">
        <v>1.8986227821773301E-4</v>
      </c>
      <c r="K739" s="19">
        <v>1.7487254470521101E-6</v>
      </c>
    </row>
    <row r="740" spans="1:11" x14ac:dyDescent="0.35">
      <c r="A740" t="s">
        <v>76</v>
      </c>
      <c r="B740" t="s">
        <v>9</v>
      </c>
      <c r="C740" t="s">
        <v>61</v>
      </c>
      <c r="D740">
        <v>19</v>
      </c>
      <c r="E740">
        <v>59</v>
      </c>
      <c r="F740">
        <v>1.0473390820565301E-4</v>
      </c>
      <c r="G740" s="19">
        <v>7.5895860509466896E-5</v>
      </c>
      <c r="H740">
        <v>1.6494822363154299E-4</v>
      </c>
      <c r="I740" s="19">
        <v>2.9116303606655001E-5</v>
      </c>
      <c r="J740">
        <v>2.1805112967634101E-4</v>
      </c>
      <c r="K740" s="19">
        <v>4.8753276476205098E-6</v>
      </c>
    </row>
    <row r="741" spans="1:11" x14ac:dyDescent="0.35">
      <c r="A741" t="s">
        <v>76</v>
      </c>
      <c r="B741" t="s">
        <v>9</v>
      </c>
      <c r="C741" t="s">
        <v>61</v>
      </c>
      <c r="D741">
        <v>20</v>
      </c>
      <c r="E741">
        <v>59</v>
      </c>
      <c r="F741">
        <v>1.3548539062925799E-4</v>
      </c>
      <c r="G741">
        <v>1.10507123643016E-4</v>
      </c>
      <c r="H741">
        <v>1.9991088171078099E-4</v>
      </c>
      <c r="I741" s="19">
        <v>3.6602126445150099E-5</v>
      </c>
      <c r="J741">
        <v>2.8194415550263801E-4</v>
      </c>
      <c r="K741" s="19">
        <v>1.05605381643231E-5</v>
      </c>
    </row>
    <row r="742" spans="1:11" x14ac:dyDescent="0.35">
      <c r="A742" t="s">
        <v>76</v>
      </c>
      <c r="B742" t="s">
        <v>9</v>
      </c>
      <c r="C742" t="s">
        <v>61</v>
      </c>
      <c r="D742">
        <v>21</v>
      </c>
      <c r="E742">
        <v>59</v>
      </c>
      <c r="F742">
        <v>1.77152643506288E-4</v>
      </c>
      <c r="G742">
        <v>1.70841734414838E-4</v>
      </c>
      <c r="H742">
        <v>2.23410535437356E-4</v>
      </c>
      <c r="I742" s="19">
        <v>9.0569156690959896E-5</v>
      </c>
      <c r="J742">
        <v>3.3626610762827402E-4</v>
      </c>
      <c r="K742" s="19">
        <v>2.1154866028577801E-5</v>
      </c>
    </row>
    <row r="743" spans="1:11" x14ac:dyDescent="0.35">
      <c r="A743" t="s">
        <v>76</v>
      </c>
      <c r="B743" t="s">
        <v>9</v>
      </c>
      <c r="C743" t="s">
        <v>61</v>
      </c>
      <c r="D743">
        <v>22</v>
      </c>
      <c r="E743">
        <v>59</v>
      </c>
      <c r="F743">
        <v>1.99230388453839E-4</v>
      </c>
      <c r="G743">
        <v>1.8831382004856501E-4</v>
      </c>
      <c r="H743">
        <v>2.8649775888939098E-4</v>
      </c>
      <c r="I743">
        <v>1.12555119570203E-4</v>
      </c>
      <c r="J743">
        <v>3.36606167548619E-4</v>
      </c>
      <c r="K743" s="19">
        <v>6.7619632365302406E-5</v>
      </c>
    </row>
    <row r="744" spans="1:11" x14ac:dyDescent="0.35">
      <c r="A744" t="s">
        <v>76</v>
      </c>
      <c r="B744" t="s">
        <v>9</v>
      </c>
      <c r="C744" t="s">
        <v>61</v>
      </c>
      <c r="D744">
        <v>23</v>
      </c>
      <c r="E744">
        <v>59</v>
      </c>
      <c r="F744">
        <v>2.3523667915164201E-4</v>
      </c>
      <c r="G744">
        <v>2.5092930933881102E-4</v>
      </c>
      <c r="H744">
        <v>3.3133623995677401E-4</v>
      </c>
      <c r="I744">
        <v>1.63467961791922E-4</v>
      </c>
      <c r="J744">
        <v>3.6559279418421598E-4</v>
      </c>
      <c r="K744" s="19">
        <v>8.1250221988156897E-5</v>
      </c>
    </row>
    <row r="745" spans="1:11" x14ac:dyDescent="0.35">
      <c r="A745" t="s">
        <v>76</v>
      </c>
      <c r="B745" t="s">
        <v>9</v>
      </c>
      <c r="C745" t="s">
        <v>61</v>
      </c>
      <c r="D745">
        <v>24</v>
      </c>
      <c r="E745">
        <v>59</v>
      </c>
      <c r="F745">
        <v>2.6388102571350299E-4</v>
      </c>
      <c r="G745">
        <v>2.7180276303514703E-4</v>
      </c>
      <c r="H745">
        <v>3.2698301155622401E-4</v>
      </c>
      <c r="I745">
        <v>1.8297337902605499E-4</v>
      </c>
      <c r="J745">
        <v>4.1226310293847502E-4</v>
      </c>
      <c r="K745" s="19">
        <v>9.9486198481634397E-5</v>
      </c>
    </row>
    <row r="746" spans="1:11" x14ac:dyDescent="0.35">
      <c r="A746" t="s">
        <v>76</v>
      </c>
      <c r="B746" t="s">
        <v>9</v>
      </c>
      <c r="C746" t="s">
        <v>61</v>
      </c>
      <c r="D746">
        <v>25</v>
      </c>
      <c r="E746">
        <v>59</v>
      </c>
      <c r="F746">
        <v>2.6222915824309099E-4</v>
      </c>
      <c r="G746">
        <v>2.5762378207261702E-4</v>
      </c>
      <c r="H746">
        <v>3.4100987439598701E-4</v>
      </c>
      <c r="I746">
        <v>1.9477118850615E-4</v>
      </c>
      <c r="J746">
        <v>3.88167947635005E-4</v>
      </c>
      <c r="K746">
        <v>1.0869803346718599E-4</v>
      </c>
    </row>
    <row r="747" spans="1:11" x14ac:dyDescent="0.35">
      <c r="A747" t="s">
        <v>76</v>
      </c>
      <c r="B747" t="s">
        <v>9</v>
      </c>
      <c r="C747" t="s">
        <v>61</v>
      </c>
      <c r="D747">
        <v>26</v>
      </c>
      <c r="E747">
        <v>59</v>
      </c>
      <c r="F747">
        <v>2.58677669649674E-4</v>
      </c>
      <c r="G747">
        <v>2.5302179449356602E-4</v>
      </c>
      <c r="H747">
        <v>3.3649189174215902E-4</v>
      </c>
      <c r="I747">
        <v>1.85018003897469E-4</v>
      </c>
      <c r="J747">
        <v>3.8664676033300298E-4</v>
      </c>
      <c r="K747">
        <v>1.2517021259647799E-4</v>
      </c>
    </row>
    <row r="748" spans="1:11" x14ac:dyDescent="0.35">
      <c r="A748" t="s">
        <v>76</v>
      </c>
      <c r="B748" t="s">
        <v>9</v>
      </c>
      <c r="C748" t="s">
        <v>61</v>
      </c>
      <c r="D748">
        <v>27</v>
      </c>
      <c r="E748">
        <v>59</v>
      </c>
      <c r="F748">
        <v>2.6905708485773202E-4</v>
      </c>
      <c r="G748">
        <v>2.6942567680107498E-4</v>
      </c>
      <c r="H748">
        <v>3.3659333944020998E-4</v>
      </c>
      <c r="I748">
        <v>1.9423326646439E-4</v>
      </c>
      <c r="J748">
        <v>3.6857010010371999E-4</v>
      </c>
      <c r="K748">
        <v>1.6695554227130001E-4</v>
      </c>
    </row>
    <row r="749" spans="1:11" x14ac:dyDescent="0.35">
      <c r="A749" t="s">
        <v>76</v>
      </c>
      <c r="B749" t="s">
        <v>9</v>
      </c>
      <c r="C749" t="s">
        <v>61</v>
      </c>
      <c r="D749">
        <v>28</v>
      </c>
      <c r="E749">
        <v>59</v>
      </c>
      <c r="F749">
        <v>2.60049858868924E-4</v>
      </c>
      <c r="G749">
        <v>2.5440162229143601E-4</v>
      </c>
      <c r="H749">
        <v>3.0549479347925698E-4</v>
      </c>
      <c r="I749">
        <v>2.0420128880690601E-4</v>
      </c>
      <c r="J749">
        <v>3.8351795765408997E-4</v>
      </c>
      <c r="K749">
        <v>1.53415157275969E-4</v>
      </c>
    </row>
    <row r="750" spans="1:11" x14ac:dyDescent="0.35">
      <c r="A750" t="s">
        <v>76</v>
      </c>
      <c r="B750" t="s">
        <v>9</v>
      </c>
      <c r="C750" t="s">
        <v>61</v>
      </c>
      <c r="D750">
        <v>29</v>
      </c>
      <c r="E750">
        <v>59</v>
      </c>
      <c r="F750">
        <v>2.4632614907708802E-4</v>
      </c>
      <c r="G750">
        <v>2.5582034217721698E-4</v>
      </c>
      <c r="H750">
        <v>3.2970352244221301E-4</v>
      </c>
      <c r="I750">
        <v>1.79548964500539E-4</v>
      </c>
      <c r="J750">
        <v>4.0066481300886299E-4</v>
      </c>
      <c r="K750" s="19">
        <v>5.7896939791990603E-5</v>
      </c>
    </row>
    <row r="751" spans="1:11" x14ac:dyDescent="0.35">
      <c r="A751" t="s">
        <v>76</v>
      </c>
      <c r="B751" t="s">
        <v>9</v>
      </c>
      <c r="C751" t="s">
        <v>61</v>
      </c>
      <c r="D751">
        <v>30</v>
      </c>
      <c r="E751">
        <v>59</v>
      </c>
      <c r="F751">
        <v>2.1552152932888301E-4</v>
      </c>
      <c r="G751">
        <v>2.1672118735379899E-4</v>
      </c>
      <c r="H751">
        <v>2.8011138567244102E-4</v>
      </c>
      <c r="I751">
        <v>1.5255632950296401E-4</v>
      </c>
      <c r="J751">
        <v>3.4886055069854399E-4</v>
      </c>
      <c r="K751" s="19">
        <v>8.1839435600666594E-5</v>
      </c>
    </row>
    <row r="752" spans="1:11" x14ac:dyDescent="0.35">
      <c r="A752" t="s">
        <v>76</v>
      </c>
      <c r="B752" t="s">
        <v>9</v>
      </c>
      <c r="C752" t="s">
        <v>61</v>
      </c>
      <c r="D752">
        <v>31</v>
      </c>
      <c r="E752">
        <v>59</v>
      </c>
      <c r="F752">
        <v>1.8674388224999299E-4</v>
      </c>
      <c r="G752">
        <v>1.79184421319022E-4</v>
      </c>
      <c r="H752">
        <v>2.2365422465675099E-4</v>
      </c>
      <c r="I752">
        <v>1.16034139343843E-4</v>
      </c>
      <c r="J752">
        <v>3.0022206660978301E-4</v>
      </c>
      <c r="K752" s="19">
        <v>5.7315643160273997E-5</v>
      </c>
    </row>
    <row r="753" spans="1:11" x14ac:dyDescent="0.35">
      <c r="A753" t="s">
        <v>76</v>
      </c>
      <c r="B753" t="s">
        <v>9</v>
      </c>
      <c r="C753" t="s">
        <v>61</v>
      </c>
      <c r="D753">
        <v>32</v>
      </c>
      <c r="E753">
        <v>59</v>
      </c>
      <c r="F753">
        <v>1.4734593664067201E-4</v>
      </c>
      <c r="G753">
        <v>1.4849587839805699E-4</v>
      </c>
      <c r="H753">
        <v>1.9424718800467399E-4</v>
      </c>
      <c r="I753" s="19">
        <v>8.1443279827201598E-5</v>
      </c>
      <c r="J753">
        <v>2.4036812120323601E-4</v>
      </c>
      <c r="K753" s="19">
        <v>3.32577717011232E-5</v>
      </c>
    </row>
    <row r="754" spans="1:11" x14ac:dyDescent="0.35">
      <c r="A754" t="s">
        <v>76</v>
      </c>
      <c r="B754" t="s">
        <v>9</v>
      </c>
      <c r="C754" t="s">
        <v>61</v>
      </c>
      <c r="D754">
        <v>33</v>
      </c>
      <c r="E754">
        <v>59</v>
      </c>
      <c r="F754">
        <v>1.02420501075532E-4</v>
      </c>
      <c r="G754" s="19">
        <v>8.2420662930415302E-5</v>
      </c>
      <c r="H754">
        <v>1.3778729764542101E-4</v>
      </c>
      <c r="I754" s="19">
        <v>4.4296149090659602E-5</v>
      </c>
      <c r="J754">
        <v>1.6729361205568399E-4</v>
      </c>
      <c r="K754" s="19">
        <v>2.0987749331443399E-5</v>
      </c>
    </row>
    <row r="755" spans="1:11" x14ac:dyDescent="0.35">
      <c r="A755" t="s">
        <v>76</v>
      </c>
      <c r="B755" t="s">
        <v>9</v>
      </c>
      <c r="C755" t="s">
        <v>61</v>
      </c>
      <c r="D755">
        <v>34</v>
      </c>
      <c r="E755">
        <v>59</v>
      </c>
      <c r="F755" s="19">
        <v>6.5160102840722801E-5</v>
      </c>
      <c r="G755" s="19">
        <v>4.00423676220465E-5</v>
      </c>
      <c r="H755" s="19">
        <v>9.5063595337945494E-5</v>
      </c>
      <c r="I755" s="19">
        <v>1.9609199031840801E-5</v>
      </c>
      <c r="J755">
        <v>1.5217018786500299E-4</v>
      </c>
      <c r="K755" s="19">
        <v>6.4122664927183699E-6</v>
      </c>
    </row>
    <row r="756" spans="1:11" x14ac:dyDescent="0.35">
      <c r="A756" t="s">
        <v>76</v>
      </c>
      <c r="B756" t="s">
        <v>9</v>
      </c>
      <c r="C756" t="s">
        <v>61</v>
      </c>
      <c r="D756">
        <v>35</v>
      </c>
      <c r="E756">
        <v>59</v>
      </c>
      <c r="F756" s="19">
        <v>3.5707932252126599E-5</v>
      </c>
      <c r="G756" s="19">
        <v>1.7199788919863701E-5</v>
      </c>
      <c r="H756" s="19">
        <v>4.6521319688515302E-5</v>
      </c>
      <c r="I756" s="19">
        <v>4.9269353869091997E-6</v>
      </c>
      <c r="J756" s="19">
        <v>8.7334485068354706E-5</v>
      </c>
      <c r="K756" s="19">
        <v>8.0631580362463E-7</v>
      </c>
    </row>
    <row r="757" spans="1:11" x14ac:dyDescent="0.35">
      <c r="A757" t="s">
        <v>76</v>
      </c>
      <c r="B757" t="s">
        <v>9</v>
      </c>
      <c r="C757" t="s">
        <v>61</v>
      </c>
      <c r="D757">
        <v>36</v>
      </c>
      <c r="E757">
        <v>59</v>
      </c>
      <c r="F757" s="19">
        <v>1.6101875440025601E-5</v>
      </c>
      <c r="G757" s="19">
        <v>7.0986543821048604E-6</v>
      </c>
      <c r="H757" s="19">
        <v>2.15247338979418E-5</v>
      </c>
      <c r="I757" s="19">
        <v>1.2130219769272399E-6</v>
      </c>
      <c r="J757" s="19">
        <v>2.57603832746126E-5</v>
      </c>
      <c r="K757" s="19">
        <v>3.0586064905640501E-8</v>
      </c>
    </row>
    <row r="758" spans="1:11" x14ac:dyDescent="0.35">
      <c r="A758" t="s">
        <v>76</v>
      </c>
      <c r="B758" t="s">
        <v>9</v>
      </c>
      <c r="C758" t="s">
        <v>61</v>
      </c>
      <c r="D758">
        <v>37</v>
      </c>
      <c r="E758">
        <v>59</v>
      </c>
      <c r="F758" s="19">
        <v>9.4461425629520905E-6</v>
      </c>
      <c r="G758" s="19">
        <v>9.6829710884315396E-7</v>
      </c>
      <c r="H758" s="19">
        <v>7.2669097882321304E-6</v>
      </c>
      <c r="I758">
        <v>0</v>
      </c>
      <c r="J758" s="19">
        <v>1.29592139258295E-5</v>
      </c>
      <c r="K758">
        <v>0</v>
      </c>
    </row>
    <row r="759" spans="1:11" x14ac:dyDescent="0.35">
      <c r="A759" t="s">
        <v>76</v>
      </c>
      <c r="B759" t="s">
        <v>9</v>
      </c>
      <c r="C759" t="s">
        <v>61</v>
      </c>
      <c r="D759">
        <v>38</v>
      </c>
      <c r="E759">
        <v>59</v>
      </c>
      <c r="F759" s="19">
        <v>6.56822225516766E-6</v>
      </c>
      <c r="G759">
        <v>0</v>
      </c>
      <c r="H759" s="19">
        <v>2.63080846927151E-6</v>
      </c>
      <c r="I759">
        <v>0</v>
      </c>
      <c r="J759" s="19">
        <v>6.6255230143622702E-6</v>
      </c>
      <c r="K759">
        <v>0</v>
      </c>
    </row>
    <row r="760" spans="1:11" x14ac:dyDescent="0.35">
      <c r="A760" t="s">
        <v>76</v>
      </c>
      <c r="B760" t="s">
        <v>9</v>
      </c>
      <c r="C760" t="s">
        <v>61</v>
      </c>
      <c r="D760">
        <v>39</v>
      </c>
      <c r="E760">
        <v>59</v>
      </c>
      <c r="F760" s="19">
        <v>3.6663476745806202E-6</v>
      </c>
      <c r="G760">
        <v>0</v>
      </c>
      <c r="H760" s="19">
        <v>9.4256499799543996E-7</v>
      </c>
      <c r="I760">
        <v>0</v>
      </c>
      <c r="J760" s="19">
        <v>3.9662315301193004E-6</v>
      </c>
      <c r="K760">
        <v>0</v>
      </c>
    </row>
    <row r="761" spans="1:11" x14ac:dyDescent="0.35">
      <c r="A761" t="s">
        <v>76</v>
      </c>
      <c r="B761" t="s">
        <v>9</v>
      </c>
      <c r="C761" t="s">
        <v>61</v>
      </c>
      <c r="D761">
        <v>40</v>
      </c>
      <c r="E761">
        <v>59</v>
      </c>
      <c r="F761" s="19">
        <v>2.31647570385768E-6</v>
      </c>
      <c r="G761">
        <v>0</v>
      </c>
      <c r="H761" s="19">
        <v>1.20333176607251E-7</v>
      </c>
      <c r="I761">
        <v>0</v>
      </c>
      <c r="J761" s="19">
        <v>3.45388392367464E-6</v>
      </c>
      <c r="K761">
        <v>0</v>
      </c>
    </row>
    <row r="762" spans="1:11" x14ac:dyDescent="0.35">
      <c r="A762" t="s">
        <v>76</v>
      </c>
      <c r="B762" t="s">
        <v>9</v>
      </c>
      <c r="C762" t="s">
        <v>61</v>
      </c>
      <c r="D762">
        <v>41</v>
      </c>
      <c r="E762">
        <v>59</v>
      </c>
      <c r="F762" s="19">
        <v>2.1239016836132501E-6</v>
      </c>
      <c r="G762">
        <v>0</v>
      </c>
      <c r="H762">
        <v>0</v>
      </c>
      <c r="I762">
        <v>0</v>
      </c>
      <c r="J762" s="19">
        <v>4.2146008390992304E-6</v>
      </c>
      <c r="K762">
        <v>0</v>
      </c>
    </row>
    <row r="763" spans="1:11" x14ac:dyDescent="0.35">
      <c r="A763" t="s">
        <v>76</v>
      </c>
      <c r="B763" t="s">
        <v>9</v>
      </c>
      <c r="C763" t="s">
        <v>61</v>
      </c>
      <c r="D763">
        <v>42</v>
      </c>
      <c r="E763">
        <v>59</v>
      </c>
      <c r="F763" s="19">
        <v>1.87743399982091E-6</v>
      </c>
      <c r="G763">
        <v>0</v>
      </c>
      <c r="H763" s="19">
        <v>1.4904808947177999E-8</v>
      </c>
      <c r="I763">
        <v>0</v>
      </c>
      <c r="J763" s="19">
        <v>5.3919574505807002E-6</v>
      </c>
      <c r="K763">
        <v>0</v>
      </c>
    </row>
    <row r="764" spans="1:11" x14ac:dyDescent="0.35">
      <c r="A764" t="s">
        <v>76</v>
      </c>
      <c r="B764" t="s">
        <v>9</v>
      </c>
      <c r="C764" t="s">
        <v>61</v>
      </c>
      <c r="D764">
        <v>43</v>
      </c>
      <c r="E764">
        <v>59</v>
      </c>
      <c r="F764" s="19">
        <v>1.5399937127131301E-6</v>
      </c>
      <c r="G764">
        <v>0</v>
      </c>
      <c r="H764">
        <v>0</v>
      </c>
      <c r="I764">
        <v>0</v>
      </c>
      <c r="J764" s="19">
        <v>3.0642223649111699E-6</v>
      </c>
      <c r="K764">
        <v>0</v>
      </c>
    </row>
    <row r="765" spans="1:11" x14ac:dyDescent="0.35">
      <c r="A765" t="s">
        <v>76</v>
      </c>
      <c r="B765" t="s">
        <v>9</v>
      </c>
      <c r="C765" t="s">
        <v>61</v>
      </c>
      <c r="D765">
        <v>44</v>
      </c>
      <c r="E765">
        <v>59</v>
      </c>
      <c r="F765" s="19">
        <v>1.4641261278303101E-6</v>
      </c>
      <c r="G765">
        <v>0</v>
      </c>
      <c r="H765">
        <v>0</v>
      </c>
      <c r="I765">
        <v>0</v>
      </c>
      <c r="J765" s="19">
        <v>2.1012491493036899E-6</v>
      </c>
      <c r="K765">
        <v>0</v>
      </c>
    </row>
    <row r="766" spans="1:11" x14ac:dyDescent="0.35">
      <c r="A766" t="s">
        <v>76</v>
      </c>
      <c r="B766" t="s">
        <v>9</v>
      </c>
      <c r="C766" t="s">
        <v>61</v>
      </c>
      <c r="D766">
        <v>45</v>
      </c>
      <c r="E766">
        <v>59</v>
      </c>
      <c r="F766" s="19">
        <v>1.5133048712463701E-6</v>
      </c>
      <c r="G766">
        <v>0</v>
      </c>
      <c r="H766">
        <v>0</v>
      </c>
      <c r="I766">
        <v>0</v>
      </c>
      <c r="J766" s="19">
        <v>2.0818124799069001E-6</v>
      </c>
      <c r="K766">
        <v>0</v>
      </c>
    </row>
    <row r="767" spans="1:11" x14ac:dyDescent="0.35">
      <c r="A767" t="s">
        <v>76</v>
      </c>
      <c r="B767" t="s">
        <v>9</v>
      </c>
      <c r="C767" t="s">
        <v>61</v>
      </c>
      <c r="D767">
        <v>46</v>
      </c>
      <c r="E767">
        <v>59</v>
      </c>
      <c r="F767" s="19">
        <v>1.2405921396286799E-6</v>
      </c>
      <c r="G767">
        <v>0</v>
      </c>
      <c r="H767">
        <v>0</v>
      </c>
      <c r="I767">
        <v>0</v>
      </c>
      <c r="J767" s="19">
        <v>9.8119535172652705E-7</v>
      </c>
      <c r="K767">
        <v>0</v>
      </c>
    </row>
    <row r="768" spans="1:11" x14ac:dyDescent="0.35">
      <c r="A768" t="s">
        <v>76</v>
      </c>
      <c r="B768" t="s">
        <v>9</v>
      </c>
      <c r="C768" t="s">
        <v>61</v>
      </c>
      <c r="D768">
        <v>47</v>
      </c>
      <c r="E768">
        <v>59</v>
      </c>
      <c r="F768" s="19">
        <v>8.6299813753695499E-7</v>
      </c>
      <c r="G768">
        <v>0</v>
      </c>
      <c r="H768">
        <v>0</v>
      </c>
      <c r="I768">
        <v>0</v>
      </c>
      <c r="J768" s="19">
        <v>1.6359770899455999E-6</v>
      </c>
      <c r="K768">
        <v>0</v>
      </c>
    </row>
    <row r="769" spans="1:11" x14ac:dyDescent="0.35">
      <c r="A769" t="s">
        <v>76</v>
      </c>
      <c r="B769" t="s">
        <v>9</v>
      </c>
      <c r="C769" t="s">
        <v>61</v>
      </c>
      <c r="D769">
        <v>48</v>
      </c>
      <c r="E769">
        <v>59</v>
      </c>
      <c r="F769" s="19">
        <v>6.5600904723651896E-7</v>
      </c>
      <c r="G769">
        <v>0</v>
      </c>
      <c r="H769">
        <v>0</v>
      </c>
      <c r="I769">
        <v>0</v>
      </c>
      <c r="J769" s="19">
        <v>8.8260709674819102E-7</v>
      </c>
      <c r="K769">
        <v>0</v>
      </c>
    </row>
    <row r="770" spans="1:11" x14ac:dyDescent="0.35">
      <c r="A770" t="s">
        <v>76</v>
      </c>
      <c r="B770" t="s">
        <v>11</v>
      </c>
      <c r="C770" t="s">
        <v>60</v>
      </c>
      <c r="D770">
        <v>1</v>
      </c>
      <c r="E770">
        <v>59</v>
      </c>
      <c r="F770" s="19">
        <v>8.9155582670439199E-7</v>
      </c>
      <c r="G770">
        <v>0</v>
      </c>
      <c r="H770">
        <v>0</v>
      </c>
      <c r="I770">
        <v>0</v>
      </c>
      <c r="J770" s="19">
        <v>2.0534319730857798E-6</v>
      </c>
      <c r="K770">
        <v>0</v>
      </c>
    </row>
    <row r="771" spans="1:11" x14ac:dyDescent="0.35">
      <c r="A771" t="s">
        <v>76</v>
      </c>
      <c r="B771" t="s">
        <v>11</v>
      </c>
      <c r="C771" t="s">
        <v>60</v>
      </c>
      <c r="D771">
        <v>2</v>
      </c>
      <c r="E771">
        <v>59</v>
      </c>
      <c r="F771" s="19">
        <v>9.2553218694008104E-7</v>
      </c>
      <c r="G771">
        <v>0</v>
      </c>
      <c r="H771">
        <v>0</v>
      </c>
      <c r="I771">
        <v>0</v>
      </c>
      <c r="J771" s="19">
        <v>4.3201733763552099E-7</v>
      </c>
      <c r="K771">
        <v>0</v>
      </c>
    </row>
    <row r="772" spans="1:11" x14ac:dyDescent="0.35">
      <c r="A772" t="s">
        <v>76</v>
      </c>
      <c r="B772" t="s">
        <v>11</v>
      </c>
      <c r="C772" t="s">
        <v>60</v>
      </c>
      <c r="D772">
        <v>3</v>
      </c>
      <c r="E772">
        <v>59</v>
      </c>
      <c r="F772" s="19">
        <v>1.07280578094252E-6</v>
      </c>
      <c r="G772">
        <v>0</v>
      </c>
      <c r="H772">
        <v>0</v>
      </c>
      <c r="I772">
        <v>0</v>
      </c>
      <c r="J772" s="19">
        <v>9.46267055086896E-8</v>
      </c>
      <c r="K772">
        <v>0</v>
      </c>
    </row>
    <row r="773" spans="1:11" x14ac:dyDescent="0.35">
      <c r="A773" t="s">
        <v>76</v>
      </c>
      <c r="B773" t="s">
        <v>11</v>
      </c>
      <c r="C773" t="s">
        <v>60</v>
      </c>
      <c r="D773">
        <v>4</v>
      </c>
      <c r="E773">
        <v>59</v>
      </c>
      <c r="F773" s="19">
        <v>1.1979089388465099E-6</v>
      </c>
      <c r="G773">
        <v>0</v>
      </c>
      <c r="H773">
        <v>0</v>
      </c>
      <c r="I773">
        <v>0</v>
      </c>
      <c r="J773" s="19">
        <v>6.76337389554104E-8</v>
      </c>
      <c r="K773">
        <v>0</v>
      </c>
    </row>
    <row r="774" spans="1:11" x14ac:dyDescent="0.35">
      <c r="A774" t="s">
        <v>76</v>
      </c>
      <c r="B774" t="s">
        <v>11</v>
      </c>
      <c r="C774" t="s">
        <v>60</v>
      </c>
      <c r="D774">
        <v>5</v>
      </c>
      <c r="E774">
        <v>59</v>
      </c>
      <c r="F774" s="19">
        <v>1.00744829080387E-6</v>
      </c>
      <c r="G774">
        <v>0</v>
      </c>
      <c r="H774">
        <v>0</v>
      </c>
      <c r="I774">
        <v>0</v>
      </c>
      <c r="J774" s="19">
        <v>8.09788996598374E-8</v>
      </c>
      <c r="K774">
        <v>0</v>
      </c>
    </row>
    <row r="775" spans="1:11" x14ac:dyDescent="0.35">
      <c r="A775" t="s">
        <v>76</v>
      </c>
      <c r="B775" t="s">
        <v>11</v>
      </c>
      <c r="C775" t="s">
        <v>60</v>
      </c>
      <c r="D775">
        <v>6</v>
      </c>
      <c r="E775">
        <v>59</v>
      </c>
      <c r="F775" s="19">
        <v>1.01523406689923E-6</v>
      </c>
      <c r="G775">
        <v>0</v>
      </c>
      <c r="H775">
        <v>0</v>
      </c>
      <c r="I775">
        <v>0</v>
      </c>
      <c r="J775" s="19">
        <v>3.54271965956912E-8</v>
      </c>
      <c r="K775">
        <v>0</v>
      </c>
    </row>
    <row r="776" spans="1:11" x14ac:dyDescent="0.35">
      <c r="A776" t="s">
        <v>76</v>
      </c>
      <c r="B776" t="s">
        <v>11</v>
      </c>
      <c r="C776" t="s">
        <v>60</v>
      </c>
      <c r="D776">
        <v>7</v>
      </c>
      <c r="E776">
        <v>59</v>
      </c>
      <c r="F776" s="19">
        <v>1.2215279549133301E-6</v>
      </c>
      <c r="G776">
        <v>0</v>
      </c>
      <c r="H776">
        <v>0</v>
      </c>
      <c r="I776">
        <v>0</v>
      </c>
      <c r="J776" s="19">
        <v>5.03297012398814E-8</v>
      </c>
      <c r="K776">
        <v>0</v>
      </c>
    </row>
    <row r="777" spans="1:11" x14ac:dyDescent="0.35">
      <c r="A777" t="s">
        <v>76</v>
      </c>
      <c r="B777" t="s">
        <v>11</v>
      </c>
      <c r="C777" t="s">
        <v>60</v>
      </c>
      <c r="D777">
        <v>8</v>
      </c>
      <c r="E777">
        <v>59</v>
      </c>
      <c r="F777" s="19">
        <v>9.5011315317741304E-7</v>
      </c>
      <c r="G777">
        <v>0</v>
      </c>
      <c r="H777">
        <v>0</v>
      </c>
      <c r="I777">
        <v>0</v>
      </c>
      <c r="J777" s="19">
        <v>3.6834655165938002E-7</v>
      </c>
      <c r="K777">
        <v>0</v>
      </c>
    </row>
    <row r="778" spans="1:11" x14ac:dyDescent="0.35">
      <c r="A778" t="s">
        <v>76</v>
      </c>
      <c r="B778" t="s">
        <v>11</v>
      </c>
      <c r="C778" t="s">
        <v>60</v>
      </c>
      <c r="D778">
        <v>9</v>
      </c>
      <c r="E778">
        <v>59</v>
      </c>
      <c r="F778" s="19">
        <v>1.00244822703681E-6</v>
      </c>
      <c r="G778">
        <v>0</v>
      </c>
      <c r="H778">
        <v>0</v>
      </c>
      <c r="I778">
        <v>0</v>
      </c>
      <c r="J778" s="19">
        <v>6.3162502260927995E-7</v>
      </c>
      <c r="K778">
        <v>0</v>
      </c>
    </row>
    <row r="779" spans="1:11" x14ac:dyDescent="0.35">
      <c r="A779" t="s">
        <v>76</v>
      </c>
      <c r="B779" t="s">
        <v>11</v>
      </c>
      <c r="C779" t="s">
        <v>60</v>
      </c>
      <c r="D779">
        <v>10</v>
      </c>
      <c r="E779">
        <v>59</v>
      </c>
      <c r="F779" s="19">
        <v>8.7050085012436496E-7</v>
      </c>
      <c r="G779">
        <v>0</v>
      </c>
      <c r="H779">
        <v>0</v>
      </c>
      <c r="I779">
        <v>0</v>
      </c>
      <c r="J779" s="19">
        <v>7.1759512332819002E-7</v>
      </c>
      <c r="K779">
        <v>0</v>
      </c>
    </row>
    <row r="780" spans="1:11" x14ac:dyDescent="0.35">
      <c r="A780" t="s">
        <v>76</v>
      </c>
      <c r="B780" t="s">
        <v>11</v>
      </c>
      <c r="C780" t="s">
        <v>60</v>
      </c>
      <c r="D780">
        <v>11</v>
      </c>
      <c r="E780">
        <v>59</v>
      </c>
      <c r="F780" s="19">
        <v>1.0690693194603099E-6</v>
      </c>
      <c r="G780">
        <v>0</v>
      </c>
      <c r="H780" s="19">
        <v>4.2023007597309897E-8</v>
      </c>
      <c r="I780">
        <v>0</v>
      </c>
      <c r="J780" s="19">
        <v>1.5329673990416399E-6</v>
      </c>
      <c r="K780">
        <v>0</v>
      </c>
    </row>
    <row r="781" spans="1:11" x14ac:dyDescent="0.35">
      <c r="A781" t="s">
        <v>76</v>
      </c>
      <c r="B781" t="s">
        <v>11</v>
      </c>
      <c r="C781" t="s">
        <v>60</v>
      </c>
      <c r="D781">
        <v>12</v>
      </c>
      <c r="E781">
        <v>59</v>
      </c>
      <c r="F781" s="19">
        <v>2.7685098089081602E-6</v>
      </c>
      <c r="G781" s="19">
        <v>1.8617266081964601E-7</v>
      </c>
      <c r="H781" s="19">
        <v>1.05235188116948E-6</v>
      </c>
      <c r="I781">
        <v>0</v>
      </c>
      <c r="J781" s="19">
        <v>7.8275297817087908E-6</v>
      </c>
      <c r="K781">
        <v>0</v>
      </c>
    </row>
    <row r="782" spans="1:11" x14ac:dyDescent="0.35">
      <c r="A782" t="s">
        <v>76</v>
      </c>
      <c r="B782" t="s">
        <v>11</v>
      </c>
      <c r="C782" t="s">
        <v>60</v>
      </c>
      <c r="D782">
        <v>13</v>
      </c>
      <c r="E782">
        <v>59</v>
      </c>
      <c r="F782" s="19">
        <v>6.5880164032897502E-6</v>
      </c>
      <c r="G782" s="19">
        <v>1.83032912040504E-6</v>
      </c>
      <c r="H782" s="19">
        <v>5.3557059022449601E-6</v>
      </c>
      <c r="I782" s="19">
        <v>5.4767247772476398E-8</v>
      </c>
      <c r="J782" s="19">
        <v>1.40007536930548E-5</v>
      </c>
      <c r="K782" s="19">
        <v>1.9092830871121898E-9</v>
      </c>
    </row>
    <row r="783" spans="1:11" x14ac:dyDescent="0.35">
      <c r="A783" t="s">
        <v>76</v>
      </c>
      <c r="B783" t="s">
        <v>11</v>
      </c>
      <c r="C783" t="s">
        <v>60</v>
      </c>
      <c r="D783">
        <v>14</v>
      </c>
      <c r="E783">
        <v>59</v>
      </c>
      <c r="F783" s="19">
        <v>1.35029996286929E-5</v>
      </c>
      <c r="G783" s="19">
        <v>8.31385714811968E-6</v>
      </c>
      <c r="H783" s="19">
        <v>1.18682774286361E-5</v>
      </c>
      <c r="I783" s="19">
        <v>9.7266779954894892E-7</v>
      </c>
      <c r="J783" s="19">
        <v>3.34212336318602E-5</v>
      </c>
      <c r="K783" s="19">
        <v>1.46343157176761E-7</v>
      </c>
    </row>
    <row r="784" spans="1:11" x14ac:dyDescent="0.35">
      <c r="A784" t="s">
        <v>76</v>
      </c>
      <c r="B784" t="s">
        <v>11</v>
      </c>
      <c r="C784" t="s">
        <v>60</v>
      </c>
      <c r="D784">
        <v>15</v>
      </c>
      <c r="E784">
        <v>59</v>
      </c>
      <c r="F784" s="19">
        <v>2.3047045392748799E-5</v>
      </c>
      <c r="G784" s="19">
        <v>1.42464005307138E-5</v>
      </c>
      <c r="H784" s="19">
        <v>2.5306437158658101E-5</v>
      </c>
      <c r="I784" s="19">
        <v>3.1922781524635399E-6</v>
      </c>
      <c r="J784" s="19">
        <v>4.8357696493826898E-5</v>
      </c>
      <c r="K784" s="19">
        <v>7.0561920907651702E-7</v>
      </c>
    </row>
    <row r="785" spans="1:11" x14ac:dyDescent="0.35">
      <c r="A785" t="s">
        <v>76</v>
      </c>
      <c r="B785" t="s">
        <v>11</v>
      </c>
      <c r="C785" t="s">
        <v>60</v>
      </c>
      <c r="D785">
        <v>16</v>
      </c>
      <c r="E785">
        <v>59</v>
      </c>
      <c r="F785" s="19">
        <v>3.4344309927996999E-5</v>
      </c>
      <c r="G785" s="19">
        <v>2.2614718804963699E-5</v>
      </c>
      <c r="H785" s="19">
        <v>5.5429631266150302E-5</v>
      </c>
      <c r="I785" s="19">
        <v>9.8583696968055102E-6</v>
      </c>
      <c r="J785" s="19">
        <v>7.2591734640701106E-5</v>
      </c>
      <c r="K785" s="19">
        <v>2.6193360482966E-6</v>
      </c>
    </row>
    <row r="786" spans="1:11" x14ac:dyDescent="0.35">
      <c r="A786" t="s">
        <v>76</v>
      </c>
      <c r="B786" t="s">
        <v>11</v>
      </c>
      <c r="C786" t="s">
        <v>60</v>
      </c>
      <c r="D786">
        <v>17</v>
      </c>
      <c r="E786">
        <v>59</v>
      </c>
      <c r="F786" s="19">
        <v>5.4151599503264797E-5</v>
      </c>
      <c r="G786" s="19">
        <v>3.8728908987383003E-5</v>
      </c>
      <c r="H786" s="19">
        <v>8.6768401088746803E-5</v>
      </c>
      <c r="I786" s="19">
        <v>2.02811298100076E-5</v>
      </c>
      <c r="J786">
        <v>1.08313092814242E-4</v>
      </c>
      <c r="K786" s="19">
        <v>2.93821184118125E-6</v>
      </c>
    </row>
    <row r="787" spans="1:11" x14ac:dyDescent="0.35">
      <c r="A787" t="s">
        <v>76</v>
      </c>
      <c r="B787" t="s">
        <v>11</v>
      </c>
      <c r="C787" t="s">
        <v>60</v>
      </c>
      <c r="D787">
        <v>18</v>
      </c>
      <c r="E787">
        <v>59</v>
      </c>
      <c r="F787" s="19">
        <v>7.6580805864624301E-5</v>
      </c>
      <c r="G787" s="19">
        <v>7.2345181592952697E-5</v>
      </c>
      <c r="H787">
        <v>1.1749764432030299E-4</v>
      </c>
      <c r="I787" s="19">
        <v>2.1401640320043899E-5</v>
      </c>
      <c r="J787">
        <v>1.4428313574723901E-4</v>
      </c>
      <c r="K787" s="19">
        <v>5.3955794972741601E-6</v>
      </c>
    </row>
    <row r="788" spans="1:11" x14ac:dyDescent="0.35">
      <c r="A788" t="s">
        <v>76</v>
      </c>
      <c r="B788" t="s">
        <v>11</v>
      </c>
      <c r="C788" t="s">
        <v>60</v>
      </c>
      <c r="D788">
        <v>19</v>
      </c>
      <c r="E788">
        <v>59</v>
      </c>
      <c r="F788">
        <v>1.0211564614018E-4</v>
      </c>
      <c r="G788">
        <v>1.08902559976136E-4</v>
      </c>
      <c r="H788">
        <v>1.4852112809284201E-4</v>
      </c>
      <c r="I788" s="19">
        <v>4.1544075430725103E-5</v>
      </c>
      <c r="J788">
        <v>1.8018029382892999E-4</v>
      </c>
      <c r="K788" s="19">
        <v>7.58433101310639E-6</v>
      </c>
    </row>
    <row r="789" spans="1:11" x14ac:dyDescent="0.35">
      <c r="A789" t="s">
        <v>76</v>
      </c>
      <c r="B789" t="s">
        <v>11</v>
      </c>
      <c r="C789" t="s">
        <v>60</v>
      </c>
      <c r="D789">
        <v>20</v>
      </c>
      <c r="E789">
        <v>59</v>
      </c>
      <c r="F789">
        <v>1.3323308370702199E-4</v>
      </c>
      <c r="G789">
        <v>1.5124507296551399E-4</v>
      </c>
      <c r="H789">
        <v>1.8554708590439001E-4</v>
      </c>
      <c r="I789" s="19">
        <v>5.88664145047382E-5</v>
      </c>
      <c r="J789">
        <v>1.9708831271717501E-4</v>
      </c>
      <c r="K789" s="19">
        <v>1.79539548745821E-5</v>
      </c>
    </row>
    <row r="790" spans="1:11" x14ac:dyDescent="0.35">
      <c r="A790" t="s">
        <v>76</v>
      </c>
      <c r="B790" t="s">
        <v>11</v>
      </c>
      <c r="C790" t="s">
        <v>60</v>
      </c>
      <c r="D790">
        <v>21</v>
      </c>
      <c r="E790">
        <v>59</v>
      </c>
      <c r="F790">
        <v>1.60853133360895E-4</v>
      </c>
      <c r="G790">
        <v>1.7462138469600001E-4</v>
      </c>
      <c r="H790">
        <v>2.13787777754426E-4</v>
      </c>
      <c r="I790">
        <v>1.08614970372902E-4</v>
      </c>
      <c r="J790">
        <v>2.5013953256827201E-4</v>
      </c>
      <c r="K790" s="19">
        <v>4.6857178437976697E-5</v>
      </c>
    </row>
    <row r="791" spans="1:11" x14ac:dyDescent="0.35">
      <c r="A791" t="s">
        <v>76</v>
      </c>
      <c r="B791" t="s">
        <v>11</v>
      </c>
      <c r="C791" t="s">
        <v>60</v>
      </c>
      <c r="D791">
        <v>22</v>
      </c>
      <c r="E791">
        <v>59</v>
      </c>
      <c r="F791">
        <v>1.8940000311207499E-4</v>
      </c>
      <c r="G791">
        <v>1.99045300693629E-4</v>
      </c>
      <c r="H791">
        <v>2.4376426681207899E-4</v>
      </c>
      <c r="I791">
        <v>1.1158606826382399E-4</v>
      </c>
      <c r="J791">
        <v>2.9806045887717199E-4</v>
      </c>
      <c r="K791" s="19">
        <v>7.2582784909497197E-5</v>
      </c>
    </row>
    <row r="792" spans="1:11" x14ac:dyDescent="0.35">
      <c r="A792" t="s">
        <v>76</v>
      </c>
      <c r="B792" t="s">
        <v>11</v>
      </c>
      <c r="C792" t="s">
        <v>60</v>
      </c>
      <c r="D792">
        <v>23</v>
      </c>
      <c r="E792">
        <v>59</v>
      </c>
      <c r="F792">
        <v>2.12675443297988E-4</v>
      </c>
      <c r="G792">
        <v>2.1968100898129501E-4</v>
      </c>
      <c r="H792">
        <v>2.65206005152627E-4</v>
      </c>
      <c r="I792">
        <v>1.5582884030471399E-4</v>
      </c>
      <c r="J792">
        <v>3.1287198693953898E-4</v>
      </c>
      <c r="K792">
        <v>1.02443198688045E-4</v>
      </c>
    </row>
    <row r="793" spans="1:11" x14ac:dyDescent="0.35">
      <c r="A793" t="s">
        <v>76</v>
      </c>
      <c r="B793" t="s">
        <v>11</v>
      </c>
      <c r="C793" t="s">
        <v>60</v>
      </c>
      <c r="D793">
        <v>24</v>
      </c>
      <c r="E793">
        <v>59</v>
      </c>
      <c r="F793">
        <v>2.4083177552220299E-4</v>
      </c>
      <c r="G793">
        <v>2.4890014485727199E-4</v>
      </c>
      <c r="H793">
        <v>2.8593483385875901E-4</v>
      </c>
      <c r="I793">
        <v>1.9153433711952E-4</v>
      </c>
      <c r="J793">
        <v>3.2876612310728302E-4</v>
      </c>
      <c r="K793">
        <v>1.7158012783297799E-4</v>
      </c>
    </row>
    <row r="794" spans="1:11" x14ac:dyDescent="0.35">
      <c r="A794" t="s">
        <v>76</v>
      </c>
      <c r="B794" t="s">
        <v>11</v>
      </c>
      <c r="C794" t="s">
        <v>60</v>
      </c>
      <c r="D794">
        <v>25</v>
      </c>
      <c r="E794">
        <v>59</v>
      </c>
      <c r="F794">
        <v>2.5915837422284499E-4</v>
      </c>
      <c r="G794">
        <v>2.6371729496766001E-4</v>
      </c>
      <c r="H794">
        <v>3.0063142904702999E-4</v>
      </c>
      <c r="I794">
        <v>2.2606632175902101E-4</v>
      </c>
      <c r="J794">
        <v>3.1890090331127598E-4</v>
      </c>
      <c r="K794">
        <v>1.7951204172618601E-4</v>
      </c>
    </row>
    <row r="795" spans="1:11" x14ac:dyDescent="0.35">
      <c r="A795" t="s">
        <v>76</v>
      </c>
      <c r="B795" t="s">
        <v>11</v>
      </c>
      <c r="C795" t="s">
        <v>60</v>
      </c>
      <c r="D795">
        <v>26</v>
      </c>
      <c r="E795">
        <v>59</v>
      </c>
      <c r="F795">
        <v>2.8008311478315399E-4</v>
      </c>
      <c r="G795">
        <v>2.7818934478402601E-4</v>
      </c>
      <c r="H795">
        <v>3.0726502034395702E-4</v>
      </c>
      <c r="I795">
        <v>2.3204809457153799E-4</v>
      </c>
      <c r="J795">
        <v>3.5658277447022399E-4</v>
      </c>
      <c r="K795">
        <v>1.9382917038322401E-4</v>
      </c>
    </row>
    <row r="796" spans="1:11" x14ac:dyDescent="0.35">
      <c r="A796" t="s">
        <v>76</v>
      </c>
      <c r="B796" t="s">
        <v>11</v>
      </c>
      <c r="C796" t="s">
        <v>60</v>
      </c>
      <c r="D796">
        <v>27</v>
      </c>
      <c r="E796">
        <v>59</v>
      </c>
      <c r="F796">
        <v>2.95126513035947E-4</v>
      </c>
      <c r="G796">
        <v>2.9078466919958999E-4</v>
      </c>
      <c r="H796">
        <v>3.3399673408221502E-4</v>
      </c>
      <c r="I796">
        <v>2.4775405590899801E-4</v>
      </c>
      <c r="J796">
        <v>3.9922869476095998E-4</v>
      </c>
      <c r="K796">
        <v>2.0871103288922199E-4</v>
      </c>
    </row>
    <row r="797" spans="1:11" x14ac:dyDescent="0.35">
      <c r="A797" t="s">
        <v>76</v>
      </c>
      <c r="B797" t="s">
        <v>11</v>
      </c>
      <c r="C797" t="s">
        <v>60</v>
      </c>
      <c r="D797">
        <v>28</v>
      </c>
      <c r="E797">
        <v>59</v>
      </c>
      <c r="F797">
        <v>3.2111780294355197E-4</v>
      </c>
      <c r="G797">
        <v>3.03296775534209E-4</v>
      </c>
      <c r="H797">
        <v>3.4141885390457299E-4</v>
      </c>
      <c r="I797">
        <v>2.7687077420020901E-4</v>
      </c>
      <c r="J797">
        <v>4.0026267839216002E-4</v>
      </c>
      <c r="K797">
        <v>2.3484633462406601E-4</v>
      </c>
    </row>
    <row r="798" spans="1:11" x14ac:dyDescent="0.35">
      <c r="A798" t="s">
        <v>76</v>
      </c>
      <c r="B798" t="s">
        <v>11</v>
      </c>
      <c r="C798" t="s">
        <v>60</v>
      </c>
      <c r="D798">
        <v>29</v>
      </c>
      <c r="E798">
        <v>59</v>
      </c>
      <c r="F798">
        <v>3.1087253380484398E-4</v>
      </c>
      <c r="G798">
        <v>2.9401423842390897E-4</v>
      </c>
      <c r="H798">
        <v>3.3798609842842098E-4</v>
      </c>
      <c r="I798">
        <v>2.6405261366283401E-4</v>
      </c>
      <c r="J798">
        <v>3.95012789519023E-4</v>
      </c>
      <c r="K798">
        <v>2.40926028843738E-4</v>
      </c>
    </row>
    <row r="799" spans="1:11" x14ac:dyDescent="0.35">
      <c r="A799" t="s">
        <v>76</v>
      </c>
      <c r="B799" t="s">
        <v>11</v>
      </c>
      <c r="C799" t="s">
        <v>60</v>
      </c>
      <c r="D799">
        <v>30</v>
      </c>
      <c r="E799">
        <v>59</v>
      </c>
      <c r="F799">
        <v>3.11059483220258E-4</v>
      </c>
      <c r="G799">
        <v>2.7787128251300698E-4</v>
      </c>
      <c r="H799">
        <v>3.4543647974094799E-4</v>
      </c>
      <c r="I799">
        <v>2.4127913763181901E-4</v>
      </c>
      <c r="J799">
        <v>3.9222433518226101E-4</v>
      </c>
      <c r="K799">
        <v>2.2369933358881E-4</v>
      </c>
    </row>
    <row r="800" spans="1:11" x14ac:dyDescent="0.35">
      <c r="A800" t="s">
        <v>76</v>
      </c>
      <c r="B800" t="s">
        <v>11</v>
      </c>
      <c r="C800" t="s">
        <v>60</v>
      </c>
      <c r="D800">
        <v>31</v>
      </c>
      <c r="E800">
        <v>59</v>
      </c>
      <c r="F800">
        <v>2.9489106272085702E-4</v>
      </c>
      <c r="G800">
        <v>2.8542381068282998E-4</v>
      </c>
      <c r="H800">
        <v>3.2376888471879898E-4</v>
      </c>
      <c r="I800">
        <v>2.3352315820219101E-4</v>
      </c>
      <c r="J800">
        <v>3.9683073200426702E-4</v>
      </c>
      <c r="K800">
        <v>2.14074373412078E-4</v>
      </c>
    </row>
    <row r="801" spans="1:11" x14ac:dyDescent="0.35">
      <c r="A801" t="s">
        <v>76</v>
      </c>
      <c r="B801" t="s">
        <v>11</v>
      </c>
      <c r="C801" t="s">
        <v>60</v>
      </c>
      <c r="D801">
        <v>32</v>
      </c>
      <c r="E801">
        <v>59</v>
      </c>
      <c r="F801">
        <v>2.7338112816518002E-4</v>
      </c>
      <c r="G801">
        <v>2.3685851977588301E-4</v>
      </c>
      <c r="H801">
        <v>3.3140837183338997E-4</v>
      </c>
      <c r="I801">
        <v>2.1476640120930999E-4</v>
      </c>
      <c r="J801">
        <v>3.8537293962509202E-4</v>
      </c>
      <c r="K801">
        <v>1.7363936593717201E-4</v>
      </c>
    </row>
    <row r="802" spans="1:11" x14ac:dyDescent="0.35">
      <c r="A802" t="s">
        <v>76</v>
      </c>
      <c r="B802" t="s">
        <v>11</v>
      </c>
      <c r="C802" t="s">
        <v>60</v>
      </c>
      <c r="D802">
        <v>33</v>
      </c>
      <c r="E802">
        <v>59</v>
      </c>
      <c r="F802">
        <v>2.3598971189103701E-4</v>
      </c>
      <c r="G802">
        <v>2.0536475501280001E-4</v>
      </c>
      <c r="H802">
        <v>2.85663130746512E-4</v>
      </c>
      <c r="I802">
        <v>1.72339142584194E-4</v>
      </c>
      <c r="J802">
        <v>3.1899689405727298E-4</v>
      </c>
      <c r="K802">
        <v>1.4701145532501701E-4</v>
      </c>
    </row>
    <row r="803" spans="1:11" x14ac:dyDescent="0.35">
      <c r="A803" t="s">
        <v>76</v>
      </c>
      <c r="B803" t="s">
        <v>11</v>
      </c>
      <c r="C803" t="s">
        <v>60</v>
      </c>
      <c r="D803">
        <v>34</v>
      </c>
      <c r="E803">
        <v>59</v>
      </c>
      <c r="F803">
        <v>1.94327660432698E-4</v>
      </c>
      <c r="G803">
        <v>1.73739447626753E-4</v>
      </c>
      <c r="H803">
        <v>2.4618564680619801E-4</v>
      </c>
      <c r="I803">
        <v>1.3773149198135801E-4</v>
      </c>
      <c r="J803">
        <v>3.0365295491769099E-4</v>
      </c>
      <c r="K803" s="19">
        <v>9.8303446301407801E-5</v>
      </c>
    </row>
    <row r="804" spans="1:11" x14ac:dyDescent="0.35">
      <c r="A804" t="s">
        <v>76</v>
      </c>
      <c r="B804" t="s">
        <v>11</v>
      </c>
      <c r="C804" t="s">
        <v>60</v>
      </c>
      <c r="D804">
        <v>35</v>
      </c>
      <c r="E804">
        <v>59</v>
      </c>
      <c r="F804">
        <v>1.4696497072476901E-4</v>
      </c>
      <c r="G804">
        <v>1.2584651557677001E-4</v>
      </c>
      <c r="H804">
        <v>1.7832757390218301E-4</v>
      </c>
      <c r="I804" s="19">
        <v>8.8771673360121196E-5</v>
      </c>
      <c r="J804">
        <v>2.12330708526519E-4</v>
      </c>
      <c r="K804" s="19">
        <v>6.7949282983755497E-5</v>
      </c>
    </row>
    <row r="805" spans="1:11" x14ac:dyDescent="0.35">
      <c r="A805" t="s">
        <v>76</v>
      </c>
      <c r="B805" t="s">
        <v>11</v>
      </c>
      <c r="C805" t="s">
        <v>60</v>
      </c>
      <c r="D805">
        <v>36</v>
      </c>
      <c r="E805">
        <v>59</v>
      </c>
      <c r="F805">
        <v>1.06561568829403E-4</v>
      </c>
      <c r="G805" s="19">
        <v>8.1607544250708499E-5</v>
      </c>
      <c r="H805">
        <v>1.31976975947925E-4</v>
      </c>
      <c r="I805" s="19">
        <v>5.4758748618555601E-5</v>
      </c>
      <c r="J805">
        <v>1.7685398137569E-4</v>
      </c>
      <c r="K805" s="19">
        <v>3.5762250110372999E-5</v>
      </c>
    </row>
    <row r="806" spans="1:11" x14ac:dyDescent="0.35">
      <c r="A806" t="s">
        <v>76</v>
      </c>
      <c r="B806" t="s">
        <v>11</v>
      </c>
      <c r="C806" t="s">
        <v>60</v>
      </c>
      <c r="D806">
        <v>37</v>
      </c>
      <c r="E806">
        <v>59</v>
      </c>
      <c r="F806" s="19">
        <v>7.4008641883430495E-5</v>
      </c>
      <c r="G806" s="19">
        <v>4.78660185936029E-5</v>
      </c>
      <c r="H806" s="19">
        <v>9.5636930528483007E-5</v>
      </c>
      <c r="I806" s="19">
        <v>2.5444915627337899E-5</v>
      </c>
      <c r="J806">
        <v>1.513233467961E-4</v>
      </c>
      <c r="K806" s="19">
        <v>1.6705719720372899E-5</v>
      </c>
    </row>
    <row r="807" spans="1:11" x14ac:dyDescent="0.35">
      <c r="A807" t="s">
        <v>76</v>
      </c>
      <c r="B807" t="s">
        <v>11</v>
      </c>
      <c r="C807" t="s">
        <v>60</v>
      </c>
      <c r="D807">
        <v>38</v>
      </c>
      <c r="E807">
        <v>59</v>
      </c>
      <c r="F807" s="19">
        <v>5.3459722138345498E-5</v>
      </c>
      <c r="G807" s="19">
        <v>2.1101214667139401E-5</v>
      </c>
      <c r="H807" s="19">
        <v>7.3588014483798805E-5</v>
      </c>
      <c r="I807" s="19">
        <v>1.25340807281044E-5</v>
      </c>
      <c r="J807" s="19">
        <v>8.8090385012167796E-5</v>
      </c>
      <c r="K807" s="19">
        <v>8.8580002759589302E-6</v>
      </c>
    </row>
    <row r="808" spans="1:11" x14ac:dyDescent="0.35">
      <c r="A808" t="s">
        <v>76</v>
      </c>
      <c r="B808" t="s">
        <v>11</v>
      </c>
      <c r="C808" t="s">
        <v>60</v>
      </c>
      <c r="D808">
        <v>39</v>
      </c>
      <c r="E808">
        <v>59</v>
      </c>
      <c r="F808" s="19">
        <v>3.4701268100576901E-5</v>
      </c>
      <c r="G808" s="19">
        <v>7.8499805962389697E-6</v>
      </c>
      <c r="H808" s="19">
        <v>4.0372548758859797E-5</v>
      </c>
      <c r="I808" s="19">
        <v>5.5309893404275898E-6</v>
      </c>
      <c r="J808" s="19">
        <v>7.6090095983537902E-5</v>
      </c>
      <c r="K808" s="19">
        <v>8.2864560826018295E-7</v>
      </c>
    </row>
    <row r="809" spans="1:11" x14ac:dyDescent="0.35">
      <c r="A809" t="s">
        <v>76</v>
      </c>
      <c r="B809" t="s">
        <v>11</v>
      </c>
      <c r="C809" t="s">
        <v>60</v>
      </c>
      <c r="D809">
        <v>40</v>
      </c>
      <c r="E809">
        <v>59</v>
      </c>
      <c r="F809" s="19">
        <v>1.5350551656142401E-5</v>
      </c>
      <c r="G809" s="19">
        <v>3.4273427060443298E-6</v>
      </c>
      <c r="H809" s="19">
        <v>1.2249229312906301E-5</v>
      </c>
      <c r="I809" s="19">
        <v>7.77104817443366E-7</v>
      </c>
      <c r="J809" s="19">
        <v>2.7310124061449899E-5</v>
      </c>
      <c r="K809" s="19">
        <v>5.1108321946027802E-8</v>
      </c>
    </row>
    <row r="810" spans="1:11" x14ac:dyDescent="0.35">
      <c r="A810" t="s">
        <v>76</v>
      </c>
      <c r="B810" t="s">
        <v>11</v>
      </c>
      <c r="C810" t="s">
        <v>60</v>
      </c>
      <c r="D810">
        <v>41</v>
      </c>
      <c r="E810">
        <v>59</v>
      </c>
      <c r="F810" s="19">
        <v>6.9090531293679903E-6</v>
      </c>
      <c r="G810" s="19">
        <v>5.8926467537347704E-7</v>
      </c>
      <c r="H810" s="19">
        <v>7.0161348707953598E-6</v>
      </c>
      <c r="I810">
        <v>0</v>
      </c>
      <c r="J810" s="19">
        <v>1.13043555043372E-5</v>
      </c>
      <c r="K810">
        <v>0</v>
      </c>
    </row>
    <row r="811" spans="1:11" x14ac:dyDescent="0.35">
      <c r="A811" t="s">
        <v>76</v>
      </c>
      <c r="B811" t="s">
        <v>11</v>
      </c>
      <c r="C811" t="s">
        <v>60</v>
      </c>
      <c r="D811">
        <v>42</v>
      </c>
      <c r="E811">
        <v>59</v>
      </c>
      <c r="F811" s="19">
        <v>3.7683465728384601E-6</v>
      </c>
      <c r="G811">
        <v>0</v>
      </c>
      <c r="H811" s="19">
        <v>2.5121975045007901E-6</v>
      </c>
      <c r="I811">
        <v>0</v>
      </c>
      <c r="J811" s="19">
        <v>5.09093511153215E-6</v>
      </c>
      <c r="K811">
        <v>0</v>
      </c>
    </row>
    <row r="812" spans="1:11" x14ac:dyDescent="0.35">
      <c r="A812" t="s">
        <v>76</v>
      </c>
      <c r="B812" t="s">
        <v>11</v>
      </c>
      <c r="C812" t="s">
        <v>60</v>
      </c>
      <c r="D812">
        <v>43</v>
      </c>
      <c r="E812">
        <v>59</v>
      </c>
      <c r="F812" s="19">
        <v>2.7320135221499299E-6</v>
      </c>
      <c r="G812">
        <v>0</v>
      </c>
      <c r="H812" s="19">
        <v>2.13765107488844E-7</v>
      </c>
      <c r="I812">
        <v>0</v>
      </c>
      <c r="J812" s="19">
        <v>4.6109890856075603E-6</v>
      </c>
      <c r="K812">
        <v>0</v>
      </c>
    </row>
    <row r="813" spans="1:11" x14ac:dyDescent="0.35">
      <c r="A813" t="s">
        <v>76</v>
      </c>
      <c r="B813" t="s">
        <v>11</v>
      </c>
      <c r="C813" t="s">
        <v>60</v>
      </c>
      <c r="D813">
        <v>44</v>
      </c>
      <c r="E813">
        <v>59</v>
      </c>
      <c r="F813" s="19">
        <v>1.8651066722295201E-6</v>
      </c>
      <c r="G813">
        <v>0</v>
      </c>
      <c r="H813" s="19">
        <v>5.4406664319117102E-7</v>
      </c>
      <c r="I813">
        <v>0</v>
      </c>
      <c r="J813" s="19">
        <v>4.0286094956945502E-6</v>
      </c>
      <c r="K813">
        <v>0</v>
      </c>
    </row>
    <row r="814" spans="1:11" x14ac:dyDescent="0.35">
      <c r="A814" t="s">
        <v>76</v>
      </c>
      <c r="B814" t="s">
        <v>11</v>
      </c>
      <c r="C814" t="s">
        <v>60</v>
      </c>
      <c r="D814">
        <v>45</v>
      </c>
      <c r="E814">
        <v>59</v>
      </c>
      <c r="F814" s="19">
        <v>1.5495675324153201E-6</v>
      </c>
      <c r="G814">
        <v>0</v>
      </c>
      <c r="H814" s="19">
        <v>1.5136058621466399E-7</v>
      </c>
      <c r="I814">
        <v>0</v>
      </c>
      <c r="J814" s="19">
        <v>3.0883727219872101E-6</v>
      </c>
      <c r="K814">
        <v>0</v>
      </c>
    </row>
    <row r="815" spans="1:11" x14ac:dyDescent="0.35">
      <c r="A815" t="s">
        <v>76</v>
      </c>
      <c r="B815" t="s">
        <v>11</v>
      </c>
      <c r="C815" t="s">
        <v>60</v>
      </c>
      <c r="D815">
        <v>46</v>
      </c>
      <c r="E815">
        <v>59</v>
      </c>
      <c r="F815" s="19">
        <v>1.1846067494311401E-6</v>
      </c>
      <c r="G815">
        <v>0</v>
      </c>
      <c r="H815" s="19">
        <v>1.7647199074737399E-8</v>
      </c>
      <c r="I815">
        <v>0</v>
      </c>
      <c r="J815" s="19">
        <v>3.7970277820275201E-6</v>
      </c>
      <c r="K815">
        <v>0</v>
      </c>
    </row>
    <row r="816" spans="1:11" x14ac:dyDescent="0.35">
      <c r="A816" t="s">
        <v>76</v>
      </c>
      <c r="B816" t="s">
        <v>11</v>
      </c>
      <c r="C816" t="s">
        <v>60</v>
      </c>
      <c r="D816">
        <v>47</v>
      </c>
      <c r="E816">
        <v>59</v>
      </c>
      <c r="F816" s="19">
        <v>1.1873802022994601E-6</v>
      </c>
      <c r="G816">
        <v>0</v>
      </c>
      <c r="H816">
        <v>0</v>
      </c>
      <c r="I816">
        <v>0</v>
      </c>
      <c r="J816" s="19">
        <v>2.4319596324507501E-6</v>
      </c>
      <c r="K816">
        <v>0</v>
      </c>
    </row>
    <row r="817" spans="1:11" x14ac:dyDescent="0.35">
      <c r="A817" t="s">
        <v>76</v>
      </c>
      <c r="B817" t="s">
        <v>11</v>
      </c>
      <c r="C817" t="s">
        <v>60</v>
      </c>
      <c r="D817">
        <v>48</v>
      </c>
      <c r="E817">
        <v>59</v>
      </c>
      <c r="F817" s="19">
        <v>9.3970235437396499E-7</v>
      </c>
      <c r="G817">
        <v>0</v>
      </c>
      <c r="H817">
        <v>0</v>
      </c>
      <c r="I817">
        <v>0</v>
      </c>
      <c r="J817" s="19">
        <v>1.6484990673059399E-6</v>
      </c>
      <c r="K817">
        <v>0</v>
      </c>
    </row>
    <row r="818" spans="1:11" x14ac:dyDescent="0.35">
      <c r="A818" t="s">
        <v>76</v>
      </c>
      <c r="B818" t="s">
        <v>11</v>
      </c>
      <c r="C818" t="s">
        <v>61</v>
      </c>
      <c r="D818">
        <v>1</v>
      </c>
      <c r="E818">
        <v>59</v>
      </c>
      <c r="F818" s="19">
        <v>1.0015709596809599E-6</v>
      </c>
      <c r="G818">
        <v>0</v>
      </c>
      <c r="H818">
        <v>0</v>
      </c>
      <c r="I818">
        <v>0</v>
      </c>
      <c r="J818" s="19">
        <v>1.97726792065365E-6</v>
      </c>
      <c r="K818">
        <v>0</v>
      </c>
    </row>
    <row r="819" spans="1:11" x14ac:dyDescent="0.35">
      <c r="A819" t="s">
        <v>76</v>
      </c>
      <c r="B819" t="s">
        <v>11</v>
      </c>
      <c r="C819" t="s">
        <v>61</v>
      </c>
      <c r="D819">
        <v>2</v>
      </c>
      <c r="E819">
        <v>59</v>
      </c>
      <c r="F819" s="19">
        <v>9.4691561362108996E-7</v>
      </c>
      <c r="G819">
        <v>0</v>
      </c>
      <c r="H819">
        <v>0</v>
      </c>
      <c r="I819">
        <v>0</v>
      </c>
      <c r="J819" s="19">
        <v>6.17123789910816E-7</v>
      </c>
      <c r="K819">
        <v>0</v>
      </c>
    </row>
    <row r="820" spans="1:11" x14ac:dyDescent="0.35">
      <c r="A820" t="s">
        <v>76</v>
      </c>
      <c r="B820" t="s">
        <v>11</v>
      </c>
      <c r="C820" t="s">
        <v>61</v>
      </c>
      <c r="D820">
        <v>3</v>
      </c>
      <c r="E820">
        <v>59</v>
      </c>
      <c r="F820" s="19">
        <v>9.5744880570944499E-7</v>
      </c>
      <c r="G820">
        <v>0</v>
      </c>
      <c r="H820">
        <v>0</v>
      </c>
      <c r="I820">
        <v>0</v>
      </c>
      <c r="J820" s="19">
        <v>3.7926533357589801E-7</v>
      </c>
      <c r="K820">
        <v>0</v>
      </c>
    </row>
    <row r="821" spans="1:11" x14ac:dyDescent="0.35">
      <c r="A821" t="s">
        <v>76</v>
      </c>
      <c r="B821" t="s">
        <v>11</v>
      </c>
      <c r="C821" t="s">
        <v>61</v>
      </c>
      <c r="D821">
        <v>4</v>
      </c>
      <c r="E821">
        <v>59</v>
      </c>
      <c r="F821" s="19">
        <v>1.21318647195372E-6</v>
      </c>
      <c r="G821">
        <v>0</v>
      </c>
      <c r="H821">
        <v>0</v>
      </c>
      <c r="I821">
        <v>0</v>
      </c>
      <c r="J821" s="19">
        <v>3.86780193459833E-7</v>
      </c>
      <c r="K821">
        <v>0</v>
      </c>
    </row>
    <row r="822" spans="1:11" x14ac:dyDescent="0.35">
      <c r="A822" t="s">
        <v>76</v>
      </c>
      <c r="B822" t="s">
        <v>11</v>
      </c>
      <c r="C822" t="s">
        <v>61</v>
      </c>
      <c r="D822">
        <v>5</v>
      </c>
      <c r="E822">
        <v>59</v>
      </c>
      <c r="F822" s="19">
        <v>7.9686826462486003E-7</v>
      </c>
      <c r="G822">
        <v>0</v>
      </c>
      <c r="H822">
        <v>0</v>
      </c>
      <c r="I822">
        <v>0</v>
      </c>
      <c r="J822" s="19">
        <v>2.9173050836285501E-7</v>
      </c>
      <c r="K822">
        <v>0</v>
      </c>
    </row>
    <row r="823" spans="1:11" x14ac:dyDescent="0.35">
      <c r="A823" t="s">
        <v>76</v>
      </c>
      <c r="B823" t="s">
        <v>11</v>
      </c>
      <c r="C823" t="s">
        <v>61</v>
      </c>
      <c r="D823">
        <v>6</v>
      </c>
      <c r="E823">
        <v>59</v>
      </c>
      <c r="F823" s="19">
        <v>8.4628510672835804E-7</v>
      </c>
      <c r="G823">
        <v>0</v>
      </c>
      <c r="H823">
        <v>0</v>
      </c>
      <c r="I823">
        <v>0</v>
      </c>
      <c r="J823" s="19">
        <v>1.87455876799784E-7</v>
      </c>
      <c r="K823">
        <v>0</v>
      </c>
    </row>
    <row r="824" spans="1:11" x14ac:dyDescent="0.35">
      <c r="A824" t="s">
        <v>76</v>
      </c>
      <c r="B824" t="s">
        <v>11</v>
      </c>
      <c r="C824" t="s">
        <v>61</v>
      </c>
      <c r="D824">
        <v>7</v>
      </c>
      <c r="E824">
        <v>59</v>
      </c>
      <c r="F824" s="19">
        <v>1.55920346528945E-6</v>
      </c>
      <c r="G824">
        <v>0</v>
      </c>
      <c r="H824">
        <v>0</v>
      </c>
      <c r="I824">
        <v>0</v>
      </c>
      <c r="J824" s="19">
        <v>2.1184881819945099E-7</v>
      </c>
      <c r="K824">
        <v>0</v>
      </c>
    </row>
    <row r="825" spans="1:11" x14ac:dyDescent="0.35">
      <c r="A825" t="s">
        <v>76</v>
      </c>
      <c r="B825" t="s">
        <v>11</v>
      </c>
      <c r="C825" t="s">
        <v>61</v>
      </c>
      <c r="D825">
        <v>8</v>
      </c>
      <c r="E825">
        <v>59</v>
      </c>
      <c r="F825" s="19">
        <v>1.1985596791955501E-6</v>
      </c>
      <c r="G825">
        <v>0</v>
      </c>
      <c r="H825">
        <v>0</v>
      </c>
      <c r="I825">
        <v>0</v>
      </c>
      <c r="J825" s="19">
        <v>3.2461121229768401E-7</v>
      </c>
      <c r="K825">
        <v>0</v>
      </c>
    </row>
    <row r="826" spans="1:11" x14ac:dyDescent="0.35">
      <c r="A826" t="s">
        <v>76</v>
      </c>
      <c r="B826" t="s">
        <v>11</v>
      </c>
      <c r="C826" t="s">
        <v>61</v>
      </c>
      <c r="D826">
        <v>9</v>
      </c>
      <c r="E826">
        <v>59</v>
      </c>
      <c r="F826" s="19">
        <v>1.2278400897494299E-6</v>
      </c>
      <c r="G826">
        <v>0</v>
      </c>
      <c r="H826">
        <v>0</v>
      </c>
      <c r="I826">
        <v>0</v>
      </c>
      <c r="J826" s="19">
        <v>2.7298404507590501E-7</v>
      </c>
      <c r="K826">
        <v>0</v>
      </c>
    </row>
    <row r="827" spans="1:11" x14ac:dyDescent="0.35">
      <c r="A827" t="s">
        <v>76</v>
      </c>
      <c r="B827" t="s">
        <v>11</v>
      </c>
      <c r="C827" t="s">
        <v>61</v>
      </c>
      <c r="D827">
        <v>10</v>
      </c>
      <c r="E827">
        <v>59</v>
      </c>
      <c r="F827" s="19">
        <v>9.1776168809503801E-7</v>
      </c>
      <c r="G827">
        <v>0</v>
      </c>
      <c r="H827">
        <v>0</v>
      </c>
      <c r="I827">
        <v>0</v>
      </c>
      <c r="J827" s="19">
        <v>1.7977765819351699E-6</v>
      </c>
      <c r="K827">
        <v>0</v>
      </c>
    </row>
    <row r="828" spans="1:11" x14ac:dyDescent="0.35">
      <c r="A828" t="s">
        <v>76</v>
      </c>
      <c r="B828" t="s">
        <v>11</v>
      </c>
      <c r="C828" t="s">
        <v>61</v>
      </c>
      <c r="D828">
        <v>11</v>
      </c>
      <c r="E828">
        <v>59</v>
      </c>
      <c r="F828" s="19">
        <v>1.5108283529550899E-6</v>
      </c>
      <c r="G828">
        <v>0</v>
      </c>
      <c r="H828" s="19">
        <v>3.0981018777205798E-8</v>
      </c>
      <c r="I828">
        <v>0</v>
      </c>
      <c r="J828" s="19">
        <v>2.3699321199363599E-6</v>
      </c>
      <c r="K828">
        <v>0</v>
      </c>
    </row>
    <row r="829" spans="1:11" x14ac:dyDescent="0.35">
      <c r="A829" t="s">
        <v>76</v>
      </c>
      <c r="B829" t="s">
        <v>11</v>
      </c>
      <c r="C829" t="s">
        <v>61</v>
      </c>
      <c r="D829">
        <v>12</v>
      </c>
      <c r="E829">
        <v>59</v>
      </c>
      <c r="F829" s="19">
        <v>3.5402334935952099E-6</v>
      </c>
      <c r="G829" s="19">
        <v>6.9826289523476204E-8</v>
      </c>
      <c r="H829" s="19">
        <v>1.9133788895540698E-6</v>
      </c>
      <c r="I829">
        <v>0</v>
      </c>
      <c r="J829" s="19">
        <v>1.00119098051397E-5</v>
      </c>
      <c r="K829">
        <v>0</v>
      </c>
    </row>
    <row r="830" spans="1:11" x14ac:dyDescent="0.35">
      <c r="A830" t="s">
        <v>76</v>
      </c>
      <c r="B830" t="s">
        <v>11</v>
      </c>
      <c r="C830" t="s">
        <v>61</v>
      </c>
      <c r="D830">
        <v>13</v>
      </c>
      <c r="E830">
        <v>59</v>
      </c>
      <c r="F830" s="19">
        <v>7.7406608500014496E-6</v>
      </c>
      <c r="G830" s="19">
        <v>2.9678578750105199E-6</v>
      </c>
      <c r="H830" s="19">
        <v>6.3410423553248197E-6</v>
      </c>
      <c r="I830" s="19">
        <v>1.0038089530724299E-8</v>
      </c>
      <c r="J830" s="19">
        <v>2.1302796888590699E-5</v>
      </c>
      <c r="K830">
        <v>0</v>
      </c>
    </row>
    <row r="831" spans="1:11" x14ac:dyDescent="0.35">
      <c r="A831" t="s">
        <v>76</v>
      </c>
      <c r="B831" t="s">
        <v>11</v>
      </c>
      <c r="C831" t="s">
        <v>61</v>
      </c>
      <c r="D831">
        <v>14</v>
      </c>
      <c r="E831">
        <v>59</v>
      </c>
      <c r="F831" s="19">
        <v>1.5269166875521901E-5</v>
      </c>
      <c r="G831" s="19">
        <v>7.2831125699520099E-6</v>
      </c>
      <c r="H831" s="19">
        <v>1.1607302676147799E-5</v>
      </c>
      <c r="I831" s="19">
        <v>7.7946762181178799E-7</v>
      </c>
      <c r="J831" s="19">
        <v>3.8568682491099897E-5</v>
      </c>
      <c r="K831" s="19">
        <v>5.16074321720939E-9</v>
      </c>
    </row>
    <row r="832" spans="1:11" x14ac:dyDescent="0.35">
      <c r="A832" t="s">
        <v>76</v>
      </c>
      <c r="B832" t="s">
        <v>11</v>
      </c>
      <c r="C832" t="s">
        <v>61</v>
      </c>
      <c r="D832">
        <v>15</v>
      </c>
      <c r="E832">
        <v>59</v>
      </c>
      <c r="F832" s="19">
        <v>2.5842325123935001E-5</v>
      </c>
      <c r="G832" s="19">
        <v>1.18697036277289E-5</v>
      </c>
      <c r="H832" s="19">
        <v>3.0542645139134897E-5</v>
      </c>
      <c r="I832" s="19">
        <v>3.48102256058738E-6</v>
      </c>
      <c r="J832" s="19">
        <v>5.54774076096086E-5</v>
      </c>
      <c r="K832" s="19">
        <v>6.48311480969034E-7</v>
      </c>
    </row>
    <row r="833" spans="1:11" x14ac:dyDescent="0.35">
      <c r="A833" t="s">
        <v>76</v>
      </c>
      <c r="B833" t="s">
        <v>11</v>
      </c>
      <c r="C833" t="s">
        <v>61</v>
      </c>
      <c r="D833">
        <v>16</v>
      </c>
      <c r="E833">
        <v>59</v>
      </c>
      <c r="F833" s="19">
        <v>4.5936599596127803E-5</v>
      </c>
      <c r="G833" s="19">
        <v>2.8016466810515499E-5</v>
      </c>
      <c r="H833" s="19">
        <v>5.6477003574488702E-5</v>
      </c>
      <c r="I833" s="19">
        <v>8.7581847182154802E-6</v>
      </c>
      <c r="J833">
        <v>1.2284766530803001E-4</v>
      </c>
      <c r="K833" s="19">
        <v>1.8223521673621499E-6</v>
      </c>
    </row>
    <row r="834" spans="1:11" x14ac:dyDescent="0.35">
      <c r="A834" t="s">
        <v>76</v>
      </c>
      <c r="B834" t="s">
        <v>11</v>
      </c>
      <c r="C834" t="s">
        <v>61</v>
      </c>
      <c r="D834">
        <v>17</v>
      </c>
      <c r="E834">
        <v>59</v>
      </c>
      <c r="F834" s="19">
        <v>7.1495713725206898E-5</v>
      </c>
      <c r="G834" s="19">
        <v>5.5896808287929902E-5</v>
      </c>
      <c r="H834">
        <v>1.03661791158248E-4</v>
      </c>
      <c r="I834" s="19">
        <v>1.6265919957743899E-5</v>
      </c>
      <c r="J834">
        <v>1.5637426123999001E-4</v>
      </c>
      <c r="K834" s="19">
        <v>2.45963144497603E-6</v>
      </c>
    </row>
    <row r="835" spans="1:11" x14ac:dyDescent="0.35">
      <c r="A835" t="s">
        <v>76</v>
      </c>
      <c r="B835" t="s">
        <v>11</v>
      </c>
      <c r="C835" t="s">
        <v>61</v>
      </c>
      <c r="D835">
        <v>18</v>
      </c>
      <c r="E835">
        <v>59</v>
      </c>
      <c r="F835" s="19">
        <v>9.4121983188371296E-5</v>
      </c>
      <c r="G835" s="19">
        <v>8.4175948187806198E-5</v>
      </c>
      <c r="H835">
        <v>1.2402908628788599E-4</v>
      </c>
      <c r="I835" s="19">
        <v>2.4053419935918899E-5</v>
      </c>
      <c r="J835">
        <v>1.79558578340774E-4</v>
      </c>
      <c r="K835" s="19">
        <v>5.4513038519037303E-6</v>
      </c>
    </row>
    <row r="836" spans="1:11" x14ac:dyDescent="0.35">
      <c r="A836" t="s">
        <v>76</v>
      </c>
      <c r="B836" t="s">
        <v>11</v>
      </c>
      <c r="C836" t="s">
        <v>61</v>
      </c>
      <c r="D836">
        <v>19</v>
      </c>
      <c r="E836">
        <v>59</v>
      </c>
      <c r="F836">
        <v>1.21679403282418E-4</v>
      </c>
      <c r="G836">
        <v>1.26721530764772E-4</v>
      </c>
      <c r="H836">
        <v>1.6762189999110799E-4</v>
      </c>
      <c r="I836" s="19">
        <v>5.0620905332584101E-5</v>
      </c>
      <c r="J836">
        <v>2.0956912272867E-4</v>
      </c>
      <c r="K836" s="19">
        <v>1.08115884931911E-5</v>
      </c>
    </row>
    <row r="837" spans="1:11" x14ac:dyDescent="0.35">
      <c r="A837" t="s">
        <v>76</v>
      </c>
      <c r="B837" t="s">
        <v>11</v>
      </c>
      <c r="C837" t="s">
        <v>61</v>
      </c>
      <c r="D837">
        <v>20</v>
      </c>
      <c r="E837">
        <v>59</v>
      </c>
      <c r="F837">
        <v>1.6147206174683899E-4</v>
      </c>
      <c r="G837">
        <v>1.600119601105E-4</v>
      </c>
      <c r="H837">
        <v>2.2228796055907E-4</v>
      </c>
      <c r="I837" s="19">
        <v>7.9220656745034593E-5</v>
      </c>
      <c r="J837">
        <v>2.7014909589686702E-4</v>
      </c>
      <c r="K837" s="19">
        <v>2.10660120123534E-5</v>
      </c>
    </row>
    <row r="838" spans="1:11" x14ac:dyDescent="0.35">
      <c r="A838" t="s">
        <v>76</v>
      </c>
      <c r="B838" t="s">
        <v>11</v>
      </c>
      <c r="C838" t="s">
        <v>61</v>
      </c>
      <c r="D838">
        <v>21</v>
      </c>
      <c r="E838">
        <v>59</v>
      </c>
      <c r="F838">
        <v>2.0626326168589001E-4</v>
      </c>
      <c r="G838">
        <v>2.0560535932757999E-4</v>
      </c>
      <c r="H838">
        <v>2.7363972415230502E-4</v>
      </c>
      <c r="I838">
        <v>1.3485021257331E-4</v>
      </c>
      <c r="J838">
        <v>3.18721751300565E-4</v>
      </c>
      <c r="K838" s="19">
        <v>7.6196234907109999E-5</v>
      </c>
    </row>
    <row r="839" spans="1:11" x14ac:dyDescent="0.35">
      <c r="A839" t="s">
        <v>76</v>
      </c>
      <c r="B839" t="s">
        <v>11</v>
      </c>
      <c r="C839" t="s">
        <v>61</v>
      </c>
      <c r="D839">
        <v>22</v>
      </c>
      <c r="E839">
        <v>59</v>
      </c>
      <c r="F839">
        <v>2.4078903130461601E-4</v>
      </c>
      <c r="G839">
        <v>2.3593497476266E-4</v>
      </c>
      <c r="H839">
        <v>2.8708661706600499E-4</v>
      </c>
      <c r="I839">
        <v>1.8543166654465401E-4</v>
      </c>
      <c r="J839">
        <v>3.4169890133755801E-4</v>
      </c>
      <c r="K839">
        <v>1.0106872144972401E-4</v>
      </c>
    </row>
    <row r="840" spans="1:11" x14ac:dyDescent="0.35">
      <c r="A840" t="s">
        <v>76</v>
      </c>
      <c r="B840" t="s">
        <v>11</v>
      </c>
      <c r="C840" t="s">
        <v>61</v>
      </c>
      <c r="D840">
        <v>23</v>
      </c>
      <c r="E840">
        <v>59</v>
      </c>
      <c r="F840">
        <v>2.7158162474486799E-4</v>
      </c>
      <c r="G840">
        <v>2.6390814647485599E-4</v>
      </c>
      <c r="H840">
        <v>3.3896698818665198E-4</v>
      </c>
      <c r="I840">
        <v>2.14523244245928E-4</v>
      </c>
      <c r="J840">
        <v>4.0151210664034399E-4</v>
      </c>
      <c r="K840">
        <v>1.4322654093950501E-4</v>
      </c>
    </row>
    <row r="841" spans="1:11" x14ac:dyDescent="0.35">
      <c r="A841" t="s">
        <v>76</v>
      </c>
      <c r="B841" t="s">
        <v>11</v>
      </c>
      <c r="C841" t="s">
        <v>61</v>
      </c>
      <c r="D841">
        <v>24</v>
      </c>
      <c r="E841">
        <v>59</v>
      </c>
      <c r="F841">
        <v>2.9018151914215698E-4</v>
      </c>
      <c r="G841">
        <v>2.9812601658346302E-4</v>
      </c>
      <c r="H841">
        <v>3.5727213418927802E-4</v>
      </c>
      <c r="I841">
        <v>2.2862922800181201E-4</v>
      </c>
      <c r="J841">
        <v>4.2515329552772902E-4</v>
      </c>
      <c r="K841">
        <v>1.77691367664086E-4</v>
      </c>
    </row>
    <row r="842" spans="1:11" x14ac:dyDescent="0.35">
      <c r="A842" t="s">
        <v>76</v>
      </c>
      <c r="B842" t="s">
        <v>11</v>
      </c>
      <c r="C842" t="s">
        <v>61</v>
      </c>
      <c r="D842">
        <v>25</v>
      </c>
      <c r="E842">
        <v>59</v>
      </c>
      <c r="F842">
        <v>3.1099594039067597E-4</v>
      </c>
      <c r="G842">
        <v>3.2114441414377102E-4</v>
      </c>
      <c r="H842">
        <v>3.7031418887671099E-4</v>
      </c>
      <c r="I842">
        <v>2.4929594422918699E-4</v>
      </c>
      <c r="J842">
        <v>4.3746922302351199E-4</v>
      </c>
      <c r="K842">
        <v>1.7869650731921899E-4</v>
      </c>
    </row>
    <row r="843" spans="1:11" x14ac:dyDescent="0.35">
      <c r="A843" t="s">
        <v>76</v>
      </c>
      <c r="B843" t="s">
        <v>11</v>
      </c>
      <c r="C843" t="s">
        <v>61</v>
      </c>
      <c r="D843">
        <v>26</v>
      </c>
      <c r="E843">
        <v>59</v>
      </c>
      <c r="F843">
        <v>3.3934016155504201E-4</v>
      </c>
      <c r="G843">
        <v>3.5797508818332302E-4</v>
      </c>
      <c r="H843">
        <v>3.9425861054880702E-4</v>
      </c>
      <c r="I843">
        <v>2.5635554748608299E-4</v>
      </c>
      <c r="J843">
        <v>4.4644174706103099E-4</v>
      </c>
      <c r="K843">
        <v>2.00595553586711E-4</v>
      </c>
    </row>
    <row r="844" spans="1:11" x14ac:dyDescent="0.35">
      <c r="A844" t="s">
        <v>76</v>
      </c>
      <c r="B844" t="s">
        <v>11</v>
      </c>
      <c r="C844" t="s">
        <v>61</v>
      </c>
      <c r="D844">
        <v>27</v>
      </c>
      <c r="E844">
        <v>59</v>
      </c>
      <c r="F844">
        <v>3.3991804984534701E-4</v>
      </c>
      <c r="G844">
        <v>3.0801303126370202E-4</v>
      </c>
      <c r="H844">
        <v>3.5713955418881102E-4</v>
      </c>
      <c r="I844">
        <v>2.5442207643512599E-4</v>
      </c>
      <c r="J844">
        <v>4.5889708539858002E-4</v>
      </c>
      <c r="K844">
        <v>2.2136200917142001E-4</v>
      </c>
    </row>
    <row r="845" spans="1:11" x14ac:dyDescent="0.35">
      <c r="A845" t="s">
        <v>76</v>
      </c>
      <c r="B845" t="s">
        <v>11</v>
      </c>
      <c r="C845" t="s">
        <v>61</v>
      </c>
      <c r="D845">
        <v>28</v>
      </c>
      <c r="E845">
        <v>59</v>
      </c>
      <c r="F845">
        <v>3.4200868529672202E-4</v>
      </c>
      <c r="G845">
        <v>3.23885549114684E-4</v>
      </c>
      <c r="H845">
        <v>3.8947287227231398E-4</v>
      </c>
      <c r="I845">
        <v>2.6914082355945101E-4</v>
      </c>
      <c r="J845">
        <v>4.5674217457570101E-4</v>
      </c>
      <c r="K845">
        <v>2.1153197470551499E-4</v>
      </c>
    </row>
    <row r="846" spans="1:11" x14ac:dyDescent="0.35">
      <c r="A846" t="s">
        <v>76</v>
      </c>
      <c r="B846" t="s">
        <v>11</v>
      </c>
      <c r="C846" t="s">
        <v>61</v>
      </c>
      <c r="D846">
        <v>29</v>
      </c>
      <c r="E846">
        <v>59</v>
      </c>
      <c r="F846">
        <v>3.2991974306283102E-4</v>
      </c>
      <c r="G846">
        <v>2.9652528702160799E-4</v>
      </c>
      <c r="H846">
        <v>3.6555682726724999E-4</v>
      </c>
      <c r="I846">
        <v>2.5154467868078001E-4</v>
      </c>
      <c r="J846">
        <v>4.3756626795195101E-4</v>
      </c>
      <c r="K846">
        <v>2.2029164671880899E-4</v>
      </c>
    </row>
    <row r="847" spans="1:11" x14ac:dyDescent="0.35">
      <c r="A847" t="s">
        <v>76</v>
      </c>
      <c r="B847" t="s">
        <v>11</v>
      </c>
      <c r="C847" t="s">
        <v>61</v>
      </c>
      <c r="D847">
        <v>30</v>
      </c>
      <c r="E847">
        <v>59</v>
      </c>
      <c r="F847">
        <v>3.1749765302805202E-4</v>
      </c>
      <c r="G847">
        <v>3.0959176677793299E-4</v>
      </c>
      <c r="H847">
        <v>3.7987436882238403E-4</v>
      </c>
      <c r="I847">
        <v>2.4976604928446801E-4</v>
      </c>
      <c r="J847">
        <v>4.4416051963048499E-4</v>
      </c>
      <c r="K847">
        <v>1.8902064603179699E-4</v>
      </c>
    </row>
    <row r="848" spans="1:11" x14ac:dyDescent="0.35">
      <c r="A848" t="s">
        <v>76</v>
      </c>
      <c r="B848" t="s">
        <v>11</v>
      </c>
      <c r="C848" t="s">
        <v>61</v>
      </c>
      <c r="D848">
        <v>31</v>
      </c>
      <c r="E848">
        <v>59</v>
      </c>
      <c r="F848">
        <v>3.0102246661090602E-4</v>
      </c>
      <c r="G848">
        <v>2.8800776197462701E-4</v>
      </c>
      <c r="H848">
        <v>3.3483925453926399E-4</v>
      </c>
      <c r="I848">
        <v>2.2441686643506799E-4</v>
      </c>
      <c r="J848">
        <v>4.4503870236910898E-4</v>
      </c>
      <c r="K848">
        <v>1.5990176283200199E-4</v>
      </c>
    </row>
    <row r="849" spans="1:11" x14ac:dyDescent="0.35">
      <c r="A849" t="s">
        <v>76</v>
      </c>
      <c r="B849" t="s">
        <v>11</v>
      </c>
      <c r="C849" t="s">
        <v>61</v>
      </c>
      <c r="D849">
        <v>32</v>
      </c>
      <c r="E849">
        <v>59</v>
      </c>
      <c r="F849">
        <v>2.7205158075998398E-4</v>
      </c>
      <c r="G849">
        <v>2.33127003639701E-4</v>
      </c>
      <c r="H849">
        <v>3.1037353062353802E-4</v>
      </c>
      <c r="I849">
        <v>1.98735795235024E-4</v>
      </c>
      <c r="J849">
        <v>3.9132284848435698E-4</v>
      </c>
      <c r="K849">
        <v>1.14992577278562E-4</v>
      </c>
    </row>
    <row r="850" spans="1:11" x14ac:dyDescent="0.35">
      <c r="A850" t="s">
        <v>76</v>
      </c>
      <c r="B850" t="s">
        <v>11</v>
      </c>
      <c r="C850" t="s">
        <v>61</v>
      </c>
      <c r="D850">
        <v>33</v>
      </c>
      <c r="E850">
        <v>59</v>
      </c>
      <c r="F850">
        <v>2.33411980346364E-4</v>
      </c>
      <c r="G850">
        <v>2.06388062026064E-4</v>
      </c>
      <c r="H850">
        <v>2.81683843110189E-4</v>
      </c>
      <c r="I850">
        <v>1.6442917697996601E-4</v>
      </c>
      <c r="J850">
        <v>4.1625518205838701E-4</v>
      </c>
      <c r="K850" s="19">
        <v>9.3629088299244199E-5</v>
      </c>
    </row>
    <row r="851" spans="1:11" x14ac:dyDescent="0.35">
      <c r="A851" t="s">
        <v>76</v>
      </c>
      <c r="B851" t="s">
        <v>11</v>
      </c>
      <c r="C851" t="s">
        <v>61</v>
      </c>
      <c r="D851">
        <v>34</v>
      </c>
      <c r="E851">
        <v>59</v>
      </c>
      <c r="F851">
        <v>1.96055132356746E-4</v>
      </c>
      <c r="G851">
        <v>1.6988992476058901E-4</v>
      </c>
      <c r="H851">
        <v>2.2722295251504301E-4</v>
      </c>
      <c r="I851">
        <v>1.14531087191464E-4</v>
      </c>
      <c r="J851">
        <v>3.8028272368551301E-4</v>
      </c>
      <c r="K851" s="19">
        <v>6.2992084189369095E-5</v>
      </c>
    </row>
    <row r="852" spans="1:11" x14ac:dyDescent="0.35">
      <c r="A852" t="s">
        <v>76</v>
      </c>
      <c r="B852" t="s">
        <v>11</v>
      </c>
      <c r="C852" t="s">
        <v>61</v>
      </c>
      <c r="D852">
        <v>35</v>
      </c>
      <c r="E852">
        <v>59</v>
      </c>
      <c r="F852">
        <v>1.5045592290270399E-4</v>
      </c>
      <c r="G852">
        <v>1.3414049271923001E-4</v>
      </c>
      <c r="H852">
        <v>1.6806776579504699E-4</v>
      </c>
      <c r="I852" s="19">
        <v>6.9671563624136204E-5</v>
      </c>
      <c r="J852">
        <v>2.5607557033053299E-4</v>
      </c>
      <c r="K852" s="19">
        <v>2.6517852781098301E-5</v>
      </c>
    </row>
    <row r="853" spans="1:11" x14ac:dyDescent="0.35">
      <c r="A853" t="s">
        <v>76</v>
      </c>
      <c r="B853" t="s">
        <v>11</v>
      </c>
      <c r="C853" t="s">
        <v>61</v>
      </c>
      <c r="D853">
        <v>36</v>
      </c>
      <c r="E853">
        <v>59</v>
      </c>
      <c r="F853">
        <v>1.1809268009618E-4</v>
      </c>
      <c r="G853" s="19">
        <v>9.8082050093306795E-5</v>
      </c>
      <c r="H853">
        <v>1.4806710430012701E-4</v>
      </c>
      <c r="I853" s="19">
        <v>6.4405689631677696E-5</v>
      </c>
      <c r="J853">
        <v>2.2790287628979099E-4</v>
      </c>
      <c r="K853" s="19">
        <v>2.80228422350098E-5</v>
      </c>
    </row>
    <row r="854" spans="1:11" x14ac:dyDescent="0.35">
      <c r="A854" t="s">
        <v>76</v>
      </c>
      <c r="B854" t="s">
        <v>11</v>
      </c>
      <c r="C854" t="s">
        <v>61</v>
      </c>
      <c r="D854">
        <v>37</v>
      </c>
      <c r="E854">
        <v>59</v>
      </c>
      <c r="F854" s="19">
        <v>8.0189865622110301E-5</v>
      </c>
      <c r="G854" s="19">
        <v>5.7041956357636399E-5</v>
      </c>
      <c r="H854">
        <v>1.03551942429654E-4</v>
      </c>
      <c r="I854" s="19">
        <v>1.9733163532018401E-5</v>
      </c>
      <c r="J854">
        <v>1.56912922879877E-4</v>
      </c>
      <c r="K854" s="19">
        <v>1.3809984114358301E-5</v>
      </c>
    </row>
    <row r="855" spans="1:11" x14ac:dyDescent="0.35">
      <c r="A855" t="s">
        <v>76</v>
      </c>
      <c r="B855" t="s">
        <v>11</v>
      </c>
      <c r="C855" t="s">
        <v>61</v>
      </c>
      <c r="D855">
        <v>38</v>
      </c>
      <c r="E855">
        <v>59</v>
      </c>
      <c r="F855" s="19">
        <v>5.4164689057810802E-5</v>
      </c>
      <c r="G855" s="19">
        <v>2.9585800572104701E-5</v>
      </c>
      <c r="H855" s="19">
        <v>7.1158120411423696E-5</v>
      </c>
      <c r="I855" s="19">
        <v>9.0011151628574496E-6</v>
      </c>
      <c r="J855">
        <v>1.14915330042966E-4</v>
      </c>
      <c r="K855" s="19">
        <v>5.67913383165096E-6</v>
      </c>
    </row>
    <row r="856" spans="1:11" x14ac:dyDescent="0.35">
      <c r="A856" t="s">
        <v>76</v>
      </c>
      <c r="B856" t="s">
        <v>11</v>
      </c>
      <c r="C856" t="s">
        <v>61</v>
      </c>
      <c r="D856">
        <v>39</v>
      </c>
      <c r="E856">
        <v>59</v>
      </c>
      <c r="F856" s="19">
        <v>3.7903303970887699E-5</v>
      </c>
      <c r="G856" s="19">
        <v>1.07718686012064E-5</v>
      </c>
      <c r="H856" s="19">
        <v>4.2061128128051703E-5</v>
      </c>
      <c r="I856" s="19">
        <v>3.7842235465123802E-6</v>
      </c>
      <c r="J856" s="19">
        <v>7.9279671096534597E-5</v>
      </c>
      <c r="K856" s="19">
        <v>3.3826999490248502E-7</v>
      </c>
    </row>
    <row r="857" spans="1:11" x14ac:dyDescent="0.35">
      <c r="A857" t="s">
        <v>76</v>
      </c>
      <c r="B857" t="s">
        <v>11</v>
      </c>
      <c r="C857" t="s">
        <v>61</v>
      </c>
      <c r="D857">
        <v>40</v>
      </c>
      <c r="E857">
        <v>59</v>
      </c>
      <c r="F857" s="19">
        <v>1.7727788745954798E-5</v>
      </c>
      <c r="G857" s="19">
        <v>3.2062588924997101E-6</v>
      </c>
      <c r="H857" s="19">
        <v>1.3342854303172301E-5</v>
      </c>
      <c r="I857" s="19">
        <v>1.5029404985565799E-7</v>
      </c>
      <c r="J857" s="19">
        <v>4.6612402199558198E-5</v>
      </c>
      <c r="K857">
        <v>0</v>
      </c>
    </row>
    <row r="858" spans="1:11" x14ac:dyDescent="0.35">
      <c r="A858" t="s">
        <v>76</v>
      </c>
      <c r="B858" t="s">
        <v>11</v>
      </c>
      <c r="C858" t="s">
        <v>61</v>
      </c>
      <c r="D858">
        <v>41</v>
      </c>
      <c r="E858">
        <v>59</v>
      </c>
      <c r="F858" s="19">
        <v>7.6353894485829006E-6</v>
      </c>
      <c r="G858" s="19">
        <v>7.2512197934817295E-7</v>
      </c>
      <c r="H858" s="19">
        <v>5.0396412807602E-6</v>
      </c>
      <c r="I858">
        <v>0</v>
      </c>
      <c r="J858" s="19">
        <v>1.06561650873385E-5</v>
      </c>
      <c r="K858">
        <v>0</v>
      </c>
    </row>
    <row r="859" spans="1:11" x14ac:dyDescent="0.35">
      <c r="A859" t="s">
        <v>76</v>
      </c>
      <c r="B859" t="s">
        <v>11</v>
      </c>
      <c r="C859" t="s">
        <v>61</v>
      </c>
      <c r="D859">
        <v>42</v>
      </c>
      <c r="E859">
        <v>59</v>
      </c>
      <c r="F859" s="19">
        <v>4.6864520486596198E-6</v>
      </c>
      <c r="G859">
        <v>0</v>
      </c>
      <c r="H859" s="19">
        <v>5.30115163539496E-7</v>
      </c>
      <c r="I859">
        <v>0</v>
      </c>
      <c r="J859" s="19">
        <v>5.5518900588909002E-6</v>
      </c>
      <c r="K859">
        <v>0</v>
      </c>
    </row>
    <row r="860" spans="1:11" x14ac:dyDescent="0.35">
      <c r="A860" t="s">
        <v>76</v>
      </c>
      <c r="B860" t="s">
        <v>11</v>
      </c>
      <c r="C860" t="s">
        <v>61</v>
      </c>
      <c r="D860">
        <v>43</v>
      </c>
      <c r="E860">
        <v>59</v>
      </c>
      <c r="F860" s="19">
        <v>2.99260318453466E-6</v>
      </c>
      <c r="G860">
        <v>0</v>
      </c>
      <c r="H860" s="19">
        <v>3.2513709954213203E-7</v>
      </c>
      <c r="I860">
        <v>0</v>
      </c>
      <c r="J860" s="19">
        <v>4.7165286670597798E-6</v>
      </c>
      <c r="K860">
        <v>0</v>
      </c>
    </row>
    <row r="861" spans="1:11" x14ac:dyDescent="0.35">
      <c r="A861" t="s">
        <v>76</v>
      </c>
      <c r="B861" t="s">
        <v>11</v>
      </c>
      <c r="C861" t="s">
        <v>61</v>
      </c>
      <c r="D861">
        <v>44</v>
      </c>
      <c r="E861">
        <v>59</v>
      </c>
      <c r="F861" s="19">
        <v>2.3009263878535102E-6</v>
      </c>
      <c r="G861">
        <v>0</v>
      </c>
      <c r="H861" s="19">
        <v>2.6503151833778799E-7</v>
      </c>
      <c r="I861">
        <v>0</v>
      </c>
      <c r="J861" s="19">
        <v>4.8569798706812003E-6</v>
      </c>
      <c r="K861">
        <v>0</v>
      </c>
    </row>
    <row r="862" spans="1:11" x14ac:dyDescent="0.35">
      <c r="A862" t="s">
        <v>76</v>
      </c>
      <c r="B862" t="s">
        <v>11</v>
      </c>
      <c r="C862" t="s">
        <v>61</v>
      </c>
      <c r="D862">
        <v>45</v>
      </c>
      <c r="E862">
        <v>59</v>
      </c>
      <c r="F862" s="19">
        <v>1.87601860535097E-6</v>
      </c>
      <c r="G862">
        <v>0</v>
      </c>
      <c r="H862" s="19">
        <v>1.8737490521165701E-7</v>
      </c>
      <c r="I862">
        <v>0</v>
      </c>
      <c r="J862" s="19">
        <v>2.6810653646006198E-6</v>
      </c>
      <c r="K862">
        <v>0</v>
      </c>
    </row>
    <row r="863" spans="1:11" x14ac:dyDescent="0.35">
      <c r="A863" t="s">
        <v>76</v>
      </c>
      <c r="B863" t="s">
        <v>11</v>
      </c>
      <c r="C863" t="s">
        <v>61</v>
      </c>
      <c r="D863">
        <v>46</v>
      </c>
      <c r="E863">
        <v>59</v>
      </c>
      <c r="F863" s="19">
        <v>1.6894821804029899E-6</v>
      </c>
      <c r="G863">
        <v>0</v>
      </c>
      <c r="H863">
        <v>0</v>
      </c>
      <c r="I863">
        <v>0</v>
      </c>
      <c r="J863" s="19">
        <v>5.8659348948474198E-6</v>
      </c>
      <c r="K863">
        <v>0</v>
      </c>
    </row>
    <row r="864" spans="1:11" x14ac:dyDescent="0.35">
      <c r="A864" t="s">
        <v>76</v>
      </c>
      <c r="B864" t="s">
        <v>11</v>
      </c>
      <c r="C864" t="s">
        <v>61</v>
      </c>
      <c r="D864">
        <v>47</v>
      </c>
      <c r="E864">
        <v>59</v>
      </c>
      <c r="F864" s="19">
        <v>1.13150057787406E-6</v>
      </c>
      <c r="G864">
        <v>0</v>
      </c>
      <c r="H864">
        <v>0</v>
      </c>
      <c r="I864">
        <v>0</v>
      </c>
      <c r="J864" s="19">
        <v>2.9726085252022901E-6</v>
      </c>
      <c r="K864">
        <v>0</v>
      </c>
    </row>
    <row r="865" spans="1:11" x14ac:dyDescent="0.35">
      <c r="A865" t="s">
        <v>76</v>
      </c>
      <c r="B865" t="s">
        <v>11</v>
      </c>
      <c r="C865" t="s">
        <v>61</v>
      </c>
      <c r="D865">
        <v>48</v>
      </c>
      <c r="E865">
        <v>59</v>
      </c>
      <c r="F865" s="19">
        <v>9.0173601575295996E-7</v>
      </c>
      <c r="G865">
        <v>0</v>
      </c>
      <c r="H865">
        <v>0</v>
      </c>
      <c r="I865">
        <v>0</v>
      </c>
      <c r="J865" s="19">
        <v>1.36787716931032E-6</v>
      </c>
      <c r="K865">
        <v>0</v>
      </c>
    </row>
    <row r="866" spans="1:11" x14ac:dyDescent="0.35">
      <c r="A866" t="s">
        <v>76</v>
      </c>
      <c r="B866" t="s">
        <v>5</v>
      </c>
      <c r="C866" t="s">
        <v>60</v>
      </c>
      <c r="D866">
        <v>1</v>
      </c>
      <c r="E866">
        <v>59</v>
      </c>
      <c r="F866" s="19">
        <v>8.27104002956538E-7</v>
      </c>
      <c r="G866">
        <v>0</v>
      </c>
      <c r="H866">
        <v>0</v>
      </c>
      <c r="I866">
        <v>0</v>
      </c>
      <c r="J866" s="19">
        <v>2.043759086238E-7</v>
      </c>
      <c r="K866">
        <v>0</v>
      </c>
    </row>
    <row r="867" spans="1:11" x14ac:dyDescent="0.35">
      <c r="A867" t="s">
        <v>76</v>
      </c>
      <c r="B867" t="s">
        <v>5</v>
      </c>
      <c r="C867" t="s">
        <v>60</v>
      </c>
      <c r="D867">
        <v>2</v>
      </c>
      <c r="E867">
        <v>59</v>
      </c>
      <c r="F867" s="19">
        <v>1.2808723359499199E-6</v>
      </c>
      <c r="G867">
        <v>0</v>
      </c>
      <c r="H867">
        <v>0</v>
      </c>
      <c r="I867">
        <v>0</v>
      </c>
      <c r="J867" s="19">
        <v>2.37317028813118E-8</v>
      </c>
      <c r="K867">
        <v>0</v>
      </c>
    </row>
    <row r="868" spans="1:11" x14ac:dyDescent="0.35">
      <c r="A868" t="s">
        <v>76</v>
      </c>
      <c r="B868" t="s">
        <v>5</v>
      </c>
      <c r="C868" t="s">
        <v>60</v>
      </c>
      <c r="D868">
        <v>3</v>
      </c>
      <c r="E868">
        <v>59</v>
      </c>
      <c r="F868" s="19">
        <v>8.9518336192512697E-7</v>
      </c>
      <c r="G868">
        <v>0</v>
      </c>
      <c r="H868">
        <v>0</v>
      </c>
      <c r="I868">
        <v>0</v>
      </c>
      <c r="J868" s="19">
        <v>1.50327164408379E-7</v>
      </c>
      <c r="K868">
        <v>0</v>
      </c>
    </row>
    <row r="869" spans="1:11" x14ac:dyDescent="0.35">
      <c r="A869" t="s">
        <v>76</v>
      </c>
      <c r="B869" t="s">
        <v>5</v>
      </c>
      <c r="C869" t="s">
        <v>60</v>
      </c>
      <c r="D869">
        <v>4</v>
      </c>
      <c r="E869">
        <v>59</v>
      </c>
      <c r="F869" s="19">
        <v>6.7706023647897703E-7</v>
      </c>
      <c r="G869">
        <v>0</v>
      </c>
      <c r="H869">
        <v>0</v>
      </c>
      <c r="I869">
        <v>0</v>
      </c>
      <c r="J869" s="19">
        <v>1.49580899276643E-7</v>
      </c>
      <c r="K869">
        <v>0</v>
      </c>
    </row>
    <row r="870" spans="1:11" x14ac:dyDescent="0.35">
      <c r="A870" t="s">
        <v>76</v>
      </c>
      <c r="B870" t="s">
        <v>5</v>
      </c>
      <c r="C870" t="s">
        <v>60</v>
      </c>
      <c r="D870">
        <v>5</v>
      </c>
      <c r="E870">
        <v>59</v>
      </c>
      <c r="F870" s="19">
        <v>9.9519131021723901E-7</v>
      </c>
      <c r="G870">
        <v>0</v>
      </c>
      <c r="H870">
        <v>0</v>
      </c>
      <c r="I870">
        <v>0</v>
      </c>
      <c r="J870" s="19">
        <v>4.4089929315693997E-8</v>
      </c>
      <c r="K870">
        <v>0</v>
      </c>
    </row>
    <row r="871" spans="1:11" x14ac:dyDescent="0.35">
      <c r="A871" t="s">
        <v>76</v>
      </c>
      <c r="B871" t="s">
        <v>5</v>
      </c>
      <c r="C871" t="s">
        <v>60</v>
      </c>
      <c r="D871">
        <v>6</v>
      </c>
      <c r="E871">
        <v>59</v>
      </c>
      <c r="F871" s="19">
        <v>8.3059451218213001E-7</v>
      </c>
      <c r="G871">
        <v>0</v>
      </c>
      <c r="H871">
        <v>0</v>
      </c>
      <c r="I871">
        <v>0</v>
      </c>
      <c r="J871" s="19">
        <v>9.9474921001538397E-8</v>
      </c>
      <c r="K871">
        <v>0</v>
      </c>
    </row>
    <row r="872" spans="1:11" x14ac:dyDescent="0.35">
      <c r="A872" t="s">
        <v>76</v>
      </c>
      <c r="B872" t="s">
        <v>5</v>
      </c>
      <c r="C872" t="s">
        <v>60</v>
      </c>
      <c r="D872">
        <v>7</v>
      </c>
      <c r="E872">
        <v>59</v>
      </c>
      <c r="F872" s="19">
        <v>1.5002152280504601E-6</v>
      </c>
      <c r="G872">
        <v>0</v>
      </c>
      <c r="H872">
        <v>0</v>
      </c>
      <c r="I872">
        <v>0</v>
      </c>
      <c r="J872" s="19">
        <v>7.1114438351607305E-8</v>
      </c>
      <c r="K872">
        <v>0</v>
      </c>
    </row>
    <row r="873" spans="1:11" x14ac:dyDescent="0.35">
      <c r="A873" t="s">
        <v>76</v>
      </c>
      <c r="B873" t="s">
        <v>5</v>
      </c>
      <c r="C873" t="s">
        <v>60</v>
      </c>
      <c r="D873">
        <v>8</v>
      </c>
      <c r="E873">
        <v>59</v>
      </c>
      <c r="F873" s="19">
        <v>1.58068103431923E-6</v>
      </c>
      <c r="G873">
        <v>0</v>
      </c>
      <c r="H873">
        <v>0</v>
      </c>
      <c r="I873">
        <v>0</v>
      </c>
      <c r="J873" s="19">
        <v>1.33343398482256E-8</v>
      </c>
      <c r="K873">
        <v>0</v>
      </c>
    </row>
    <row r="874" spans="1:11" x14ac:dyDescent="0.35">
      <c r="A874" t="s">
        <v>76</v>
      </c>
      <c r="B874" t="s">
        <v>5</v>
      </c>
      <c r="C874" t="s">
        <v>60</v>
      </c>
      <c r="D874">
        <v>9</v>
      </c>
      <c r="E874">
        <v>59</v>
      </c>
      <c r="F874" s="19">
        <v>1.89807782791038E-6</v>
      </c>
      <c r="G874">
        <v>0</v>
      </c>
      <c r="H874">
        <v>0</v>
      </c>
      <c r="I874">
        <v>0</v>
      </c>
      <c r="J874" s="19">
        <v>3.92392761364473E-8</v>
      </c>
      <c r="K874">
        <v>0</v>
      </c>
    </row>
    <row r="875" spans="1:11" x14ac:dyDescent="0.35">
      <c r="A875" t="s">
        <v>76</v>
      </c>
      <c r="B875" t="s">
        <v>5</v>
      </c>
      <c r="C875" t="s">
        <v>60</v>
      </c>
      <c r="D875">
        <v>10</v>
      </c>
      <c r="E875">
        <v>59</v>
      </c>
      <c r="F875" s="19">
        <v>1.965679768955E-6</v>
      </c>
      <c r="G875">
        <v>0</v>
      </c>
      <c r="H875">
        <v>0</v>
      </c>
      <c r="I875">
        <v>0</v>
      </c>
      <c r="J875" s="19">
        <v>2.4884922504499499E-6</v>
      </c>
      <c r="K875">
        <v>0</v>
      </c>
    </row>
    <row r="876" spans="1:11" x14ac:dyDescent="0.35">
      <c r="A876" t="s">
        <v>76</v>
      </c>
      <c r="B876" t="s">
        <v>5</v>
      </c>
      <c r="C876" t="s">
        <v>60</v>
      </c>
      <c r="D876">
        <v>11</v>
      </c>
      <c r="E876">
        <v>59</v>
      </c>
      <c r="F876" s="19">
        <v>2.1393280914391302E-6</v>
      </c>
      <c r="G876">
        <v>0</v>
      </c>
      <c r="H876">
        <v>0</v>
      </c>
      <c r="I876">
        <v>0</v>
      </c>
      <c r="J876" s="19">
        <v>6.0983899626428304E-7</v>
      </c>
      <c r="K876">
        <v>0</v>
      </c>
    </row>
    <row r="877" spans="1:11" x14ac:dyDescent="0.35">
      <c r="A877" t="s">
        <v>76</v>
      </c>
      <c r="B877" t="s">
        <v>5</v>
      </c>
      <c r="C877" t="s">
        <v>60</v>
      </c>
      <c r="D877">
        <v>12</v>
      </c>
      <c r="E877">
        <v>59</v>
      </c>
      <c r="F877" s="19">
        <v>1.28391141705112E-6</v>
      </c>
      <c r="G877">
        <v>0</v>
      </c>
      <c r="H877">
        <v>0</v>
      </c>
      <c r="I877">
        <v>0</v>
      </c>
      <c r="J877" s="19">
        <v>1.7431006035590001E-6</v>
      </c>
      <c r="K877">
        <v>0</v>
      </c>
    </row>
    <row r="878" spans="1:11" x14ac:dyDescent="0.35">
      <c r="A878" t="s">
        <v>76</v>
      </c>
      <c r="B878" t="s">
        <v>5</v>
      </c>
      <c r="C878" t="s">
        <v>60</v>
      </c>
      <c r="D878">
        <v>13</v>
      </c>
      <c r="E878">
        <v>59</v>
      </c>
      <c r="F878" s="19">
        <v>1.38394172468234E-6</v>
      </c>
      <c r="G878">
        <v>0</v>
      </c>
      <c r="H878">
        <v>0</v>
      </c>
      <c r="I878">
        <v>0</v>
      </c>
      <c r="J878" s="19">
        <v>6.6415099798312302E-7</v>
      </c>
      <c r="K878">
        <v>0</v>
      </c>
    </row>
    <row r="879" spans="1:11" x14ac:dyDescent="0.35">
      <c r="A879" t="s">
        <v>76</v>
      </c>
      <c r="B879" t="s">
        <v>5</v>
      </c>
      <c r="C879" t="s">
        <v>60</v>
      </c>
      <c r="D879">
        <v>14</v>
      </c>
      <c r="E879">
        <v>59</v>
      </c>
      <c r="F879" s="19">
        <v>1.21260253867386E-6</v>
      </c>
      <c r="G879">
        <v>0</v>
      </c>
      <c r="H879">
        <v>0</v>
      </c>
      <c r="I879">
        <v>0</v>
      </c>
      <c r="J879" s="19">
        <v>7.9245832149123405E-7</v>
      </c>
      <c r="K879">
        <v>0</v>
      </c>
    </row>
    <row r="880" spans="1:11" x14ac:dyDescent="0.35">
      <c r="A880" t="s">
        <v>76</v>
      </c>
      <c r="B880" t="s">
        <v>5</v>
      </c>
      <c r="C880" t="s">
        <v>60</v>
      </c>
      <c r="D880">
        <v>15</v>
      </c>
      <c r="E880">
        <v>59</v>
      </c>
      <c r="F880" s="19">
        <v>1.73671371751579E-6</v>
      </c>
      <c r="G880">
        <v>0</v>
      </c>
      <c r="H880" s="19">
        <v>1.40575776797513E-7</v>
      </c>
      <c r="I880">
        <v>0</v>
      </c>
      <c r="J880" s="19">
        <v>3.6338367229766199E-6</v>
      </c>
      <c r="K880">
        <v>0</v>
      </c>
    </row>
    <row r="881" spans="1:11" x14ac:dyDescent="0.35">
      <c r="A881" t="s">
        <v>76</v>
      </c>
      <c r="B881" t="s">
        <v>5</v>
      </c>
      <c r="C881" t="s">
        <v>60</v>
      </c>
      <c r="D881">
        <v>16</v>
      </c>
      <c r="E881">
        <v>59</v>
      </c>
      <c r="F881" s="19">
        <v>3.07039028203594E-6</v>
      </c>
      <c r="G881" s="19">
        <v>7.8485140185632799E-8</v>
      </c>
      <c r="H881" s="19">
        <v>2.5886254493954699E-6</v>
      </c>
      <c r="I881">
        <v>0</v>
      </c>
      <c r="J881" s="19">
        <v>1.2417828535019199E-5</v>
      </c>
      <c r="K881">
        <v>0</v>
      </c>
    </row>
    <row r="882" spans="1:11" x14ac:dyDescent="0.35">
      <c r="A882" t="s">
        <v>76</v>
      </c>
      <c r="B882" t="s">
        <v>5</v>
      </c>
      <c r="C882" t="s">
        <v>60</v>
      </c>
      <c r="D882">
        <v>17</v>
      </c>
      <c r="E882">
        <v>59</v>
      </c>
      <c r="F882" s="19">
        <v>7.8174359285588704E-6</v>
      </c>
      <c r="G882" s="19">
        <v>2.3907311987257701E-6</v>
      </c>
      <c r="H882" s="19">
        <v>1.1761047348083101E-5</v>
      </c>
      <c r="I882" s="19">
        <v>1.66973309322384E-8</v>
      </c>
      <c r="J882" s="19">
        <v>1.9259107430595202E-5</v>
      </c>
      <c r="K882">
        <v>0</v>
      </c>
    </row>
    <row r="883" spans="1:11" x14ac:dyDescent="0.35">
      <c r="A883" t="s">
        <v>76</v>
      </c>
      <c r="B883" t="s">
        <v>5</v>
      </c>
      <c r="C883" t="s">
        <v>60</v>
      </c>
      <c r="D883">
        <v>18</v>
      </c>
      <c r="E883">
        <v>59</v>
      </c>
      <c r="F883" s="19">
        <v>1.8853546583333801E-5</v>
      </c>
      <c r="G883" s="19">
        <v>9.4723596077988205E-6</v>
      </c>
      <c r="H883" s="19">
        <v>2.6668318057540601E-5</v>
      </c>
      <c r="I883" s="19">
        <v>1.57444839208157E-6</v>
      </c>
      <c r="J883" s="19">
        <v>4.90257387206423E-5</v>
      </c>
      <c r="K883" s="19">
        <v>1.4294148450858901E-7</v>
      </c>
    </row>
    <row r="884" spans="1:11" x14ac:dyDescent="0.35">
      <c r="A884" t="s">
        <v>76</v>
      </c>
      <c r="B884" t="s">
        <v>5</v>
      </c>
      <c r="C884" t="s">
        <v>60</v>
      </c>
      <c r="D884">
        <v>19</v>
      </c>
      <c r="E884">
        <v>59</v>
      </c>
      <c r="F884" s="19">
        <v>3.2593807984367297E-5</v>
      </c>
      <c r="G884" s="19">
        <v>1.9198602083108299E-5</v>
      </c>
      <c r="H884" s="19">
        <v>5.2669108804682501E-5</v>
      </c>
      <c r="I884" s="19">
        <v>2.7249330568439701E-6</v>
      </c>
      <c r="J884" s="19">
        <v>7.4202411645260798E-5</v>
      </c>
      <c r="K884" s="19">
        <v>5.73874480054556E-7</v>
      </c>
    </row>
    <row r="885" spans="1:11" x14ac:dyDescent="0.35">
      <c r="A885" t="s">
        <v>76</v>
      </c>
      <c r="B885" t="s">
        <v>5</v>
      </c>
      <c r="C885" t="s">
        <v>60</v>
      </c>
      <c r="D885">
        <v>20</v>
      </c>
      <c r="E885">
        <v>59</v>
      </c>
      <c r="F885" s="19">
        <v>4.4168920155594299E-5</v>
      </c>
      <c r="G885" s="19">
        <v>2.4030598042770801E-5</v>
      </c>
      <c r="H885" s="19">
        <v>6.7471384368655995E-5</v>
      </c>
      <c r="I885" s="19">
        <v>1.13850093178089E-5</v>
      </c>
      <c r="J885" s="19">
        <v>9.8075417505848794E-5</v>
      </c>
      <c r="K885" s="19">
        <v>2.0920835096431399E-6</v>
      </c>
    </row>
    <row r="886" spans="1:11" x14ac:dyDescent="0.35">
      <c r="A886" t="s">
        <v>76</v>
      </c>
      <c r="B886" t="s">
        <v>5</v>
      </c>
      <c r="C886" t="s">
        <v>60</v>
      </c>
      <c r="D886">
        <v>21</v>
      </c>
      <c r="E886">
        <v>59</v>
      </c>
      <c r="F886" s="19">
        <v>5.8386744623911203E-5</v>
      </c>
      <c r="G886" s="19">
        <v>5.1792280864734202E-5</v>
      </c>
      <c r="H886" s="19">
        <v>8.3000959113979005E-5</v>
      </c>
      <c r="I886" s="19">
        <v>1.6975600631980298E-5</v>
      </c>
      <c r="J886">
        <v>1.15189796163807E-4</v>
      </c>
      <c r="K886" s="19">
        <v>4.8327161595928504E-6</v>
      </c>
    </row>
    <row r="887" spans="1:11" x14ac:dyDescent="0.35">
      <c r="A887" t="s">
        <v>76</v>
      </c>
      <c r="B887" t="s">
        <v>5</v>
      </c>
      <c r="C887" t="s">
        <v>60</v>
      </c>
      <c r="D887">
        <v>22</v>
      </c>
      <c r="E887">
        <v>59</v>
      </c>
      <c r="F887" s="19">
        <v>7.2904052096846102E-5</v>
      </c>
      <c r="G887" s="19">
        <v>7.1366947136631095E-5</v>
      </c>
      <c r="H887">
        <v>1.0689762733815599E-4</v>
      </c>
      <c r="I887" s="19">
        <v>2.6193940907349401E-5</v>
      </c>
      <c r="J887">
        <v>1.3824653575638201E-4</v>
      </c>
      <c r="K887" s="19">
        <v>1.0680373749565399E-5</v>
      </c>
    </row>
    <row r="888" spans="1:11" x14ac:dyDescent="0.35">
      <c r="A888" t="s">
        <v>76</v>
      </c>
      <c r="B888" t="s">
        <v>5</v>
      </c>
      <c r="C888" t="s">
        <v>60</v>
      </c>
      <c r="D888">
        <v>23</v>
      </c>
      <c r="E888">
        <v>59</v>
      </c>
      <c r="F888" s="19">
        <v>8.26718670338357E-5</v>
      </c>
      <c r="G888" s="19">
        <v>9.2312853066054705E-5</v>
      </c>
      <c r="H888">
        <v>1.14465012701434E-4</v>
      </c>
      <c r="I888" s="19">
        <v>4.4847346055221099E-5</v>
      </c>
      <c r="J888">
        <v>1.47457273772779E-4</v>
      </c>
      <c r="K888" s="19">
        <v>1.17954936609474E-5</v>
      </c>
    </row>
    <row r="889" spans="1:11" x14ac:dyDescent="0.35">
      <c r="A889" t="s">
        <v>76</v>
      </c>
      <c r="B889" t="s">
        <v>5</v>
      </c>
      <c r="C889" t="s">
        <v>60</v>
      </c>
      <c r="D889">
        <v>24</v>
      </c>
      <c r="E889">
        <v>59</v>
      </c>
      <c r="F889" s="19">
        <v>8.9783703775335905E-5</v>
      </c>
      <c r="G889" s="19">
        <v>9.2267829309014299E-5</v>
      </c>
      <c r="H889">
        <v>1.17557722004534E-4</v>
      </c>
      <c r="I889" s="19">
        <v>5.4808143998400397E-5</v>
      </c>
      <c r="J889">
        <v>1.4980867349563101E-4</v>
      </c>
      <c r="K889" s="19">
        <v>1.3833927361957401E-5</v>
      </c>
    </row>
    <row r="890" spans="1:11" x14ac:dyDescent="0.35">
      <c r="A890" t="s">
        <v>76</v>
      </c>
      <c r="B890" t="s">
        <v>5</v>
      </c>
      <c r="C890" t="s">
        <v>60</v>
      </c>
      <c r="D890">
        <v>25</v>
      </c>
      <c r="E890">
        <v>59</v>
      </c>
      <c r="F890" s="19">
        <v>8.7376867596402298E-5</v>
      </c>
      <c r="G890" s="19">
        <v>9.2029740266058301E-5</v>
      </c>
      <c r="H890">
        <v>1.10799165100384E-4</v>
      </c>
      <c r="I890" s="19">
        <v>5.4235977215097198E-5</v>
      </c>
      <c r="J890">
        <v>1.4723471351824901E-4</v>
      </c>
      <c r="K890" s="19">
        <v>1.46218346957692E-5</v>
      </c>
    </row>
    <row r="891" spans="1:11" x14ac:dyDescent="0.35">
      <c r="A891" t="s">
        <v>76</v>
      </c>
      <c r="B891" t="s">
        <v>5</v>
      </c>
      <c r="C891" t="s">
        <v>60</v>
      </c>
      <c r="D891">
        <v>26</v>
      </c>
      <c r="E891">
        <v>59</v>
      </c>
      <c r="F891" s="19">
        <v>8.1561813119004407E-5</v>
      </c>
      <c r="G891" s="19">
        <v>7.9791455967778599E-5</v>
      </c>
      <c r="H891">
        <v>1.05289700252867E-4</v>
      </c>
      <c r="I891" s="19">
        <v>5.4662194603808897E-5</v>
      </c>
      <c r="J891">
        <v>1.2740839630248001E-4</v>
      </c>
      <c r="K891" s="19">
        <v>1.1461454601266999E-5</v>
      </c>
    </row>
    <row r="892" spans="1:11" x14ac:dyDescent="0.35">
      <c r="A892" t="s">
        <v>76</v>
      </c>
      <c r="B892" t="s">
        <v>5</v>
      </c>
      <c r="C892" t="s">
        <v>60</v>
      </c>
      <c r="D892">
        <v>27</v>
      </c>
      <c r="E892">
        <v>59</v>
      </c>
      <c r="F892" s="19">
        <v>7.04534505773414E-5</v>
      </c>
      <c r="G892" s="19">
        <v>7.1562613255475607E-5</v>
      </c>
      <c r="H892">
        <v>1.0120557637870401E-4</v>
      </c>
      <c r="I892" s="19">
        <v>4.11573832124785E-5</v>
      </c>
      <c r="J892">
        <v>1.27965857324424E-4</v>
      </c>
      <c r="K892" s="19">
        <v>1.0879341646928799E-5</v>
      </c>
    </row>
    <row r="893" spans="1:11" x14ac:dyDescent="0.35">
      <c r="A893" t="s">
        <v>76</v>
      </c>
      <c r="B893" t="s">
        <v>5</v>
      </c>
      <c r="C893" t="s">
        <v>60</v>
      </c>
      <c r="D893">
        <v>28</v>
      </c>
      <c r="E893">
        <v>59</v>
      </c>
      <c r="F893" s="19">
        <v>5.0991762064103099E-5</v>
      </c>
      <c r="G893" s="19">
        <v>4.80432062440741E-5</v>
      </c>
      <c r="H893" s="19">
        <v>6.5064209863794405E-5</v>
      </c>
      <c r="I893" s="19">
        <v>2.6203287698512701E-5</v>
      </c>
      <c r="J893" s="19">
        <v>9.2042687821126102E-5</v>
      </c>
      <c r="K893" s="19">
        <v>8.5286942604265092E-6</v>
      </c>
    </row>
    <row r="894" spans="1:11" x14ac:dyDescent="0.35">
      <c r="A894" t="s">
        <v>76</v>
      </c>
      <c r="B894" t="s">
        <v>5</v>
      </c>
      <c r="C894" t="s">
        <v>60</v>
      </c>
      <c r="D894">
        <v>29</v>
      </c>
      <c r="E894">
        <v>59</v>
      </c>
      <c r="F894" s="19">
        <v>3.9221598417959699E-5</v>
      </c>
      <c r="G894" s="19">
        <v>3.6743700548513199E-5</v>
      </c>
      <c r="H894" s="19">
        <v>6.1174205674144105E-5</v>
      </c>
      <c r="I894" s="19">
        <v>1.5075857023123999E-5</v>
      </c>
      <c r="J894" s="19">
        <v>7.6993739277568104E-5</v>
      </c>
      <c r="K894" s="19">
        <v>7.7715404672454994E-6</v>
      </c>
    </row>
    <row r="895" spans="1:11" x14ac:dyDescent="0.35">
      <c r="A895" t="s">
        <v>76</v>
      </c>
      <c r="B895" t="s">
        <v>5</v>
      </c>
      <c r="C895" t="s">
        <v>60</v>
      </c>
      <c r="D895">
        <v>30</v>
      </c>
      <c r="E895">
        <v>59</v>
      </c>
      <c r="F895" s="19">
        <v>2.5830498165501199E-5</v>
      </c>
      <c r="G895" s="19">
        <v>1.6808332617562602E-5</v>
      </c>
      <c r="H895" s="19">
        <v>4.0230299438669402E-5</v>
      </c>
      <c r="I895" s="19">
        <v>6.79514352081806E-6</v>
      </c>
      <c r="J895" s="19">
        <v>5.2354704201729698E-5</v>
      </c>
      <c r="K895" s="19">
        <v>2.2725001807034601E-6</v>
      </c>
    </row>
    <row r="896" spans="1:11" x14ac:dyDescent="0.35">
      <c r="A896" t="s">
        <v>76</v>
      </c>
      <c r="B896" t="s">
        <v>5</v>
      </c>
      <c r="C896" t="s">
        <v>60</v>
      </c>
      <c r="D896">
        <v>31</v>
      </c>
      <c r="E896">
        <v>59</v>
      </c>
      <c r="F896" s="19">
        <v>1.3430633241613101E-5</v>
      </c>
      <c r="G896" s="19">
        <v>6.39062967461993E-6</v>
      </c>
      <c r="H896" s="19">
        <v>2.5568818365115999E-5</v>
      </c>
      <c r="I896" s="19">
        <v>5.4087625621964701E-7</v>
      </c>
      <c r="J896" s="19">
        <v>3.46545277310942E-5</v>
      </c>
      <c r="K896" s="19">
        <v>2.21681770657825E-7</v>
      </c>
    </row>
    <row r="897" spans="1:11" x14ac:dyDescent="0.35">
      <c r="A897" t="s">
        <v>76</v>
      </c>
      <c r="B897" t="s">
        <v>5</v>
      </c>
      <c r="C897" t="s">
        <v>60</v>
      </c>
      <c r="D897">
        <v>32</v>
      </c>
      <c r="E897">
        <v>59</v>
      </c>
      <c r="F897" s="19">
        <v>5.4591395166372497E-6</v>
      </c>
      <c r="G897" s="19">
        <v>9.6827909449994794E-7</v>
      </c>
      <c r="H897" s="19">
        <v>6.6065010358165599E-6</v>
      </c>
      <c r="I897" s="19">
        <v>9.3788309578177306E-8</v>
      </c>
      <c r="J897" s="19">
        <v>1.61364440151256E-5</v>
      </c>
      <c r="K897">
        <v>0</v>
      </c>
    </row>
    <row r="898" spans="1:11" x14ac:dyDescent="0.35">
      <c r="A898" t="s">
        <v>76</v>
      </c>
      <c r="B898" t="s">
        <v>5</v>
      </c>
      <c r="C898" t="s">
        <v>60</v>
      </c>
      <c r="D898">
        <v>33</v>
      </c>
      <c r="E898">
        <v>59</v>
      </c>
      <c r="F898" s="19">
        <v>2.09594901960192E-6</v>
      </c>
      <c r="G898">
        <v>0</v>
      </c>
      <c r="H898" s="19">
        <v>2.0917079510563899E-6</v>
      </c>
      <c r="I898">
        <v>0</v>
      </c>
      <c r="J898" s="19">
        <v>7.4534499823135004E-6</v>
      </c>
      <c r="K898">
        <v>0</v>
      </c>
    </row>
    <row r="899" spans="1:11" x14ac:dyDescent="0.35">
      <c r="A899" t="s">
        <v>76</v>
      </c>
      <c r="B899" t="s">
        <v>5</v>
      </c>
      <c r="C899" t="s">
        <v>60</v>
      </c>
      <c r="D899">
        <v>34</v>
      </c>
      <c r="E899">
        <v>59</v>
      </c>
      <c r="F899" s="19">
        <v>1.36342646283683E-6</v>
      </c>
      <c r="G899">
        <v>0</v>
      </c>
      <c r="H899" s="19">
        <v>1.8615668739270199E-7</v>
      </c>
      <c r="I899">
        <v>0</v>
      </c>
      <c r="J899" s="19">
        <v>7.4036962267091398E-6</v>
      </c>
      <c r="K899">
        <v>0</v>
      </c>
    </row>
    <row r="900" spans="1:11" x14ac:dyDescent="0.35">
      <c r="A900" t="s">
        <v>76</v>
      </c>
      <c r="B900" t="s">
        <v>5</v>
      </c>
      <c r="C900" t="s">
        <v>60</v>
      </c>
      <c r="D900">
        <v>35</v>
      </c>
      <c r="E900">
        <v>59</v>
      </c>
      <c r="F900" s="19">
        <v>1.14372479116816E-6</v>
      </c>
      <c r="G900">
        <v>0</v>
      </c>
      <c r="H900" s="19">
        <v>1.3038305671638299E-7</v>
      </c>
      <c r="I900">
        <v>0</v>
      </c>
      <c r="J900" s="19">
        <v>6.31251185689967E-6</v>
      </c>
      <c r="K900">
        <v>0</v>
      </c>
    </row>
    <row r="901" spans="1:11" x14ac:dyDescent="0.35">
      <c r="A901" t="s">
        <v>76</v>
      </c>
      <c r="B901" t="s">
        <v>5</v>
      </c>
      <c r="C901" t="s">
        <v>60</v>
      </c>
      <c r="D901">
        <v>36</v>
      </c>
      <c r="E901">
        <v>59</v>
      </c>
      <c r="F901" s="19">
        <v>1.13915115523741E-6</v>
      </c>
      <c r="G901">
        <v>0</v>
      </c>
      <c r="H901" s="19">
        <v>6.5825120760934001E-8</v>
      </c>
      <c r="I901">
        <v>0</v>
      </c>
      <c r="J901" s="19">
        <v>4.9206896406774102E-6</v>
      </c>
      <c r="K901">
        <v>0</v>
      </c>
    </row>
    <row r="902" spans="1:11" x14ac:dyDescent="0.35">
      <c r="A902" t="s">
        <v>76</v>
      </c>
      <c r="B902" t="s">
        <v>5</v>
      </c>
      <c r="C902" t="s">
        <v>60</v>
      </c>
      <c r="D902">
        <v>37</v>
      </c>
      <c r="E902">
        <v>59</v>
      </c>
      <c r="F902" s="19">
        <v>1.5049210892951001E-6</v>
      </c>
      <c r="G902">
        <v>0</v>
      </c>
      <c r="H902" s="19">
        <v>7.2316476425076301E-8</v>
      </c>
      <c r="I902">
        <v>0</v>
      </c>
      <c r="J902" s="19">
        <v>8.3966213382840096E-6</v>
      </c>
      <c r="K902">
        <v>0</v>
      </c>
    </row>
    <row r="903" spans="1:11" x14ac:dyDescent="0.35">
      <c r="A903" t="s">
        <v>76</v>
      </c>
      <c r="B903" t="s">
        <v>5</v>
      </c>
      <c r="C903" t="s">
        <v>60</v>
      </c>
      <c r="D903">
        <v>38</v>
      </c>
      <c r="E903">
        <v>59</v>
      </c>
      <c r="F903" s="19">
        <v>1.4236018539655901E-6</v>
      </c>
      <c r="G903">
        <v>0</v>
      </c>
      <c r="H903" s="19">
        <v>1.0286766154628E-7</v>
      </c>
      <c r="I903">
        <v>0</v>
      </c>
      <c r="J903" s="19">
        <v>4.6284174256856999E-6</v>
      </c>
      <c r="K903">
        <v>0</v>
      </c>
    </row>
    <row r="904" spans="1:11" x14ac:dyDescent="0.35">
      <c r="A904" t="s">
        <v>76</v>
      </c>
      <c r="B904" t="s">
        <v>5</v>
      </c>
      <c r="C904" t="s">
        <v>60</v>
      </c>
      <c r="D904">
        <v>39</v>
      </c>
      <c r="E904">
        <v>59</v>
      </c>
      <c r="F904" s="19">
        <v>1.4534300177002901E-6</v>
      </c>
      <c r="G904">
        <v>0</v>
      </c>
      <c r="H904" s="19">
        <v>5.4199305262465302E-9</v>
      </c>
      <c r="I904">
        <v>0</v>
      </c>
      <c r="J904" s="19">
        <v>3.0337752987847299E-6</v>
      </c>
      <c r="K904">
        <v>0</v>
      </c>
    </row>
    <row r="905" spans="1:11" x14ac:dyDescent="0.35">
      <c r="A905" t="s">
        <v>76</v>
      </c>
      <c r="B905" t="s">
        <v>5</v>
      </c>
      <c r="C905" t="s">
        <v>60</v>
      </c>
      <c r="D905">
        <v>40</v>
      </c>
      <c r="E905">
        <v>59</v>
      </c>
      <c r="F905" s="19">
        <v>1.4254978006266401E-6</v>
      </c>
      <c r="G905">
        <v>0</v>
      </c>
      <c r="H905" s="19">
        <v>5.7393493802441003E-9</v>
      </c>
      <c r="I905">
        <v>0</v>
      </c>
      <c r="J905" s="19">
        <v>3.128891761238E-6</v>
      </c>
      <c r="K905">
        <v>0</v>
      </c>
    </row>
    <row r="906" spans="1:11" x14ac:dyDescent="0.35">
      <c r="A906" t="s">
        <v>76</v>
      </c>
      <c r="B906" t="s">
        <v>5</v>
      </c>
      <c r="C906" t="s">
        <v>60</v>
      </c>
      <c r="D906">
        <v>41</v>
      </c>
      <c r="E906">
        <v>59</v>
      </c>
      <c r="F906" s="19">
        <v>1.2256546003777401E-6</v>
      </c>
      <c r="G906">
        <v>0</v>
      </c>
      <c r="H906">
        <v>0</v>
      </c>
      <c r="I906">
        <v>0</v>
      </c>
      <c r="J906" s="19">
        <v>2.9156121764378201E-6</v>
      </c>
      <c r="K906">
        <v>0</v>
      </c>
    </row>
    <row r="907" spans="1:11" x14ac:dyDescent="0.35">
      <c r="A907" t="s">
        <v>76</v>
      </c>
      <c r="B907" t="s">
        <v>5</v>
      </c>
      <c r="C907" t="s">
        <v>60</v>
      </c>
      <c r="D907">
        <v>42</v>
      </c>
      <c r="E907">
        <v>59</v>
      </c>
      <c r="F907" s="19">
        <v>9.4950644717480702E-7</v>
      </c>
      <c r="G907">
        <v>0</v>
      </c>
      <c r="H907">
        <v>0</v>
      </c>
      <c r="I907">
        <v>0</v>
      </c>
      <c r="J907" s="19">
        <v>7.1197387910985205E-7</v>
      </c>
      <c r="K907">
        <v>0</v>
      </c>
    </row>
    <row r="908" spans="1:11" x14ac:dyDescent="0.35">
      <c r="A908" t="s">
        <v>76</v>
      </c>
      <c r="B908" t="s">
        <v>5</v>
      </c>
      <c r="C908" t="s">
        <v>60</v>
      </c>
      <c r="D908">
        <v>43</v>
      </c>
      <c r="E908">
        <v>59</v>
      </c>
      <c r="F908" s="19">
        <v>7.9659386875079996E-7</v>
      </c>
      <c r="G908">
        <v>0</v>
      </c>
      <c r="H908">
        <v>0</v>
      </c>
      <c r="I908">
        <v>0</v>
      </c>
      <c r="J908" s="19">
        <v>5.1499355975474805E-7</v>
      </c>
      <c r="K908">
        <v>0</v>
      </c>
    </row>
    <row r="909" spans="1:11" x14ac:dyDescent="0.35">
      <c r="A909" t="s">
        <v>76</v>
      </c>
      <c r="B909" t="s">
        <v>5</v>
      </c>
      <c r="C909" t="s">
        <v>60</v>
      </c>
      <c r="D909">
        <v>44</v>
      </c>
      <c r="E909">
        <v>59</v>
      </c>
      <c r="F909" s="19">
        <v>9.1096207396460896E-7</v>
      </c>
      <c r="G909">
        <v>0</v>
      </c>
      <c r="H909">
        <v>0</v>
      </c>
      <c r="I909">
        <v>0</v>
      </c>
      <c r="J909" s="19">
        <v>5.8837754127237001E-7</v>
      </c>
      <c r="K909">
        <v>0</v>
      </c>
    </row>
    <row r="910" spans="1:11" x14ac:dyDescent="0.35">
      <c r="A910" t="s">
        <v>76</v>
      </c>
      <c r="B910" t="s">
        <v>5</v>
      </c>
      <c r="C910" t="s">
        <v>60</v>
      </c>
      <c r="D910">
        <v>45</v>
      </c>
      <c r="E910">
        <v>59</v>
      </c>
      <c r="F910" s="19">
        <v>1.2264188560544799E-6</v>
      </c>
      <c r="G910">
        <v>0</v>
      </c>
      <c r="H910">
        <v>0</v>
      </c>
      <c r="I910">
        <v>0</v>
      </c>
      <c r="J910" s="19">
        <v>6.9687866950172596E-7</v>
      </c>
      <c r="K910">
        <v>0</v>
      </c>
    </row>
    <row r="911" spans="1:11" x14ac:dyDescent="0.35">
      <c r="A911" t="s">
        <v>76</v>
      </c>
      <c r="B911" t="s">
        <v>5</v>
      </c>
      <c r="C911" t="s">
        <v>60</v>
      </c>
      <c r="D911">
        <v>46</v>
      </c>
      <c r="E911">
        <v>59</v>
      </c>
      <c r="F911" s="19">
        <v>1.0450830031347001E-6</v>
      </c>
      <c r="G911">
        <v>0</v>
      </c>
      <c r="H911">
        <v>0</v>
      </c>
      <c r="I911">
        <v>0</v>
      </c>
      <c r="J911" s="19">
        <v>1.8076453770979601E-7</v>
      </c>
      <c r="K911">
        <v>0</v>
      </c>
    </row>
    <row r="912" spans="1:11" x14ac:dyDescent="0.35">
      <c r="A912" t="s">
        <v>76</v>
      </c>
      <c r="B912" t="s">
        <v>5</v>
      </c>
      <c r="C912" t="s">
        <v>60</v>
      </c>
      <c r="D912">
        <v>47</v>
      </c>
      <c r="E912">
        <v>59</v>
      </c>
      <c r="F912" s="19">
        <v>7.6536738035398201E-7</v>
      </c>
      <c r="G912">
        <v>0</v>
      </c>
      <c r="H912">
        <v>0</v>
      </c>
      <c r="I912">
        <v>0</v>
      </c>
      <c r="J912" s="19">
        <v>4.0904265287612101E-7</v>
      </c>
      <c r="K912">
        <v>0</v>
      </c>
    </row>
    <row r="913" spans="1:11" x14ac:dyDescent="0.35">
      <c r="A913" t="s">
        <v>76</v>
      </c>
      <c r="B913" t="s">
        <v>5</v>
      </c>
      <c r="C913" t="s">
        <v>60</v>
      </c>
      <c r="D913">
        <v>48</v>
      </c>
      <c r="E913">
        <v>59</v>
      </c>
      <c r="F913" s="19">
        <v>8.3287161498806398E-7</v>
      </c>
      <c r="G913">
        <v>0</v>
      </c>
      <c r="H913">
        <v>0</v>
      </c>
      <c r="I913">
        <v>0</v>
      </c>
      <c r="J913" s="19">
        <v>1.2748297380405999E-6</v>
      </c>
      <c r="K913">
        <v>0</v>
      </c>
    </row>
    <row r="914" spans="1:11" x14ac:dyDescent="0.35">
      <c r="A914" t="s">
        <v>76</v>
      </c>
      <c r="B914" t="s">
        <v>5</v>
      </c>
      <c r="C914" t="s">
        <v>61</v>
      </c>
      <c r="D914">
        <v>1</v>
      </c>
      <c r="E914">
        <v>59</v>
      </c>
      <c r="F914" s="19">
        <v>2.0450278981208598E-6</v>
      </c>
      <c r="G914">
        <v>0</v>
      </c>
      <c r="H914">
        <v>0</v>
      </c>
      <c r="I914">
        <v>0</v>
      </c>
      <c r="J914" s="19">
        <v>7.0421543358544299E-8</v>
      </c>
      <c r="K914">
        <v>0</v>
      </c>
    </row>
    <row r="915" spans="1:11" x14ac:dyDescent="0.35">
      <c r="A915" t="s">
        <v>76</v>
      </c>
      <c r="B915" t="s">
        <v>5</v>
      </c>
      <c r="C915" t="s">
        <v>61</v>
      </c>
      <c r="D915">
        <v>2</v>
      </c>
      <c r="E915">
        <v>59</v>
      </c>
      <c r="F915" s="19">
        <v>2.19856735276474E-6</v>
      </c>
      <c r="G915">
        <v>0</v>
      </c>
      <c r="H915">
        <v>0</v>
      </c>
      <c r="I915">
        <v>0</v>
      </c>
      <c r="J915" s="19">
        <v>4.2316121597127299E-7</v>
      </c>
      <c r="K915">
        <v>0</v>
      </c>
    </row>
    <row r="916" spans="1:11" x14ac:dyDescent="0.35">
      <c r="A916" t="s">
        <v>76</v>
      </c>
      <c r="B916" t="s">
        <v>5</v>
      </c>
      <c r="C916" t="s">
        <v>61</v>
      </c>
      <c r="D916">
        <v>3</v>
      </c>
      <c r="E916">
        <v>59</v>
      </c>
      <c r="F916" s="19">
        <v>1.9758169398324199E-6</v>
      </c>
      <c r="G916">
        <v>0</v>
      </c>
      <c r="H916">
        <v>0</v>
      </c>
      <c r="I916">
        <v>0</v>
      </c>
      <c r="J916" s="19">
        <v>3.40797258960194E-7</v>
      </c>
      <c r="K916">
        <v>0</v>
      </c>
    </row>
    <row r="917" spans="1:11" x14ac:dyDescent="0.35">
      <c r="A917" t="s">
        <v>76</v>
      </c>
      <c r="B917" t="s">
        <v>5</v>
      </c>
      <c r="C917" t="s">
        <v>61</v>
      </c>
      <c r="D917">
        <v>4</v>
      </c>
      <c r="E917">
        <v>59</v>
      </c>
      <c r="F917" s="19">
        <v>1.1459999404230899E-6</v>
      </c>
      <c r="G917">
        <v>0</v>
      </c>
      <c r="H917">
        <v>0</v>
      </c>
      <c r="I917">
        <v>0</v>
      </c>
      <c r="J917" s="19">
        <v>1.01172091257287E-7</v>
      </c>
      <c r="K917">
        <v>0</v>
      </c>
    </row>
    <row r="918" spans="1:11" x14ac:dyDescent="0.35">
      <c r="A918" t="s">
        <v>76</v>
      </c>
      <c r="B918" t="s">
        <v>5</v>
      </c>
      <c r="C918" t="s">
        <v>61</v>
      </c>
      <c r="D918">
        <v>5</v>
      </c>
      <c r="E918">
        <v>59</v>
      </c>
      <c r="F918" s="19">
        <v>1.4229334069815401E-6</v>
      </c>
      <c r="G918">
        <v>0</v>
      </c>
      <c r="H918">
        <v>0</v>
      </c>
      <c r="I918">
        <v>0</v>
      </c>
      <c r="J918">
        <v>0</v>
      </c>
      <c r="K918">
        <v>0</v>
      </c>
    </row>
    <row r="919" spans="1:11" x14ac:dyDescent="0.35">
      <c r="A919" t="s">
        <v>76</v>
      </c>
      <c r="B919" t="s">
        <v>5</v>
      </c>
      <c r="C919" t="s">
        <v>61</v>
      </c>
      <c r="D919">
        <v>6</v>
      </c>
      <c r="E919">
        <v>59</v>
      </c>
      <c r="F919" s="19">
        <v>1.5940222594628699E-6</v>
      </c>
      <c r="G919">
        <v>0</v>
      </c>
      <c r="H919">
        <v>0</v>
      </c>
      <c r="I919">
        <v>0</v>
      </c>
      <c r="J919" s="19">
        <v>4.2341872937946497E-8</v>
      </c>
      <c r="K919">
        <v>0</v>
      </c>
    </row>
    <row r="920" spans="1:11" x14ac:dyDescent="0.35">
      <c r="A920" t="s">
        <v>76</v>
      </c>
      <c r="B920" t="s">
        <v>5</v>
      </c>
      <c r="C920" t="s">
        <v>61</v>
      </c>
      <c r="D920">
        <v>7</v>
      </c>
      <c r="E920">
        <v>59</v>
      </c>
      <c r="F920" s="19">
        <v>1.4848828440824999E-6</v>
      </c>
      <c r="G920">
        <v>0</v>
      </c>
      <c r="H920">
        <v>0</v>
      </c>
      <c r="I920">
        <v>0</v>
      </c>
      <c r="J920" s="19">
        <v>6.2170433148860802E-8</v>
      </c>
      <c r="K920">
        <v>0</v>
      </c>
    </row>
    <row r="921" spans="1:11" x14ac:dyDescent="0.35">
      <c r="A921" t="s">
        <v>76</v>
      </c>
      <c r="B921" t="s">
        <v>5</v>
      </c>
      <c r="C921" t="s">
        <v>61</v>
      </c>
      <c r="D921">
        <v>8</v>
      </c>
      <c r="E921">
        <v>59</v>
      </c>
      <c r="F921" s="19">
        <v>2.4063046045310201E-6</v>
      </c>
      <c r="G921">
        <v>0</v>
      </c>
      <c r="H921">
        <v>0</v>
      </c>
      <c r="I921">
        <v>0</v>
      </c>
      <c r="J921" s="19">
        <v>7.9375383763739096E-8</v>
      </c>
      <c r="K921">
        <v>0</v>
      </c>
    </row>
    <row r="922" spans="1:11" x14ac:dyDescent="0.35">
      <c r="A922" t="s">
        <v>76</v>
      </c>
      <c r="B922" t="s">
        <v>5</v>
      </c>
      <c r="C922" t="s">
        <v>61</v>
      </c>
      <c r="D922">
        <v>9</v>
      </c>
      <c r="E922">
        <v>59</v>
      </c>
      <c r="F922" s="19">
        <v>2.5098349588603598E-6</v>
      </c>
      <c r="G922">
        <v>0</v>
      </c>
      <c r="H922">
        <v>0</v>
      </c>
      <c r="I922">
        <v>0</v>
      </c>
      <c r="J922" s="19">
        <v>2.3354031232747199E-8</v>
      </c>
      <c r="K922">
        <v>0</v>
      </c>
    </row>
    <row r="923" spans="1:11" x14ac:dyDescent="0.35">
      <c r="A923" t="s">
        <v>76</v>
      </c>
      <c r="B923" t="s">
        <v>5</v>
      </c>
      <c r="C923" t="s">
        <v>61</v>
      </c>
      <c r="D923">
        <v>10</v>
      </c>
      <c r="E923">
        <v>59</v>
      </c>
      <c r="F923" s="19">
        <v>2.3739116604381E-6</v>
      </c>
      <c r="G923">
        <v>0</v>
      </c>
      <c r="H923">
        <v>0</v>
      </c>
      <c r="I923">
        <v>0</v>
      </c>
      <c r="J923" s="19">
        <v>1.7254444609009601E-8</v>
      </c>
      <c r="K923">
        <v>0</v>
      </c>
    </row>
    <row r="924" spans="1:11" x14ac:dyDescent="0.35">
      <c r="A924" t="s">
        <v>76</v>
      </c>
      <c r="B924" t="s">
        <v>5</v>
      </c>
      <c r="C924" t="s">
        <v>61</v>
      </c>
      <c r="D924">
        <v>11</v>
      </c>
      <c r="E924">
        <v>59</v>
      </c>
      <c r="F924" s="19">
        <v>2.37124667142792E-6</v>
      </c>
      <c r="G924">
        <v>0</v>
      </c>
      <c r="H924">
        <v>0</v>
      </c>
      <c r="I924">
        <v>0</v>
      </c>
      <c r="J924" s="19">
        <v>5.2974573292116897E-8</v>
      </c>
      <c r="K924">
        <v>0</v>
      </c>
    </row>
    <row r="925" spans="1:11" x14ac:dyDescent="0.35">
      <c r="A925" t="s">
        <v>76</v>
      </c>
      <c r="B925" t="s">
        <v>5</v>
      </c>
      <c r="C925" t="s">
        <v>61</v>
      </c>
      <c r="D925">
        <v>12</v>
      </c>
      <c r="E925">
        <v>59</v>
      </c>
      <c r="F925" s="19">
        <v>2.2898959185405299E-6</v>
      </c>
      <c r="G925">
        <v>0</v>
      </c>
      <c r="H925">
        <v>0</v>
      </c>
      <c r="I925">
        <v>0</v>
      </c>
      <c r="J925" s="19">
        <v>1.6732286977908E-8</v>
      </c>
      <c r="K925">
        <v>0</v>
      </c>
    </row>
    <row r="926" spans="1:11" x14ac:dyDescent="0.35">
      <c r="A926" t="s">
        <v>76</v>
      </c>
      <c r="B926" t="s">
        <v>5</v>
      </c>
      <c r="C926" t="s">
        <v>61</v>
      </c>
      <c r="D926">
        <v>13</v>
      </c>
      <c r="E926">
        <v>59</v>
      </c>
      <c r="F926" s="19">
        <v>1.7391219151841001E-6</v>
      </c>
      <c r="G926">
        <v>0</v>
      </c>
      <c r="H926">
        <v>0</v>
      </c>
      <c r="I926">
        <v>0</v>
      </c>
      <c r="J926" s="19">
        <v>2.4986349589279699E-7</v>
      </c>
      <c r="K926">
        <v>0</v>
      </c>
    </row>
    <row r="927" spans="1:11" x14ac:dyDescent="0.35">
      <c r="A927" t="s">
        <v>76</v>
      </c>
      <c r="B927" t="s">
        <v>5</v>
      </c>
      <c r="C927" t="s">
        <v>61</v>
      </c>
      <c r="D927">
        <v>14</v>
      </c>
      <c r="E927">
        <v>59</v>
      </c>
      <c r="F927" s="19">
        <v>1.1033977627006699E-6</v>
      </c>
      <c r="G927">
        <v>0</v>
      </c>
      <c r="H927">
        <v>0</v>
      </c>
      <c r="I927">
        <v>0</v>
      </c>
      <c r="J927" s="19">
        <v>3.6629066993982601E-7</v>
      </c>
      <c r="K927">
        <v>0</v>
      </c>
    </row>
    <row r="928" spans="1:11" x14ac:dyDescent="0.35">
      <c r="A928" t="s">
        <v>76</v>
      </c>
      <c r="B928" t="s">
        <v>5</v>
      </c>
      <c r="C928" t="s">
        <v>61</v>
      </c>
      <c r="D928">
        <v>15</v>
      </c>
      <c r="E928">
        <v>59</v>
      </c>
      <c r="F928" s="19">
        <v>1.3176074611094701E-6</v>
      </c>
      <c r="G928">
        <v>0</v>
      </c>
      <c r="H928">
        <v>0</v>
      </c>
      <c r="I928">
        <v>0</v>
      </c>
      <c r="J928" s="19">
        <v>1.5483280384041001E-6</v>
      </c>
      <c r="K928">
        <v>0</v>
      </c>
    </row>
    <row r="929" spans="1:11" x14ac:dyDescent="0.35">
      <c r="A929" t="s">
        <v>76</v>
      </c>
      <c r="B929" t="s">
        <v>5</v>
      </c>
      <c r="C929" t="s">
        <v>61</v>
      </c>
      <c r="D929">
        <v>16</v>
      </c>
      <c r="E929">
        <v>59</v>
      </c>
      <c r="F929" s="19">
        <v>2.2298678876947802E-6</v>
      </c>
      <c r="G929">
        <v>0</v>
      </c>
      <c r="H929" s="19">
        <v>3.2111863177330499E-7</v>
      </c>
      <c r="I929">
        <v>0</v>
      </c>
      <c r="J929" s="19">
        <v>8.3421431453841306E-6</v>
      </c>
      <c r="K929">
        <v>0</v>
      </c>
    </row>
    <row r="930" spans="1:11" x14ac:dyDescent="0.35">
      <c r="A930" t="s">
        <v>76</v>
      </c>
      <c r="B930" t="s">
        <v>5</v>
      </c>
      <c r="C930" t="s">
        <v>61</v>
      </c>
      <c r="D930">
        <v>17</v>
      </c>
      <c r="E930">
        <v>59</v>
      </c>
      <c r="F930" s="19">
        <v>4.70317069128391E-6</v>
      </c>
      <c r="G930" s="19">
        <v>1.003833453529E-6</v>
      </c>
      <c r="H930" s="19">
        <v>6.0430276790888001E-6</v>
      </c>
      <c r="I930">
        <v>0</v>
      </c>
      <c r="J930" s="19">
        <v>1.2482604580189501E-5</v>
      </c>
      <c r="K930">
        <v>0</v>
      </c>
    </row>
    <row r="931" spans="1:11" x14ac:dyDescent="0.35">
      <c r="A931" t="s">
        <v>76</v>
      </c>
      <c r="B931" t="s">
        <v>5</v>
      </c>
      <c r="C931" t="s">
        <v>61</v>
      </c>
      <c r="D931">
        <v>18</v>
      </c>
      <c r="E931">
        <v>59</v>
      </c>
      <c r="F931" s="19">
        <v>1.37366206912873E-5</v>
      </c>
      <c r="G931" s="19">
        <v>3.7689743260844399E-6</v>
      </c>
      <c r="H931" s="19">
        <v>1.69184399309731E-5</v>
      </c>
      <c r="I931" s="19">
        <v>7.7339403128137199E-7</v>
      </c>
      <c r="J931" s="19">
        <v>3.4051533848892701E-5</v>
      </c>
      <c r="K931">
        <v>0</v>
      </c>
    </row>
    <row r="932" spans="1:11" x14ac:dyDescent="0.35">
      <c r="A932" t="s">
        <v>76</v>
      </c>
      <c r="B932" t="s">
        <v>5</v>
      </c>
      <c r="C932" t="s">
        <v>61</v>
      </c>
      <c r="D932">
        <v>19</v>
      </c>
      <c r="E932">
        <v>59</v>
      </c>
      <c r="F932" s="19">
        <v>2.23744694266902E-5</v>
      </c>
      <c r="G932" s="19">
        <v>1.1471775712618199E-5</v>
      </c>
      <c r="H932" s="19">
        <v>2.63118682062043E-5</v>
      </c>
      <c r="I932" s="19">
        <v>1.3402459303016501E-6</v>
      </c>
      <c r="J932" s="19">
        <v>5.7316777172936301E-5</v>
      </c>
      <c r="K932" s="19">
        <v>1.5337491882339999E-7</v>
      </c>
    </row>
    <row r="933" spans="1:11" x14ac:dyDescent="0.35">
      <c r="A933" t="s">
        <v>76</v>
      </c>
      <c r="B933" t="s">
        <v>5</v>
      </c>
      <c r="C933" t="s">
        <v>61</v>
      </c>
      <c r="D933">
        <v>20</v>
      </c>
      <c r="E933">
        <v>59</v>
      </c>
      <c r="F933" s="19">
        <v>3.5968206228994201E-5</v>
      </c>
      <c r="G933" s="19">
        <v>1.9251502706496299E-5</v>
      </c>
      <c r="H933" s="19">
        <v>4.5525458022865798E-5</v>
      </c>
      <c r="I933" s="19">
        <v>5.3137260224411799E-6</v>
      </c>
      <c r="J933" s="19">
        <v>7.7604900789873002E-5</v>
      </c>
      <c r="K933" s="19">
        <v>1.1351473766684399E-6</v>
      </c>
    </row>
    <row r="934" spans="1:11" x14ac:dyDescent="0.35">
      <c r="A934" t="s">
        <v>76</v>
      </c>
      <c r="B934" t="s">
        <v>5</v>
      </c>
      <c r="C934" t="s">
        <v>61</v>
      </c>
      <c r="D934">
        <v>21</v>
      </c>
      <c r="E934">
        <v>59</v>
      </c>
      <c r="F934" s="19">
        <v>4.7894067002079502E-5</v>
      </c>
      <c r="G934" s="19">
        <v>3.0596647810573301E-5</v>
      </c>
      <c r="H934" s="19">
        <v>7.3005516356677898E-5</v>
      </c>
      <c r="I934" s="19">
        <v>1.06042081929578E-5</v>
      </c>
      <c r="J934">
        <v>1.01248567610179E-4</v>
      </c>
      <c r="K934" s="19">
        <v>1.5381725219794999E-6</v>
      </c>
    </row>
    <row r="935" spans="1:11" x14ac:dyDescent="0.35">
      <c r="A935" t="s">
        <v>76</v>
      </c>
      <c r="B935" t="s">
        <v>5</v>
      </c>
      <c r="C935" t="s">
        <v>61</v>
      </c>
      <c r="D935">
        <v>22</v>
      </c>
      <c r="E935">
        <v>59</v>
      </c>
      <c r="F935" s="19">
        <v>5.3390254257615398E-5</v>
      </c>
      <c r="G935" s="19">
        <v>4.1904685150334902E-5</v>
      </c>
      <c r="H935" s="19">
        <v>8.2311420840686496E-5</v>
      </c>
      <c r="I935" s="19">
        <v>1.8089936053168E-5</v>
      </c>
      <c r="J935">
        <v>1.18954510638606E-4</v>
      </c>
      <c r="K935" s="19">
        <v>2.7692694948737602E-6</v>
      </c>
    </row>
    <row r="936" spans="1:11" x14ac:dyDescent="0.35">
      <c r="A936" t="s">
        <v>76</v>
      </c>
      <c r="B936" t="s">
        <v>5</v>
      </c>
      <c r="C936" t="s">
        <v>61</v>
      </c>
      <c r="D936">
        <v>23</v>
      </c>
      <c r="E936">
        <v>59</v>
      </c>
      <c r="F936" s="19">
        <v>6.4621480476202597E-5</v>
      </c>
      <c r="G936" s="19">
        <v>5.1071389298295998E-5</v>
      </c>
      <c r="H936">
        <v>1.04226589808551E-4</v>
      </c>
      <c r="I936" s="19">
        <v>2.08880116751003E-5</v>
      </c>
      <c r="J936">
        <v>1.19507659463048E-4</v>
      </c>
      <c r="K936" s="19">
        <v>4.0357547424393898E-6</v>
      </c>
    </row>
    <row r="937" spans="1:11" x14ac:dyDescent="0.35">
      <c r="A937" t="s">
        <v>76</v>
      </c>
      <c r="B937" t="s">
        <v>5</v>
      </c>
      <c r="C937" t="s">
        <v>61</v>
      </c>
      <c r="D937">
        <v>24</v>
      </c>
      <c r="E937">
        <v>59</v>
      </c>
      <c r="F937" s="19">
        <v>7.0155284343307101E-5</v>
      </c>
      <c r="G937" s="19">
        <v>5.0556575775670199E-5</v>
      </c>
      <c r="H937">
        <v>1.09183397384019E-4</v>
      </c>
      <c r="I937" s="19">
        <v>2.6713498305961201E-5</v>
      </c>
      <c r="J937">
        <v>1.4161548850136701E-4</v>
      </c>
      <c r="K937" s="19">
        <v>3.6955207536593201E-6</v>
      </c>
    </row>
    <row r="938" spans="1:11" x14ac:dyDescent="0.35">
      <c r="A938" t="s">
        <v>76</v>
      </c>
      <c r="B938" t="s">
        <v>5</v>
      </c>
      <c r="C938" t="s">
        <v>61</v>
      </c>
      <c r="D938">
        <v>25</v>
      </c>
      <c r="E938">
        <v>59</v>
      </c>
      <c r="F938" s="19">
        <v>7.1127328195558605E-5</v>
      </c>
      <c r="G938" s="19">
        <v>6.6428471128594506E-5</v>
      </c>
      <c r="H938" s="19">
        <v>9.8054659768668294E-5</v>
      </c>
      <c r="I938" s="19">
        <v>2.8443068874036599E-5</v>
      </c>
      <c r="J938">
        <v>1.4861456346387201E-4</v>
      </c>
      <c r="K938" s="19">
        <v>7.7738852882039403E-6</v>
      </c>
    </row>
    <row r="939" spans="1:11" x14ac:dyDescent="0.35">
      <c r="A939" t="s">
        <v>76</v>
      </c>
      <c r="B939" t="s">
        <v>5</v>
      </c>
      <c r="C939" t="s">
        <v>61</v>
      </c>
      <c r="D939">
        <v>26</v>
      </c>
      <c r="E939">
        <v>59</v>
      </c>
      <c r="F939" s="19">
        <v>6.5359456111363694E-5</v>
      </c>
      <c r="G939" s="19">
        <v>5.0610428192713198E-5</v>
      </c>
      <c r="H939" s="19">
        <v>8.3689551587762205E-5</v>
      </c>
      <c r="I939" s="19">
        <v>2.12431018051032E-5</v>
      </c>
      <c r="J939">
        <v>1.5553600399077701E-4</v>
      </c>
      <c r="K939" s="19">
        <v>7.0728162931150897E-6</v>
      </c>
    </row>
    <row r="940" spans="1:11" x14ac:dyDescent="0.35">
      <c r="A940" t="s">
        <v>76</v>
      </c>
      <c r="B940" t="s">
        <v>5</v>
      </c>
      <c r="C940" t="s">
        <v>61</v>
      </c>
      <c r="D940">
        <v>27</v>
      </c>
      <c r="E940">
        <v>59</v>
      </c>
      <c r="F940" s="19">
        <v>5.8585304969494098E-5</v>
      </c>
      <c r="G940" s="19">
        <v>4.6984910044814703E-5</v>
      </c>
      <c r="H940" s="19">
        <v>7.4663166588819304E-5</v>
      </c>
      <c r="I940" s="19">
        <v>2.7435663604106901E-5</v>
      </c>
      <c r="J940">
        <v>1.2255902047681499E-4</v>
      </c>
      <c r="K940" s="19">
        <v>1.1131340984634201E-5</v>
      </c>
    </row>
    <row r="941" spans="1:11" x14ac:dyDescent="0.35">
      <c r="A941" t="s">
        <v>76</v>
      </c>
      <c r="B941" t="s">
        <v>5</v>
      </c>
      <c r="C941" t="s">
        <v>61</v>
      </c>
      <c r="D941">
        <v>28</v>
      </c>
      <c r="E941">
        <v>59</v>
      </c>
      <c r="F941" s="19">
        <v>4.26665125296697E-5</v>
      </c>
      <c r="G941" s="19">
        <v>4.2708546261056698E-5</v>
      </c>
      <c r="H941" s="19">
        <v>6.0087150624657599E-5</v>
      </c>
      <c r="I941" s="19">
        <v>1.95702015160177E-5</v>
      </c>
      <c r="J941" s="19">
        <v>9.1470197311726802E-5</v>
      </c>
      <c r="K941" s="19">
        <v>4.6739232125563102E-6</v>
      </c>
    </row>
    <row r="942" spans="1:11" x14ac:dyDescent="0.35">
      <c r="A942" t="s">
        <v>76</v>
      </c>
      <c r="B942" t="s">
        <v>5</v>
      </c>
      <c r="C942" t="s">
        <v>61</v>
      </c>
      <c r="D942">
        <v>29</v>
      </c>
      <c r="E942">
        <v>59</v>
      </c>
      <c r="F942" s="19">
        <v>2.9641739885421501E-5</v>
      </c>
      <c r="G942" s="19">
        <v>1.6487049115411899E-5</v>
      </c>
      <c r="H942" s="19">
        <v>4.7207772244353598E-5</v>
      </c>
      <c r="I942" s="19">
        <v>1.01150125195358E-5</v>
      </c>
      <c r="J942" s="19">
        <v>6.5991235193340307E-5</v>
      </c>
      <c r="K942" s="19">
        <v>1.6863187518623901E-6</v>
      </c>
    </row>
    <row r="943" spans="1:11" x14ac:dyDescent="0.35">
      <c r="A943" t="s">
        <v>76</v>
      </c>
      <c r="B943" t="s">
        <v>5</v>
      </c>
      <c r="C943" t="s">
        <v>61</v>
      </c>
      <c r="D943">
        <v>30</v>
      </c>
      <c r="E943">
        <v>59</v>
      </c>
      <c r="F943" s="19">
        <v>1.8363772132685799E-5</v>
      </c>
      <c r="G943" s="19">
        <v>1.07262121147468E-5</v>
      </c>
      <c r="H943" s="19">
        <v>2.6374415273575E-5</v>
      </c>
      <c r="I943" s="19">
        <v>2.4778062134990199E-6</v>
      </c>
      <c r="J943" s="19">
        <v>4.4831542747228398E-5</v>
      </c>
      <c r="K943" s="19">
        <v>2.6485281916455299E-7</v>
      </c>
    </row>
    <row r="944" spans="1:11" x14ac:dyDescent="0.35">
      <c r="A944" t="s">
        <v>76</v>
      </c>
      <c r="B944" t="s">
        <v>5</v>
      </c>
      <c r="C944" t="s">
        <v>61</v>
      </c>
      <c r="D944">
        <v>31</v>
      </c>
      <c r="E944">
        <v>59</v>
      </c>
      <c r="F944" s="19">
        <v>7.8544940453426708E-6</v>
      </c>
      <c r="G944" s="19">
        <v>2.2094909494152501E-6</v>
      </c>
      <c r="H944" s="19">
        <v>1.0821516589031301E-5</v>
      </c>
      <c r="I944" s="19">
        <v>4.1754677148986601E-7</v>
      </c>
      <c r="J944" s="19">
        <v>2.1511106968093201E-5</v>
      </c>
      <c r="K944" s="19">
        <v>2.8239959700925501E-8</v>
      </c>
    </row>
    <row r="945" spans="1:11" x14ac:dyDescent="0.35">
      <c r="A945" t="s">
        <v>76</v>
      </c>
      <c r="B945" t="s">
        <v>5</v>
      </c>
      <c r="C945" t="s">
        <v>61</v>
      </c>
      <c r="D945">
        <v>32</v>
      </c>
      <c r="E945">
        <v>59</v>
      </c>
      <c r="F945" s="19">
        <v>2.23993726715261E-6</v>
      </c>
      <c r="G945">
        <v>0</v>
      </c>
      <c r="H945" s="19">
        <v>1.2603049640946401E-6</v>
      </c>
      <c r="I945">
        <v>0</v>
      </c>
      <c r="J945" s="19">
        <v>7.7163008381661497E-6</v>
      </c>
      <c r="K945">
        <v>0</v>
      </c>
    </row>
    <row r="946" spans="1:11" x14ac:dyDescent="0.35">
      <c r="A946" t="s">
        <v>76</v>
      </c>
      <c r="B946" t="s">
        <v>5</v>
      </c>
      <c r="C946" t="s">
        <v>61</v>
      </c>
      <c r="D946">
        <v>33</v>
      </c>
      <c r="E946">
        <v>59</v>
      </c>
      <c r="F946" s="19">
        <v>1.03483251729047E-6</v>
      </c>
      <c r="G946">
        <v>0</v>
      </c>
      <c r="H946" s="19">
        <v>1.57474602012627E-7</v>
      </c>
      <c r="I946">
        <v>0</v>
      </c>
      <c r="J946" s="19">
        <v>1.87912067976948E-6</v>
      </c>
      <c r="K946">
        <v>0</v>
      </c>
    </row>
    <row r="947" spans="1:11" x14ac:dyDescent="0.35">
      <c r="A947" t="s">
        <v>76</v>
      </c>
      <c r="B947" t="s">
        <v>5</v>
      </c>
      <c r="C947" t="s">
        <v>61</v>
      </c>
      <c r="D947">
        <v>34</v>
      </c>
      <c r="E947">
        <v>59</v>
      </c>
      <c r="F947" s="19">
        <v>1.0402366771793399E-6</v>
      </c>
      <c r="G947">
        <v>0</v>
      </c>
      <c r="H947" s="19">
        <v>2.4114017117753599E-8</v>
      </c>
      <c r="I947">
        <v>0</v>
      </c>
      <c r="J947" s="19">
        <v>5.8791516463465497E-6</v>
      </c>
      <c r="K947">
        <v>0</v>
      </c>
    </row>
    <row r="948" spans="1:11" x14ac:dyDescent="0.35">
      <c r="A948" t="s">
        <v>76</v>
      </c>
      <c r="B948" t="s">
        <v>5</v>
      </c>
      <c r="C948" t="s">
        <v>61</v>
      </c>
      <c r="D948">
        <v>35</v>
      </c>
      <c r="E948">
        <v>59</v>
      </c>
      <c r="F948" s="19">
        <v>8.4030709517170695E-7</v>
      </c>
      <c r="G948">
        <v>0</v>
      </c>
      <c r="H948" s="19">
        <v>1.36432497566044E-8</v>
      </c>
      <c r="I948">
        <v>0</v>
      </c>
      <c r="J948" s="19">
        <v>9.0597870617734099E-7</v>
      </c>
      <c r="K948">
        <v>0</v>
      </c>
    </row>
    <row r="949" spans="1:11" x14ac:dyDescent="0.35">
      <c r="A949" t="s">
        <v>76</v>
      </c>
      <c r="B949" t="s">
        <v>5</v>
      </c>
      <c r="C949" t="s">
        <v>61</v>
      </c>
      <c r="D949">
        <v>36</v>
      </c>
      <c r="E949">
        <v>59</v>
      </c>
      <c r="F949" s="19">
        <v>1.0252702862372799E-6</v>
      </c>
      <c r="G949">
        <v>0</v>
      </c>
      <c r="H949">
        <v>0</v>
      </c>
      <c r="I949">
        <v>0</v>
      </c>
      <c r="J949" s="19">
        <v>3.2444229522572101E-6</v>
      </c>
      <c r="K949">
        <v>0</v>
      </c>
    </row>
    <row r="950" spans="1:11" x14ac:dyDescent="0.35">
      <c r="A950" t="s">
        <v>76</v>
      </c>
      <c r="B950" t="s">
        <v>5</v>
      </c>
      <c r="C950" t="s">
        <v>61</v>
      </c>
      <c r="D950">
        <v>37</v>
      </c>
      <c r="E950">
        <v>59</v>
      </c>
      <c r="F950" s="19">
        <v>1.5352132711090899E-6</v>
      </c>
      <c r="G950">
        <v>0</v>
      </c>
      <c r="H950">
        <v>0</v>
      </c>
      <c r="I950">
        <v>0</v>
      </c>
      <c r="J950" s="19">
        <v>3.8813353143067297E-6</v>
      </c>
      <c r="K950">
        <v>0</v>
      </c>
    </row>
    <row r="951" spans="1:11" x14ac:dyDescent="0.35">
      <c r="A951" t="s">
        <v>76</v>
      </c>
      <c r="B951" t="s">
        <v>5</v>
      </c>
      <c r="C951" t="s">
        <v>61</v>
      </c>
      <c r="D951">
        <v>38</v>
      </c>
      <c r="E951">
        <v>59</v>
      </c>
      <c r="F951" s="19">
        <v>1.283649983966E-6</v>
      </c>
      <c r="G951">
        <v>0</v>
      </c>
      <c r="H951">
        <v>0</v>
      </c>
      <c r="I951">
        <v>0</v>
      </c>
      <c r="J951" s="19">
        <v>1.66618594817608E-6</v>
      </c>
      <c r="K951">
        <v>0</v>
      </c>
    </row>
    <row r="952" spans="1:11" x14ac:dyDescent="0.35">
      <c r="A952" t="s">
        <v>76</v>
      </c>
      <c r="B952" t="s">
        <v>5</v>
      </c>
      <c r="C952" t="s">
        <v>61</v>
      </c>
      <c r="D952">
        <v>39</v>
      </c>
      <c r="E952">
        <v>59</v>
      </c>
      <c r="F952" s="19">
        <v>1.2770425025038701E-6</v>
      </c>
      <c r="G952">
        <v>0</v>
      </c>
      <c r="H952">
        <v>0</v>
      </c>
      <c r="I952">
        <v>0</v>
      </c>
      <c r="J952" s="19">
        <v>1.3568842902254599E-6</v>
      </c>
      <c r="K952">
        <v>0</v>
      </c>
    </row>
    <row r="953" spans="1:11" x14ac:dyDescent="0.35">
      <c r="A953" t="s">
        <v>76</v>
      </c>
      <c r="B953" t="s">
        <v>5</v>
      </c>
      <c r="C953" t="s">
        <v>61</v>
      </c>
      <c r="D953">
        <v>40</v>
      </c>
      <c r="E953">
        <v>59</v>
      </c>
      <c r="F953" s="19">
        <v>1.20361543574581E-6</v>
      </c>
      <c r="G953">
        <v>0</v>
      </c>
      <c r="H953">
        <v>0</v>
      </c>
      <c r="I953">
        <v>0</v>
      </c>
      <c r="J953" s="19">
        <v>1.07110241278848E-6</v>
      </c>
      <c r="K953">
        <v>0</v>
      </c>
    </row>
    <row r="954" spans="1:11" x14ac:dyDescent="0.35">
      <c r="A954" t="s">
        <v>76</v>
      </c>
      <c r="B954" t="s">
        <v>5</v>
      </c>
      <c r="C954" t="s">
        <v>61</v>
      </c>
      <c r="D954">
        <v>41</v>
      </c>
      <c r="E954">
        <v>59</v>
      </c>
      <c r="F954" s="19">
        <v>1.1583118505004499E-6</v>
      </c>
      <c r="G954">
        <v>0</v>
      </c>
      <c r="H954">
        <v>0</v>
      </c>
      <c r="I954">
        <v>0</v>
      </c>
      <c r="J954" s="19">
        <v>1.7567153980925301E-6</v>
      </c>
      <c r="K954">
        <v>0</v>
      </c>
    </row>
    <row r="955" spans="1:11" x14ac:dyDescent="0.35">
      <c r="A955" t="s">
        <v>76</v>
      </c>
      <c r="B955" t="s">
        <v>5</v>
      </c>
      <c r="C955" t="s">
        <v>61</v>
      </c>
      <c r="D955">
        <v>42</v>
      </c>
      <c r="E955">
        <v>59</v>
      </c>
      <c r="F955" s="19">
        <v>1.1176501108507899E-6</v>
      </c>
      <c r="G955">
        <v>0</v>
      </c>
      <c r="H955">
        <v>0</v>
      </c>
      <c r="I955">
        <v>0</v>
      </c>
      <c r="J955" s="19">
        <v>1.5984641657275999E-7</v>
      </c>
      <c r="K955">
        <v>0</v>
      </c>
    </row>
    <row r="956" spans="1:11" x14ac:dyDescent="0.35">
      <c r="A956" t="s">
        <v>76</v>
      </c>
      <c r="B956" t="s">
        <v>5</v>
      </c>
      <c r="C956" t="s">
        <v>61</v>
      </c>
      <c r="D956">
        <v>43</v>
      </c>
      <c r="E956">
        <v>59</v>
      </c>
      <c r="F956" s="19">
        <v>9.6133180835511304E-7</v>
      </c>
      <c r="G956">
        <v>0</v>
      </c>
      <c r="H956">
        <v>0</v>
      </c>
      <c r="I956">
        <v>0</v>
      </c>
      <c r="J956" s="19">
        <v>4.4571826789140901E-7</v>
      </c>
      <c r="K956">
        <v>0</v>
      </c>
    </row>
    <row r="957" spans="1:11" x14ac:dyDescent="0.35">
      <c r="A957" t="s">
        <v>76</v>
      </c>
      <c r="B957" t="s">
        <v>5</v>
      </c>
      <c r="C957" t="s">
        <v>61</v>
      </c>
      <c r="D957">
        <v>44</v>
      </c>
      <c r="E957">
        <v>59</v>
      </c>
      <c r="F957" s="19">
        <v>5.9257539724940002E-7</v>
      </c>
      <c r="G957">
        <v>0</v>
      </c>
      <c r="H957">
        <v>0</v>
      </c>
      <c r="I957">
        <v>0</v>
      </c>
      <c r="J957" s="19">
        <v>1.3908235314718299E-8</v>
      </c>
      <c r="K957">
        <v>0</v>
      </c>
    </row>
    <row r="958" spans="1:11" x14ac:dyDescent="0.35">
      <c r="A958" t="s">
        <v>76</v>
      </c>
      <c r="B958" t="s">
        <v>5</v>
      </c>
      <c r="C958" t="s">
        <v>61</v>
      </c>
      <c r="D958">
        <v>45</v>
      </c>
      <c r="E958">
        <v>59</v>
      </c>
      <c r="F958" s="19">
        <v>4.6291990806777201E-7</v>
      </c>
      <c r="G958">
        <v>0</v>
      </c>
      <c r="H958">
        <v>0</v>
      </c>
      <c r="I958">
        <v>0</v>
      </c>
      <c r="J958" s="19">
        <v>2.7816470629436599E-8</v>
      </c>
      <c r="K958">
        <v>0</v>
      </c>
    </row>
    <row r="959" spans="1:11" x14ac:dyDescent="0.35">
      <c r="A959" t="s">
        <v>76</v>
      </c>
      <c r="B959" t="s">
        <v>5</v>
      </c>
      <c r="C959" t="s">
        <v>61</v>
      </c>
      <c r="D959">
        <v>46</v>
      </c>
      <c r="E959">
        <v>59</v>
      </c>
      <c r="F959" s="19">
        <v>9.03294840654953E-7</v>
      </c>
      <c r="G959">
        <v>0</v>
      </c>
      <c r="H959">
        <v>0</v>
      </c>
      <c r="I959">
        <v>0</v>
      </c>
      <c r="J959" s="19">
        <v>1.92206787492404E-8</v>
      </c>
      <c r="K959">
        <v>0</v>
      </c>
    </row>
    <row r="960" spans="1:11" x14ac:dyDescent="0.35">
      <c r="A960" t="s">
        <v>76</v>
      </c>
      <c r="B960" t="s">
        <v>5</v>
      </c>
      <c r="C960" t="s">
        <v>61</v>
      </c>
      <c r="D960">
        <v>47</v>
      </c>
      <c r="E960">
        <v>59</v>
      </c>
      <c r="F960" s="19">
        <v>1.23557294298208E-6</v>
      </c>
      <c r="G960">
        <v>0</v>
      </c>
      <c r="H960">
        <v>0</v>
      </c>
      <c r="I960">
        <v>0</v>
      </c>
      <c r="J960" s="19">
        <v>1.22580340737439E-8</v>
      </c>
      <c r="K960">
        <v>0</v>
      </c>
    </row>
    <row r="961" spans="1:11" x14ac:dyDescent="0.35">
      <c r="A961" t="s">
        <v>76</v>
      </c>
      <c r="B961" t="s">
        <v>5</v>
      </c>
      <c r="C961" t="s">
        <v>61</v>
      </c>
      <c r="D961">
        <v>48</v>
      </c>
      <c r="E961">
        <v>59</v>
      </c>
      <c r="F961" s="19">
        <v>1.5000036696328701E-6</v>
      </c>
      <c r="G961">
        <v>0</v>
      </c>
      <c r="H961">
        <v>0</v>
      </c>
      <c r="I961">
        <v>0</v>
      </c>
      <c r="J961" s="19">
        <v>2.0764913752816801E-8</v>
      </c>
      <c r="K961">
        <v>0</v>
      </c>
    </row>
    <row r="962" spans="1:11" x14ac:dyDescent="0.35">
      <c r="A962" t="s">
        <v>76</v>
      </c>
      <c r="B962" t="s">
        <v>4</v>
      </c>
      <c r="C962" t="s">
        <v>60</v>
      </c>
      <c r="D962">
        <v>1</v>
      </c>
      <c r="E962">
        <v>59</v>
      </c>
      <c r="F962" s="19">
        <v>5.77592333305188E-7</v>
      </c>
      <c r="G962">
        <v>0</v>
      </c>
      <c r="H962">
        <v>0</v>
      </c>
      <c r="I962">
        <v>0</v>
      </c>
      <c r="J962" s="19">
        <v>2.7878495868528602E-7</v>
      </c>
      <c r="K962">
        <v>0</v>
      </c>
    </row>
    <row r="963" spans="1:11" x14ac:dyDescent="0.35">
      <c r="A963" t="s">
        <v>76</v>
      </c>
      <c r="B963" t="s">
        <v>4</v>
      </c>
      <c r="C963" t="s">
        <v>60</v>
      </c>
      <c r="D963">
        <v>2</v>
      </c>
      <c r="E963">
        <v>59</v>
      </c>
      <c r="F963" s="19">
        <v>7.1277018713022299E-7</v>
      </c>
      <c r="G963">
        <v>0</v>
      </c>
      <c r="H963">
        <v>0</v>
      </c>
      <c r="I963">
        <v>0</v>
      </c>
      <c r="J963" s="19">
        <v>4.2096819341062003E-7</v>
      </c>
      <c r="K963">
        <v>0</v>
      </c>
    </row>
    <row r="964" spans="1:11" x14ac:dyDescent="0.35">
      <c r="A964" t="s">
        <v>76</v>
      </c>
      <c r="B964" t="s">
        <v>4</v>
      </c>
      <c r="C964" t="s">
        <v>60</v>
      </c>
      <c r="D964">
        <v>3</v>
      </c>
      <c r="E964">
        <v>59</v>
      </c>
      <c r="F964" s="19">
        <v>5.9660260134390495E-7</v>
      </c>
      <c r="G964">
        <v>0</v>
      </c>
      <c r="H964">
        <v>0</v>
      </c>
      <c r="I964">
        <v>0</v>
      </c>
      <c r="J964" s="19">
        <v>2.3702640015887499E-7</v>
      </c>
      <c r="K964">
        <v>0</v>
      </c>
    </row>
    <row r="965" spans="1:11" x14ac:dyDescent="0.35">
      <c r="A965" t="s">
        <v>76</v>
      </c>
      <c r="B965" t="s">
        <v>4</v>
      </c>
      <c r="C965" t="s">
        <v>60</v>
      </c>
      <c r="D965">
        <v>4</v>
      </c>
      <c r="E965">
        <v>59</v>
      </c>
      <c r="F965" s="19">
        <v>1.32853513040378E-6</v>
      </c>
      <c r="G965">
        <v>0</v>
      </c>
      <c r="H965">
        <v>0</v>
      </c>
      <c r="I965">
        <v>0</v>
      </c>
      <c r="J965" s="19">
        <v>2.0877476675771799E-7</v>
      </c>
      <c r="K965">
        <v>0</v>
      </c>
    </row>
    <row r="966" spans="1:11" x14ac:dyDescent="0.35">
      <c r="A966" t="s">
        <v>76</v>
      </c>
      <c r="B966" t="s">
        <v>4</v>
      </c>
      <c r="C966" t="s">
        <v>60</v>
      </c>
      <c r="D966">
        <v>5</v>
      </c>
      <c r="E966">
        <v>59</v>
      </c>
      <c r="F966" s="19">
        <v>1.08491486191002E-6</v>
      </c>
      <c r="G966">
        <v>0</v>
      </c>
      <c r="H966">
        <v>0</v>
      </c>
      <c r="I966">
        <v>0</v>
      </c>
      <c r="J966" s="19">
        <v>1.6802478656390399E-7</v>
      </c>
      <c r="K966">
        <v>0</v>
      </c>
    </row>
    <row r="967" spans="1:11" x14ac:dyDescent="0.35">
      <c r="A967" t="s">
        <v>76</v>
      </c>
      <c r="B967" t="s">
        <v>4</v>
      </c>
      <c r="C967" t="s">
        <v>60</v>
      </c>
      <c r="D967">
        <v>6</v>
      </c>
      <c r="E967">
        <v>59</v>
      </c>
      <c r="F967" s="19">
        <v>9.3529897818363904E-7</v>
      </c>
      <c r="G967">
        <v>0</v>
      </c>
      <c r="H967">
        <v>0</v>
      </c>
      <c r="I967">
        <v>0</v>
      </c>
      <c r="J967" s="19">
        <v>5.1794486881692703E-7</v>
      </c>
      <c r="K967">
        <v>0</v>
      </c>
    </row>
    <row r="968" spans="1:11" x14ac:dyDescent="0.35">
      <c r="A968" t="s">
        <v>76</v>
      </c>
      <c r="B968" t="s">
        <v>4</v>
      </c>
      <c r="C968" t="s">
        <v>60</v>
      </c>
      <c r="D968">
        <v>7</v>
      </c>
      <c r="E968">
        <v>59</v>
      </c>
      <c r="F968" s="19">
        <v>1.31146719964703E-6</v>
      </c>
      <c r="G968">
        <v>0</v>
      </c>
      <c r="H968">
        <v>0</v>
      </c>
      <c r="I968">
        <v>0</v>
      </c>
      <c r="J968" s="19">
        <v>5.1565824441466904E-7</v>
      </c>
      <c r="K968">
        <v>0</v>
      </c>
    </row>
    <row r="969" spans="1:11" x14ac:dyDescent="0.35">
      <c r="A969" t="s">
        <v>76</v>
      </c>
      <c r="B969" t="s">
        <v>4</v>
      </c>
      <c r="C969" t="s">
        <v>60</v>
      </c>
      <c r="D969">
        <v>8</v>
      </c>
      <c r="E969">
        <v>59</v>
      </c>
      <c r="F969" s="19">
        <v>1.129457639586E-6</v>
      </c>
      <c r="G969">
        <v>0</v>
      </c>
      <c r="H969">
        <v>0</v>
      </c>
      <c r="I969">
        <v>0</v>
      </c>
      <c r="J969" s="19">
        <v>8.1643844802159601E-7</v>
      </c>
      <c r="K969">
        <v>0</v>
      </c>
    </row>
    <row r="970" spans="1:11" x14ac:dyDescent="0.35">
      <c r="A970" t="s">
        <v>76</v>
      </c>
      <c r="B970" t="s">
        <v>4</v>
      </c>
      <c r="C970" t="s">
        <v>60</v>
      </c>
      <c r="D970">
        <v>9</v>
      </c>
      <c r="E970">
        <v>59</v>
      </c>
      <c r="F970" s="19">
        <v>8.4775859430455302E-7</v>
      </c>
      <c r="G970">
        <v>0</v>
      </c>
      <c r="H970">
        <v>0</v>
      </c>
      <c r="I970">
        <v>0</v>
      </c>
      <c r="J970" s="19">
        <v>1.2527378043675701E-7</v>
      </c>
      <c r="K970">
        <v>0</v>
      </c>
    </row>
    <row r="971" spans="1:11" x14ac:dyDescent="0.35">
      <c r="A971" t="s">
        <v>76</v>
      </c>
      <c r="B971" t="s">
        <v>4</v>
      </c>
      <c r="C971" t="s">
        <v>60</v>
      </c>
      <c r="D971">
        <v>10</v>
      </c>
      <c r="E971">
        <v>59</v>
      </c>
      <c r="F971" s="19">
        <v>7.4915648590933304E-7</v>
      </c>
      <c r="G971">
        <v>0</v>
      </c>
      <c r="H971">
        <v>0</v>
      </c>
      <c r="I971">
        <v>0</v>
      </c>
      <c r="J971" s="19">
        <v>4.4036219668917103E-7</v>
      </c>
      <c r="K971">
        <v>0</v>
      </c>
    </row>
    <row r="972" spans="1:11" x14ac:dyDescent="0.35">
      <c r="A972" t="s">
        <v>76</v>
      </c>
      <c r="B972" t="s">
        <v>4</v>
      </c>
      <c r="C972" t="s">
        <v>60</v>
      </c>
      <c r="D972">
        <v>11</v>
      </c>
      <c r="E972">
        <v>59</v>
      </c>
      <c r="F972" s="19">
        <v>1.2009205369856001E-6</v>
      </c>
      <c r="G972">
        <v>0</v>
      </c>
      <c r="H972">
        <v>0</v>
      </c>
      <c r="I972">
        <v>0</v>
      </c>
      <c r="J972" s="19">
        <v>2.6635498371931401E-7</v>
      </c>
      <c r="K972">
        <v>0</v>
      </c>
    </row>
    <row r="973" spans="1:11" x14ac:dyDescent="0.35">
      <c r="A973" t="s">
        <v>76</v>
      </c>
      <c r="B973" t="s">
        <v>4</v>
      </c>
      <c r="C973" t="s">
        <v>60</v>
      </c>
      <c r="D973">
        <v>12</v>
      </c>
      <c r="E973">
        <v>59</v>
      </c>
      <c r="F973" s="19">
        <v>8.1653925092714904E-7</v>
      </c>
      <c r="G973">
        <v>0</v>
      </c>
      <c r="H973">
        <v>0</v>
      </c>
      <c r="I973">
        <v>0</v>
      </c>
      <c r="J973" s="19">
        <v>2.6622686111540201E-7</v>
      </c>
      <c r="K973">
        <v>0</v>
      </c>
    </row>
    <row r="974" spans="1:11" x14ac:dyDescent="0.35">
      <c r="A974" t="s">
        <v>76</v>
      </c>
      <c r="B974" t="s">
        <v>4</v>
      </c>
      <c r="C974" t="s">
        <v>60</v>
      </c>
      <c r="D974">
        <v>13</v>
      </c>
      <c r="E974">
        <v>59</v>
      </c>
      <c r="F974" s="19">
        <v>8.1006975930959496E-7</v>
      </c>
      <c r="G974">
        <v>0</v>
      </c>
      <c r="H974">
        <v>0</v>
      </c>
      <c r="I974">
        <v>0</v>
      </c>
      <c r="J974" s="19">
        <v>4.3153702917422201E-7</v>
      </c>
      <c r="K974">
        <v>0</v>
      </c>
    </row>
    <row r="975" spans="1:11" x14ac:dyDescent="0.35">
      <c r="A975" t="s">
        <v>76</v>
      </c>
      <c r="B975" t="s">
        <v>4</v>
      </c>
      <c r="C975" t="s">
        <v>60</v>
      </c>
      <c r="D975">
        <v>14</v>
      </c>
      <c r="E975">
        <v>59</v>
      </c>
      <c r="F975" s="19">
        <v>8.6841843365842896E-7</v>
      </c>
      <c r="G975">
        <v>0</v>
      </c>
      <c r="H975">
        <v>0</v>
      </c>
      <c r="I975">
        <v>0</v>
      </c>
      <c r="J975" s="19">
        <v>1.2434950536252399E-6</v>
      </c>
      <c r="K975">
        <v>0</v>
      </c>
    </row>
    <row r="976" spans="1:11" x14ac:dyDescent="0.35">
      <c r="A976" t="s">
        <v>76</v>
      </c>
      <c r="B976" t="s">
        <v>4</v>
      </c>
      <c r="C976" t="s">
        <v>60</v>
      </c>
      <c r="D976">
        <v>15</v>
      </c>
      <c r="E976">
        <v>59</v>
      </c>
      <c r="F976" s="19">
        <v>1.4830056370323601E-6</v>
      </c>
      <c r="G976">
        <v>0</v>
      </c>
      <c r="H976">
        <v>0</v>
      </c>
      <c r="I976">
        <v>0</v>
      </c>
      <c r="J976" s="19">
        <v>4.7104416838011301E-6</v>
      </c>
      <c r="K976">
        <v>0</v>
      </c>
    </row>
    <row r="977" spans="1:11" x14ac:dyDescent="0.35">
      <c r="A977" t="s">
        <v>76</v>
      </c>
      <c r="B977" t="s">
        <v>4</v>
      </c>
      <c r="C977" t="s">
        <v>60</v>
      </c>
      <c r="D977">
        <v>16</v>
      </c>
      <c r="E977">
        <v>59</v>
      </c>
      <c r="F977" s="19">
        <v>1.7108531315358601E-6</v>
      </c>
      <c r="G977" s="19">
        <v>2.4537478657544001E-8</v>
      </c>
      <c r="H977" s="19">
        <v>6.50788398295369E-7</v>
      </c>
      <c r="I977">
        <v>0</v>
      </c>
      <c r="J977" s="19">
        <v>3.9109970779912901E-6</v>
      </c>
      <c r="K977">
        <v>0</v>
      </c>
    </row>
    <row r="978" spans="1:11" x14ac:dyDescent="0.35">
      <c r="A978" t="s">
        <v>76</v>
      </c>
      <c r="B978" t="s">
        <v>4</v>
      </c>
      <c r="C978" t="s">
        <v>60</v>
      </c>
      <c r="D978">
        <v>17</v>
      </c>
      <c r="E978">
        <v>59</v>
      </c>
      <c r="F978" s="19">
        <v>4.20328703058744E-6</v>
      </c>
      <c r="G978" s="19">
        <v>7.5977913544248104E-7</v>
      </c>
      <c r="H978" s="19">
        <v>5.9629039145251898E-6</v>
      </c>
      <c r="I978" s="19">
        <v>2.21174709308974E-9</v>
      </c>
      <c r="J978" s="19">
        <v>1.2301257769804299E-5</v>
      </c>
      <c r="K978">
        <v>0</v>
      </c>
    </row>
    <row r="979" spans="1:11" x14ac:dyDescent="0.35">
      <c r="A979" t="s">
        <v>76</v>
      </c>
      <c r="B979" t="s">
        <v>4</v>
      </c>
      <c r="C979" t="s">
        <v>60</v>
      </c>
      <c r="D979">
        <v>18</v>
      </c>
      <c r="E979">
        <v>59</v>
      </c>
      <c r="F979" s="19">
        <v>1.09072950332879E-5</v>
      </c>
      <c r="G979" s="19">
        <v>4.5490688383846004E-6</v>
      </c>
      <c r="H979" s="19">
        <v>1.6436476345732E-5</v>
      </c>
      <c r="I979" s="19">
        <v>9.2670910149422195E-7</v>
      </c>
      <c r="J979" s="19">
        <v>3.01808811994255E-5</v>
      </c>
      <c r="K979" s="19">
        <v>8.8165050700008798E-8</v>
      </c>
    </row>
    <row r="980" spans="1:11" x14ac:dyDescent="0.35">
      <c r="A980" t="s">
        <v>76</v>
      </c>
      <c r="B980" t="s">
        <v>4</v>
      </c>
      <c r="C980" t="s">
        <v>60</v>
      </c>
      <c r="D980">
        <v>19</v>
      </c>
      <c r="E980">
        <v>59</v>
      </c>
      <c r="F980" s="19">
        <v>2.5265716645538502E-5</v>
      </c>
      <c r="G980" s="19">
        <v>1.24138002303332E-5</v>
      </c>
      <c r="H980" s="19">
        <v>4.6158534232180603E-5</v>
      </c>
      <c r="I980" s="19">
        <v>2.6714472389467101E-6</v>
      </c>
      <c r="J980" s="19">
        <v>6.04938409990722E-5</v>
      </c>
      <c r="K980" s="19">
        <v>1.55093994665758E-6</v>
      </c>
    </row>
    <row r="981" spans="1:11" x14ac:dyDescent="0.35">
      <c r="A981" t="s">
        <v>76</v>
      </c>
      <c r="B981" t="s">
        <v>4</v>
      </c>
      <c r="C981" t="s">
        <v>60</v>
      </c>
      <c r="D981">
        <v>20</v>
      </c>
      <c r="E981">
        <v>59</v>
      </c>
      <c r="F981" s="19">
        <v>4.2308331792001299E-5</v>
      </c>
      <c r="G981" s="19">
        <v>3.00064695683028E-5</v>
      </c>
      <c r="H981" s="19">
        <v>7.7625014374379701E-5</v>
      </c>
      <c r="I981" s="19">
        <v>9.1146484655972403E-6</v>
      </c>
      <c r="J981" s="19">
        <v>9.1556991290985402E-5</v>
      </c>
      <c r="K981" s="19">
        <v>1.8802334918803301E-6</v>
      </c>
    </row>
    <row r="982" spans="1:11" x14ac:dyDescent="0.35">
      <c r="A982" t="s">
        <v>76</v>
      </c>
      <c r="B982" t="s">
        <v>4</v>
      </c>
      <c r="C982" t="s">
        <v>60</v>
      </c>
      <c r="D982">
        <v>21</v>
      </c>
      <c r="E982">
        <v>59</v>
      </c>
      <c r="F982" s="19">
        <v>6.5238455065725094E-5</v>
      </c>
      <c r="G982" s="19">
        <v>6.5416165546841899E-5</v>
      </c>
      <c r="H982">
        <v>1.08495373890132E-4</v>
      </c>
      <c r="I982" s="19">
        <v>1.7968669984502401E-5</v>
      </c>
      <c r="J982">
        <v>1.1768356971068E-4</v>
      </c>
      <c r="K982" s="19">
        <v>6.3341836952912803E-6</v>
      </c>
    </row>
    <row r="983" spans="1:11" x14ac:dyDescent="0.35">
      <c r="A983" t="s">
        <v>76</v>
      </c>
      <c r="B983" t="s">
        <v>4</v>
      </c>
      <c r="C983" t="s">
        <v>60</v>
      </c>
      <c r="D983">
        <v>22</v>
      </c>
      <c r="E983">
        <v>59</v>
      </c>
      <c r="F983" s="19">
        <v>7.8207383473520494E-5</v>
      </c>
      <c r="G983" s="19">
        <v>8.2752099641289099E-5</v>
      </c>
      <c r="H983">
        <v>1.2056205230467301E-4</v>
      </c>
      <c r="I983" s="19">
        <v>2.7709449530369998E-5</v>
      </c>
      <c r="J983">
        <v>1.4077330497119699E-4</v>
      </c>
      <c r="K983" s="19">
        <v>8.7377151100835397E-6</v>
      </c>
    </row>
    <row r="984" spans="1:11" x14ac:dyDescent="0.35">
      <c r="A984" t="s">
        <v>76</v>
      </c>
      <c r="B984" t="s">
        <v>4</v>
      </c>
      <c r="C984" t="s">
        <v>60</v>
      </c>
      <c r="D984">
        <v>23</v>
      </c>
      <c r="E984">
        <v>59</v>
      </c>
      <c r="F984" s="19">
        <v>9.9807694595326096E-5</v>
      </c>
      <c r="G984">
        <v>1.10006385194575E-4</v>
      </c>
      <c r="H984">
        <v>1.4354395248982501E-4</v>
      </c>
      <c r="I984" s="19">
        <v>4.6481228900011498E-5</v>
      </c>
      <c r="J984">
        <v>1.7510344080115799E-4</v>
      </c>
      <c r="K984" s="19">
        <v>3.0268312960293601E-5</v>
      </c>
    </row>
    <row r="985" spans="1:11" x14ac:dyDescent="0.35">
      <c r="A985" t="s">
        <v>76</v>
      </c>
      <c r="B985" t="s">
        <v>4</v>
      </c>
      <c r="C985" t="s">
        <v>60</v>
      </c>
      <c r="D985">
        <v>24</v>
      </c>
      <c r="E985">
        <v>59</v>
      </c>
      <c r="F985">
        <v>1.20103782484425E-4</v>
      </c>
      <c r="G985">
        <v>1.2994275666828399E-4</v>
      </c>
      <c r="H985">
        <v>1.6214579261933799E-4</v>
      </c>
      <c r="I985" s="19">
        <v>7.3388108057294201E-5</v>
      </c>
      <c r="J985">
        <v>2.01627702461997E-4</v>
      </c>
      <c r="K985" s="19">
        <v>2.8438373873298299E-5</v>
      </c>
    </row>
    <row r="986" spans="1:11" x14ac:dyDescent="0.35">
      <c r="A986" t="s">
        <v>76</v>
      </c>
      <c r="B986" t="s">
        <v>4</v>
      </c>
      <c r="C986" t="s">
        <v>60</v>
      </c>
      <c r="D986">
        <v>25</v>
      </c>
      <c r="E986">
        <v>59</v>
      </c>
      <c r="F986">
        <v>1.27934352555181E-4</v>
      </c>
      <c r="G986">
        <v>1.3951273773039701E-4</v>
      </c>
      <c r="H986">
        <v>1.65754892876443E-4</v>
      </c>
      <c r="I986" s="19">
        <v>9.2505333993592206E-5</v>
      </c>
      <c r="J986">
        <v>1.9528162557650599E-4</v>
      </c>
      <c r="K986" s="19">
        <v>4.38618885512785E-5</v>
      </c>
    </row>
    <row r="987" spans="1:11" x14ac:dyDescent="0.35">
      <c r="A987" t="s">
        <v>76</v>
      </c>
      <c r="B987" t="s">
        <v>4</v>
      </c>
      <c r="C987" t="s">
        <v>60</v>
      </c>
      <c r="D987">
        <v>26</v>
      </c>
      <c r="E987">
        <v>59</v>
      </c>
      <c r="F987">
        <v>1.29966598674455E-4</v>
      </c>
      <c r="G987">
        <v>1.3159343515156501E-4</v>
      </c>
      <c r="H987">
        <v>1.77390424436722E-4</v>
      </c>
      <c r="I987">
        <v>1.04721371956425E-4</v>
      </c>
      <c r="J987">
        <v>1.9783490568600401E-4</v>
      </c>
      <c r="K987" s="19">
        <v>3.8805883382065203E-5</v>
      </c>
    </row>
    <row r="988" spans="1:11" x14ac:dyDescent="0.35">
      <c r="A988" t="s">
        <v>76</v>
      </c>
      <c r="B988" t="s">
        <v>4</v>
      </c>
      <c r="C988" t="s">
        <v>60</v>
      </c>
      <c r="D988">
        <v>27</v>
      </c>
      <c r="E988">
        <v>59</v>
      </c>
      <c r="F988">
        <v>1.3774027888103699E-4</v>
      </c>
      <c r="G988">
        <v>1.3099890148253099E-4</v>
      </c>
      <c r="H988">
        <v>1.8511951149328799E-4</v>
      </c>
      <c r="I988" s="19">
        <v>9.3837820677310495E-5</v>
      </c>
      <c r="J988">
        <v>2.0619619632531E-4</v>
      </c>
      <c r="K988" s="19">
        <v>6.65579929332134E-5</v>
      </c>
    </row>
    <row r="989" spans="1:11" x14ac:dyDescent="0.35">
      <c r="A989" t="s">
        <v>76</v>
      </c>
      <c r="B989" t="s">
        <v>4</v>
      </c>
      <c r="C989" t="s">
        <v>60</v>
      </c>
      <c r="D989">
        <v>28</v>
      </c>
      <c r="E989">
        <v>59</v>
      </c>
      <c r="F989">
        <v>1.3543981030407701E-4</v>
      </c>
      <c r="G989">
        <v>1.4128434964384701E-4</v>
      </c>
      <c r="H989">
        <v>1.7588134401563899E-4</v>
      </c>
      <c r="I989">
        <v>1.04847990630935E-4</v>
      </c>
      <c r="J989">
        <v>2.1056648974333701E-4</v>
      </c>
      <c r="K989" s="19">
        <v>7.3795224110596299E-5</v>
      </c>
    </row>
    <row r="990" spans="1:11" x14ac:dyDescent="0.35">
      <c r="A990" t="s">
        <v>76</v>
      </c>
      <c r="B990" t="s">
        <v>4</v>
      </c>
      <c r="C990" t="s">
        <v>60</v>
      </c>
      <c r="D990">
        <v>29</v>
      </c>
      <c r="E990">
        <v>59</v>
      </c>
      <c r="F990">
        <v>1.2668793804370101E-4</v>
      </c>
      <c r="G990">
        <v>1.24380630557506E-4</v>
      </c>
      <c r="H990">
        <v>1.5914702590185499E-4</v>
      </c>
      <c r="I990" s="19">
        <v>9.7234869191652204E-5</v>
      </c>
      <c r="J990">
        <v>2.04084736805449E-4</v>
      </c>
      <c r="K990" s="19">
        <v>4.2242189720413702E-5</v>
      </c>
    </row>
    <row r="991" spans="1:11" x14ac:dyDescent="0.35">
      <c r="A991" t="s">
        <v>76</v>
      </c>
      <c r="B991" t="s">
        <v>4</v>
      </c>
      <c r="C991" t="s">
        <v>60</v>
      </c>
      <c r="D991">
        <v>30</v>
      </c>
      <c r="E991">
        <v>59</v>
      </c>
      <c r="F991">
        <v>1.1063020779054701E-4</v>
      </c>
      <c r="G991">
        <v>1.15438191916818E-4</v>
      </c>
      <c r="H991">
        <v>1.3207591750053399E-4</v>
      </c>
      <c r="I991" s="19">
        <v>8.4473025062765803E-5</v>
      </c>
      <c r="J991">
        <v>1.66309396579381E-4</v>
      </c>
      <c r="K991" s="19">
        <v>4.0032938238426098E-5</v>
      </c>
    </row>
    <row r="992" spans="1:11" x14ac:dyDescent="0.35">
      <c r="A992" t="s">
        <v>76</v>
      </c>
      <c r="B992" t="s">
        <v>4</v>
      </c>
      <c r="C992" t="s">
        <v>60</v>
      </c>
      <c r="D992">
        <v>31</v>
      </c>
      <c r="E992">
        <v>59</v>
      </c>
      <c r="F992" s="19">
        <v>9.5935364364606394E-5</v>
      </c>
      <c r="G992" s="19">
        <v>9.3011309969395794E-5</v>
      </c>
      <c r="H992">
        <v>1.4054699976242101E-4</v>
      </c>
      <c r="I992" s="19">
        <v>6.3926205793882096E-5</v>
      </c>
      <c r="J992">
        <v>1.60517569807583E-4</v>
      </c>
      <c r="K992" s="19">
        <v>2.90456229080345E-5</v>
      </c>
    </row>
    <row r="993" spans="1:11" x14ac:dyDescent="0.35">
      <c r="A993" t="s">
        <v>76</v>
      </c>
      <c r="B993" t="s">
        <v>4</v>
      </c>
      <c r="C993" t="s">
        <v>60</v>
      </c>
      <c r="D993">
        <v>32</v>
      </c>
      <c r="E993">
        <v>59</v>
      </c>
      <c r="F993" s="19">
        <v>7.6385421764600805E-5</v>
      </c>
      <c r="G993" s="19">
        <v>7.3010633028852096E-5</v>
      </c>
      <c r="H993" s="19">
        <v>9.7744072882618795E-5</v>
      </c>
      <c r="I993" s="19">
        <v>4.3272199110398499E-5</v>
      </c>
      <c r="J993">
        <v>1.39044072364309E-4</v>
      </c>
      <c r="K993" s="19">
        <v>1.7657089622323001E-5</v>
      </c>
    </row>
    <row r="994" spans="1:11" x14ac:dyDescent="0.35">
      <c r="A994" t="s">
        <v>76</v>
      </c>
      <c r="B994" t="s">
        <v>4</v>
      </c>
      <c r="C994" t="s">
        <v>60</v>
      </c>
      <c r="D994">
        <v>33</v>
      </c>
      <c r="E994">
        <v>59</v>
      </c>
      <c r="F994" s="19">
        <v>5.5085829321908603E-5</v>
      </c>
      <c r="G994" s="19">
        <v>4.5128988360716301E-5</v>
      </c>
      <c r="H994" s="19">
        <v>9.2214251453695494E-5</v>
      </c>
      <c r="I994" s="19">
        <v>1.84677965259317E-5</v>
      </c>
      <c r="J994">
        <v>1.1549452445772701E-4</v>
      </c>
      <c r="K994" s="19">
        <v>3.9041686064931304E-6</v>
      </c>
    </row>
    <row r="995" spans="1:11" x14ac:dyDescent="0.35">
      <c r="A995" t="s">
        <v>76</v>
      </c>
      <c r="B995" t="s">
        <v>4</v>
      </c>
      <c r="C995" t="s">
        <v>60</v>
      </c>
      <c r="D995">
        <v>34</v>
      </c>
      <c r="E995">
        <v>59</v>
      </c>
      <c r="F995" s="19">
        <v>3.4873633906025798E-5</v>
      </c>
      <c r="G995" s="19">
        <v>2.2821013422798901E-5</v>
      </c>
      <c r="H995" s="19">
        <v>4.9267428724196302E-5</v>
      </c>
      <c r="I995" s="19">
        <v>7.1824806277010904E-6</v>
      </c>
      <c r="J995" s="19">
        <v>7.9106863780208694E-5</v>
      </c>
      <c r="K995" s="19">
        <v>2.7618509426654701E-6</v>
      </c>
    </row>
    <row r="996" spans="1:11" x14ac:dyDescent="0.35">
      <c r="A996" t="s">
        <v>76</v>
      </c>
      <c r="B996" t="s">
        <v>4</v>
      </c>
      <c r="C996" t="s">
        <v>60</v>
      </c>
      <c r="D996">
        <v>35</v>
      </c>
      <c r="E996">
        <v>59</v>
      </c>
      <c r="F996" s="19">
        <v>1.6023811947322899E-5</v>
      </c>
      <c r="G996" s="19">
        <v>7.37801420233764E-6</v>
      </c>
      <c r="H996" s="19">
        <v>2.3580803271326301E-5</v>
      </c>
      <c r="I996" s="19">
        <v>1.3210082801503099E-6</v>
      </c>
      <c r="J996" s="19">
        <v>3.4550866773024401E-5</v>
      </c>
      <c r="K996" s="19">
        <v>4.58960062906981E-7</v>
      </c>
    </row>
    <row r="997" spans="1:11" x14ac:dyDescent="0.35">
      <c r="A997" t="s">
        <v>76</v>
      </c>
      <c r="B997" t="s">
        <v>4</v>
      </c>
      <c r="C997" t="s">
        <v>60</v>
      </c>
      <c r="D997">
        <v>36</v>
      </c>
      <c r="E997">
        <v>59</v>
      </c>
      <c r="F997" s="19">
        <v>6.06787375389127E-6</v>
      </c>
      <c r="G997" s="19">
        <v>1.2877835091658399E-6</v>
      </c>
      <c r="H997" s="19">
        <v>7.2009451113612704E-6</v>
      </c>
      <c r="I997" s="19">
        <v>2.2275306866503099E-8</v>
      </c>
      <c r="J997" s="19">
        <v>1.24522514581565E-5</v>
      </c>
      <c r="K997">
        <v>0</v>
      </c>
    </row>
    <row r="998" spans="1:11" x14ac:dyDescent="0.35">
      <c r="A998" t="s">
        <v>76</v>
      </c>
      <c r="B998" t="s">
        <v>4</v>
      </c>
      <c r="C998" t="s">
        <v>60</v>
      </c>
      <c r="D998">
        <v>37</v>
      </c>
      <c r="E998">
        <v>59</v>
      </c>
      <c r="F998" s="19">
        <v>2.3099247369601699E-6</v>
      </c>
      <c r="G998" s="19">
        <v>3.6691593834770201E-9</v>
      </c>
      <c r="H998" s="19">
        <v>1.14617787527417E-6</v>
      </c>
      <c r="I998">
        <v>0</v>
      </c>
      <c r="J998" s="19">
        <v>6.0025806980998897E-6</v>
      </c>
      <c r="K998">
        <v>0</v>
      </c>
    </row>
    <row r="999" spans="1:11" x14ac:dyDescent="0.35">
      <c r="A999" t="s">
        <v>76</v>
      </c>
      <c r="B999" t="s">
        <v>4</v>
      </c>
      <c r="C999" t="s">
        <v>60</v>
      </c>
      <c r="D999">
        <v>38</v>
      </c>
      <c r="E999">
        <v>59</v>
      </c>
      <c r="F999" s="19">
        <v>1.8863252408097399E-6</v>
      </c>
      <c r="G999">
        <v>0</v>
      </c>
      <c r="H999" s="19">
        <v>2.2114225591088399E-7</v>
      </c>
      <c r="I999">
        <v>0</v>
      </c>
      <c r="J999" s="19">
        <v>5.0893709039018198E-6</v>
      </c>
      <c r="K999">
        <v>0</v>
      </c>
    </row>
    <row r="1000" spans="1:11" x14ac:dyDescent="0.35">
      <c r="A1000" t="s">
        <v>76</v>
      </c>
      <c r="B1000" t="s">
        <v>4</v>
      </c>
      <c r="C1000" t="s">
        <v>60</v>
      </c>
      <c r="D1000">
        <v>39</v>
      </c>
      <c r="E1000">
        <v>59</v>
      </c>
      <c r="F1000" s="19">
        <v>1.2813586853173799E-6</v>
      </c>
      <c r="G1000">
        <v>0</v>
      </c>
      <c r="H1000" s="19">
        <v>6.1157885138574501E-8</v>
      </c>
      <c r="I1000">
        <v>0</v>
      </c>
      <c r="J1000" s="19">
        <v>4.5937840627659702E-6</v>
      </c>
      <c r="K1000">
        <v>0</v>
      </c>
    </row>
    <row r="1001" spans="1:11" x14ac:dyDescent="0.35">
      <c r="A1001" t="s">
        <v>76</v>
      </c>
      <c r="B1001" t="s">
        <v>4</v>
      </c>
      <c r="C1001" t="s">
        <v>60</v>
      </c>
      <c r="D1001">
        <v>40</v>
      </c>
      <c r="E1001">
        <v>59</v>
      </c>
      <c r="F1001" s="19">
        <v>9.6013584550140606E-7</v>
      </c>
      <c r="G1001">
        <v>0</v>
      </c>
      <c r="H1001" s="19">
        <v>1.6468311199615799E-7</v>
      </c>
      <c r="I1001">
        <v>0</v>
      </c>
      <c r="J1001" s="19">
        <v>2.87122734297888E-6</v>
      </c>
      <c r="K1001">
        <v>0</v>
      </c>
    </row>
    <row r="1002" spans="1:11" x14ac:dyDescent="0.35">
      <c r="A1002" t="s">
        <v>76</v>
      </c>
      <c r="B1002" t="s">
        <v>4</v>
      </c>
      <c r="C1002" t="s">
        <v>60</v>
      </c>
      <c r="D1002">
        <v>41</v>
      </c>
      <c r="E1002">
        <v>59</v>
      </c>
      <c r="F1002" s="19">
        <v>7.3239918948963596E-7</v>
      </c>
      <c r="G1002">
        <v>0</v>
      </c>
      <c r="H1002" s="19">
        <v>1.1563230227157401E-7</v>
      </c>
      <c r="I1002">
        <v>0</v>
      </c>
      <c r="J1002" s="19">
        <v>1.70209356575032E-6</v>
      </c>
      <c r="K1002">
        <v>0</v>
      </c>
    </row>
    <row r="1003" spans="1:11" x14ac:dyDescent="0.35">
      <c r="A1003" t="s">
        <v>76</v>
      </c>
      <c r="B1003" t="s">
        <v>4</v>
      </c>
      <c r="C1003" t="s">
        <v>60</v>
      </c>
      <c r="D1003">
        <v>42</v>
      </c>
      <c r="E1003">
        <v>59</v>
      </c>
      <c r="F1003" s="19">
        <v>8.2341358734245E-7</v>
      </c>
      <c r="G1003">
        <v>0</v>
      </c>
      <c r="H1003">
        <v>0</v>
      </c>
      <c r="I1003">
        <v>0</v>
      </c>
      <c r="J1003" s="19">
        <v>2.9823689486814601E-6</v>
      </c>
      <c r="K1003">
        <v>0</v>
      </c>
    </row>
    <row r="1004" spans="1:11" x14ac:dyDescent="0.35">
      <c r="A1004" t="s">
        <v>76</v>
      </c>
      <c r="B1004" t="s">
        <v>4</v>
      </c>
      <c r="C1004" t="s">
        <v>60</v>
      </c>
      <c r="D1004">
        <v>43</v>
      </c>
      <c r="E1004">
        <v>59</v>
      </c>
      <c r="F1004" s="19">
        <v>7.2395824319604505E-7</v>
      </c>
      <c r="G1004">
        <v>0</v>
      </c>
      <c r="H1004" s="19">
        <v>2.1247348543375298E-9</v>
      </c>
      <c r="I1004">
        <v>0</v>
      </c>
      <c r="J1004" s="19">
        <v>1.48706433070859E-6</v>
      </c>
      <c r="K1004">
        <v>0</v>
      </c>
    </row>
    <row r="1005" spans="1:11" x14ac:dyDescent="0.35">
      <c r="A1005" t="s">
        <v>76</v>
      </c>
      <c r="B1005" t="s">
        <v>4</v>
      </c>
      <c r="C1005" t="s">
        <v>60</v>
      </c>
      <c r="D1005">
        <v>44</v>
      </c>
      <c r="E1005">
        <v>59</v>
      </c>
      <c r="F1005" s="19">
        <v>9.6312956182859994E-7</v>
      </c>
      <c r="G1005">
        <v>0</v>
      </c>
      <c r="H1005" s="19">
        <v>2.50366833731224E-8</v>
      </c>
      <c r="I1005">
        <v>0</v>
      </c>
      <c r="J1005" s="19">
        <v>2.7098686860382302E-6</v>
      </c>
      <c r="K1005">
        <v>0</v>
      </c>
    </row>
    <row r="1006" spans="1:11" x14ac:dyDescent="0.35">
      <c r="A1006" t="s">
        <v>76</v>
      </c>
      <c r="B1006" t="s">
        <v>4</v>
      </c>
      <c r="C1006" t="s">
        <v>60</v>
      </c>
      <c r="D1006">
        <v>45</v>
      </c>
      <c r="E1006">
        <v>59</v>
      </c>
      <c r="F1006" s="19">
        <v>1.0006158703346E-6</v>
      </c>
      <c r="G1006">
        <v>0</v>
      </c>
      <c r="H1006">
        <v>0</v>
      </c>
      <c r="I1006">
        <v>0</v>
      </c>
      <c r="J1006" s="19">
        <v>2.6810409856793701E-6</v>
      </c>
      <c r="K1006">
        <v>0</v>
      </c>
    </row>
    <row r="1007" spans="1:11" x14ac:dyDescent="0.35">
      <c r="A1007" t="s">
        <v>76</v>
      </c>
      <c r="B1007" t="s">
        <v>4</v>
      </c>
      <c r="C1007" t="s">
        <v>60</v>
      </c>
      <c r="D1007">
        <v>46</v>
      </c>
      <c r="E1007">
        <v>59</v>
      </c>
      <c r="F1007" s="19">
        <v>9.8421027393628093E-7</v>
      </c>
      <c r="G1007">
        <v>0</v>
      </c>
      <c r="H1007">
        <v>0</v>
      </c>
      <c r="I1007">
        <v>0</v>
      </c>
      <c r="J1007" s="19">
        <v>2.4914205682279599E-6</v>
      </c>
      <c r="K1007">
        <v>0</v>
      </c>
    </row>
    <row r="1008" spans="1:11" x14ac:dyDescent="0.35">
      <c r="A1008" t="s">
        <v>76</v>
      </c>
      <c r="B1008" t="s">
        <v>4</v>
      </c>
      <c r="C1008" t="s">
        <v>60</v>
      </c>
      <c r="D1008">
        <v>47</v>
      </c>
      <c r="E1008">
        <v>59</v>
      </c>
      <c r="F1008" s="19">
        <v>1.2613966089747701E-6</v>
      </c>
      <c r="G1008">
        <v>0</v>
      </c>
      <c r="H1008">
        <v>0</v>
      </c>
      <c r="I1008">
        <v>0</v>
      </c>
      <c r="J1008" s="19">
        <v>2.5279957577993699E-6</v>
      </c>
      <c r="K1008">
        <v>0</v>
      </c>
    </row>
    <row r="1009" spans="1:11" x14ac:dyDescent="0.35">
      <c r="A1009" t="s">
        <v>76</v>
      </c>
      <c r="B1009" t="s">
        <v>4</v>
      </c>
      <c r="C1009" t="s">
        <v>60</v>
      </c>
      <c r="D1009">
        <v>48</v>
      </c>
      <c r="E1009">
        <v>59</v>
      </c>
      <c r="F1009" s="19">
        <v>9.8838055849976101E-7</v>
      </c>
      <c r="G1009">
        <v>0</v>
      </c>
      <c r="H1009">
        <v>0</v>
      </c>
      <c r="I1009">
        <v>0</v>
      </c>
      <c r="J1009" s="19">
        <v>1.4307380092414301E-6</v>
      </c>
      <c r="K1009">
        <v>0</v>
      </c>
    </row>
    <row r="1010" spans="1:11" x14ac:dyDescent="0.35">
      <c r="A1010" t="s">
        <v>76</v>
      </c>
      <c r="B1010" t="s">
        <v>4</v>
      </c>
      <c r="C1010" t="s">
        <v>61</v>
      </c>
      <c r="D1010">
        <v>1</v>
      </c>
      <c r="E1010">
        <v>59</v>
      </c>
      <c r="F1010" s="19">
        <v>5.8168040664371004E-7</v>
      </c>
      <c r="G1010">
        <v>0</v>
      </c>
      <c r="H1010">
        <v>0</v>
      </c>
      <c r="I1010">
        <v>0</v>
      </c>
      <c r="J1010" s="19">
        <v>6.9252939736915099E-8</v>
      </c>
      <c r="K1010">
        <v>0</v>
      </c>
    </row>
    <row r="1011" spans="1:11" x14ac:dyDescent="0.35">
      <c r="A1011" t="s">
        <v>76</v>
      </c>
      <c r="B1011" t="s">
        <v>4</v>
      </c>
      <c r="C1011" t="s">
        <v>61</v>
      </c>
      <c r="D1011">
        <v>2</v>
      </c>
      <c r="E1011">
        <v>59</v>
      </c>
      <c r="F1011" s="19">
        <v>2.37101686324298E-7</v>
      </c>
      <c r="G1011">
        <v>0</v>
      </c>
      <c r="H1011">
        <v>0</v>
      </c>
      <c r="I1011">
        <v>0</v>
      </c>
      <c r="J1011">
        <v>0</v>
      </c>
      <c r="K1011">
        <v>0</v>
      </c>
    </row>
    <row r="1012" spans="1:11" x14ac:dyDescent="0.35">
      <c r="A1012" t="s">
        <v>76</v>
      </c>
      <c r="B1012" t="s">
        <v>4</v>
      </c>
      <c r="C1012" t="s">
        <v>61</v>
      </c>
      <c r="D1012">
        <v>3</v>
      </c>
      <c r="E1012">
        <v>59</v>
      </c>
      <c r="F1012" s="19">
        <v>7.8030216698651004E-7</v>
      </c>
      <c r="G1012">
        <v>0</v>
      </c>
      <c r="H1012">
        <v>0</v>
      </c>
      <c r="I1012">
        <v>0</v>
      </c>
      <c r="J1012">
        <v>0</v>
      </c>
      <c r="K1012">
        <v>0</v>
      </c>
    </row>
    <row r="1013" spans="1:11" x14ac:dyDescent="0.35">
      <c r="A1013" t="s">
        <v>76</v>
      </c>
      <c r="B1013" t="s">
        <v>4</v>
      </c>
      <c r="C1013" t="s">
        <v>61</v>
      </c>
      <c r="D1013">
        <v>4</v>
      </c>
      <c r="E1013">
        <v>59</v>
      </c>
      <c r="F1013" s="19">
        <v>1.3833879266082899E-6</v>
      </c>
      <c r="G1013">
        <v>0</v>
      </c>
      <c r="H1013">
        <v>0</v>
      </c>
      <c r="I1013">
        <v>0</v>
      </c>
      <c r="J1013" s="19">
        <v>3.3596093120214001E-7</v>
      </c>
      <c r="K1013">
        <v>0</v>
      </c>
    </row>
    <row r="1014" spans="1:11" x14ac:dyDescent="0.35">
      <c r="A1014" t="s">
        <v>76</v>
      </c>
      <c r="B1014" t="s">
        <v>4</v>
      </c>
      <c r="C1014" t="s">
        <v>61</v>
      </c>
      <c r="D1014">
        <v>5</v>
      </c>
      <c r="E1014">
        <v>59</v>
      </c>
      <c r="F1014" s="19">
        <v>1.3851753535680399E-6</v>
      </c>
      <c r="G1014">
        <v>0</v>
      </c>
      <c r="H1014">
        <v>0</v>
      </c>
      <c r="I1014">
        <v>0</v>
      </c>
      <c r="J1014" s="19">
        <v>2.2948597713117101E-7</v>
      </c>
      <c r="K1014">
        <v>0</v>
      </c>
    </row>
    <row r="1015" spans="1:11" x14ac:dyDescent="0.35">
      <c r="A1015" t="s">
        <v>76</v>
      </c>
      <c r="B1015" t="s">
        <v>4</v>
      </c>
      <c r="C1015" t="s">
        <v>61</v>
      </c>
      <c r="D1015">
        <v>6</v>
      </c>
      <c r="E1015">
        <v>59</v>
      </c>
      <c r="F1015" s="19">
        <v>1.7176268509424401E-6</v>
      </c>
      <c r="G1015">
        <v>0</v>
      </c>
      <c r="H1015">
        <v>0</v>
      </c>
      <c r="I1015">
        <v>0</v>
      </c>
      <c r="J1015" s="19">
        <v>9.3416124930988792E-9</v>
      </c>
      <c r="K1015">
        <v>0</v>
      </c>
    </row>
    <row r="1016" spans="1:11" x14ac:dyDescent="0.35">
      <c r="A1016" t="s">
        <v>76</v>
      </c>
      <c r="B1016" t="s">
        <v>4</v>
      </c>
      <c r="C1016" t="s">
        <v>61</v>
      </c>
      <c r="D1016">
        <v>7</v>
      </c>
      <c r="E1016">
        <v>59</v>
      </c>
      <c r="F1016" s="19">
        <v>2.0359957201425E-6</v>
      </c>
      <c r="G1016">
        <v>0</v>
      </c>
      <c r="H1016">
        <v>0</v>
      </c>
      <c r="I1016">
        <v>0</v>
      </c>
      <c r="J1016" s="19">
        <v>9.3416124930988792E-9</v>
      </c>
      <c r="K1016">
        <v>0</v>
      </c>
    </row>
    <row r="1017" spans="1:11" x14ac:dyDescent="0.35">
      <c r="A1017" t="s">
        <v>76</v>
      </c>
      <c r="B1017" t="s">
        <v>4</v>
      </c>
      <c r="C1017" t="s">
        <v>61</v>
      </c>
      <c r="D1017">
        <v>8</v>
      </c>
      <c r="E1017">
        <v>59</v>
      </c>
      <c r="F1017" s="19">
        <v>1.15231620685465E-6</v>
      </c>
      <c r="G1017">
        <v>0</v>
      </c>
      <c r="H1017">
        <v>0</v>
      </c>
      <c r="I1017">
        <v>0</v>
      </c>
      <c r="J1017">
        <v>0</v>
      </c>
      <c r="K1017">
        <v>0</v>
      </c>
    </row>
    <row r="1018" spans="1:11" x14ac:dyDescent="0.35">
      <c r="A1018" t="s">
        <v>76</v>
      </c>
      <c r="B1018" t="s">
        <v>4</v>
      </c>
      <c r="C1018" t="s">
        <v>61</v>
      </c>
      <c r="D1018">
        <v>9</v>
      </c>
      <c r="E1018">
        <v>59</v>
      </c>
      <c r="F1018" s="19">
        <v>1.3717023451626399E-6</v>
      </c>
      <c r="G1018">
        <v>0</v>
      </c>
      <c r="H1018">
        <v>0</v>
      </c>
      <c r="I1018">
        <v>0</v>
      </c>
      <c r="J1018">
        <v>0</v>
      </c>
      <c r="K1018">
        <v>0</v>
      </c>
    </row>
    <row r="1019" spans="1:11" x14ac:dyDescent="0.35">
      <c r="A1019" t="s">
        <v>76</v>
      </c>
      <c r="B1019" t="s">
        <v>4</v>
      </c>
      <c r="C1019" t="s">
        <v>61</v>
      </c>
      <c r="D1019">
        <v>10</v>
      </c>
      <c r="E1019">
        <v>59</v>
      </c>
      <c r="F1019" s="19">
        <v>9.7636600877803706E-7</v>
      </c>
      <c r="G1019">
        <v>0</v>
      </c>
      <c r="H1019">
        <v>0</v>
      </c>
      <c r="I1019">
        <v>0</v>
      </c>
      <c r="J1019" s="19">
        <v>2.7669722315132999E-8</v>
      </c>
      <c r="K1019">
        <v>0</v>
      </c>
    </row>
    <row r="1020" spans="1:11" x14ac:dyDescent="0.35">
      <c r="A1020" t="s">
        <v>76</v>
      </c>
      <c r="B1020" t="s">
        <v>4</v>
      </c>
      <c r="C1020" t="s">
        <v>61</v>
      </c>
      <c r="D1020">
        <v>11</v>
      </c>
      <c r="E1020">
        <v>59</v>
      </c>
      <c r="F1020" s="19">
        <v>1.07466692894936E-6</v>
      </c>
      <c r="G1020">
        <v>0</v>
      </c>
      <c r="H1020">
        <v>0</v>
      </c>
      <c r="I1020">
        <v>0</v>
      </c>
      <c r="J1020">
        <v>0</v>
      </c>
      <c r="K1020">
        <v>0</v>
      </c>
    </row>
    <row r="1021" spans="1:11" x14ac:dyDescent="0.35">
      <c r="A1021" t="s">
        <v>76</v>
      </c>
      <c r="B1021" t="s">
        <v>4</v>
      </c>
      <c r="C1021" t="s">
        <v>61</v>
      </c>
      <c r="D1021">
        <v>12</v>
      </c>
      <c r="E1021">
        <v>59</v>
      </c>
      <c r="F1021" s="19">
        <v>7.2598636886371104E-7</v>
      </c>
      <c r="G1021">
        <v>0</v>
      </c>
      <c r="H1021">
        <v>0</v>
      </c>
      <c r="I1021">
        <v>0</v>
      </c>
      <c r="J1021" s="19">
        <v>2.79455067187301E-7</v>
      </c>
      <c r="K1021">
        <v>0</v>
      </c>
    </row>
    <row r="1022" spans="1:11" x14ac:dyDescent="0.35">
      <c r="A1022" t="s">
        <v>76</v>
      </c>
      <c r="B1022" t="s">
        <v>4</v>
      </c>
      <c r="C1022" t="s">
        <v>61</v>
      </c>
      <c r="D1022">
        <v>13</v>
      </c>
      <c r="E1022">
        <v>59</v>
      </c>
      <c r="F1022" s="19">
        <v>7.8852548770304896E-7</v>
      </c>
      <c r="G1022">
        <v>0</v>
      </c>
      <c r="H1022">
        <v>0</v>
      </c>
      <c r="I1022">
        <v>0</v>
      </c>
      <c r="J1022" s="19">
        <v>1.7620822402417999E-6</v>
      </c>
      <c r="K1022">
        <v>0</v>
      </c>
    </row>
    <row r="1023" spans="1:11" x14ac:dyDescent="0.35">
      <c r="A1023" t="s">
        <v>76</v>
      </c>
      <c r="B1023" t="s">
        <v>4</v>
      </c>
      <c r="C1023" t="s">
        <v>61</v>
      </c>
      <c r="D1023">
        <v>14</v>
      </c>
      <c r="E1023">
        <v>59</v>
      </c>
      <c r="F1023" s="19">
        <v>1.3473706963928399E-6</v>
      </c>
      <c r="G1023">
        <v>0</v>
      </c>
      <c r="H1023">
        <v>0</v>
      </c>
      <c r="I1023">
        <v>0</v>
      </c>
      <c r="J1023" s="19">
        <v>6.7246816757091795E-7</v>
      </c>
      <c r="K1023">
        <v>0</v>
      </c>
    </row>
    <row r="1024" spans="1:11" x14ac:dyDescent="0.35">
      <c r="A1024" t="s">
        <v>76</v>
      </c>
      <c r="B1024" t="s">
        <v>4</v>
      </c>
      <c r="C1024" t="s">
        <v>61</v>
      </c>
      <c r="D1024">
        <v>15</v>
      </c>
      <c r="E1024">
        <v>59</v>
      </c>
      <c r="F1024" s="19">
        <v>1.9312608024998298E-6</v>
      </c>
      <c r="G1024">
        <v>0</v>
      </c>
      <c r="H1024">
        <v>0</v>
      </c>
      <c r="I1024">
        <v>0</v>
      </c>
      <c r="J1024" s="19">
        <v>2.2633834389975698E-6</v>
      </c>
      <c r="K1024">
        <v>0</v>
      </c>
    </row>
    <row r="1025" spans="1:11" x14ac:dyDescent="0.35">
      <c r="A1025" t="s">
        <v>76</v>
      </c>
      <c r="B1025" t="s">
        <v>4</v>
      </c>
      <c r="C1025" t="s">
        <v>61</v>
      </c>
      <c r="D1025">
        <v>16</v>
      </c>
      <c r="E1025">
        <v>59</v>
      </c>
      <c r="F1025" s="19">
        <v>3.3081647284848399E-6</v>
      </c>
      <c r="G1025">
        <v>0</v>
      </c>
      <c r="H1025" s="19">
        <v>7.6317403611426305E-7</v>
      </c>
      <c r="I1025">
        <v>0</v>
      </c>
      <c r="J1025" s="19">
        <v>4.14601038142311E-6</v>
      </c>
      <c r="K1025">
        <v>0</v>
      </c>
    </row>
    <row r="1026" spans="1:11" x14ac:dyDescent="0.35">
      <c r="A1026" t="s">
        <v>76</v>
      </c>
      <c r="B1026" t="s">
        <v>4</v>
      </c>
      <c r="C1026" t="s">
        <v>61</v>
      </c>
      <c r="D1026">
        <v>17</v>
      </c>
      <c r="E1026">
        <v>59</v>
      </c>
      <c r="F1026" s="19">
        <v>6.1219379925273699E-6</v>
      </c>
      <c r="G1026" s="19">
        <v>1.01572897738558E-6</v>
      </c>
      <c r="H1026" s="19">
        <v>5.5487241678314501E-6</v>
      </c>
      <c r="I1026">
        <v>0</v>
      </c>
      <c r="J1026" s="19">
        <v>1.34147999385834E-5</v>
      </c>
      <c r="K1026">
        <v>0</v>
      </c>
    </row>
    <row r="1027" spans="1:11" x14ac:dyDescent="0.35">
      <c r="A1027" t="s">
        <v>76</v>
      </c>
      <c r="B1027" t="s">
        <v>4</v>
      </c>
      <c r="C1027" t="s">
        <v>61</v>
      </c>
      <c r="D1027">
        <v>18</v>
      </c>
      <c r="E1027">
        <v>59</v>
      </c>
      <c r="F1027" s="19">
        <v>9.9862528882869296E-6</v>
      </c>
      <c r="G1027" s="19">
        <v>4.4646930891007601E-6</v>
      </c>
      <c r="H1027" s="19">
        <v>1.11100306858228E-5</v>
      </c>
      <c r="I1027" s="19">
        <v>3.9267092787457E-7</v>
      </c>
      <c r="J1027" s="19">
        <v>2.0856563184554999E-5</v>
      </c>
      <c r="K1027">
        <v>0</v>
      </c>
    </row>
    <row r="1028" spans="1:11" x14ac:dyDescent="0.35">
      <c r="A1028" t="s">
        <v>76</v>
      </c>
      <c r="B1028" t="s">
        <v>4</v>
      </c>
      <c r="C1028" t="s">
        <v>61</v>
      </c>
      <c r="D1028">
        <v>19</v>
      </c>
      <c r="E1028">
        <v>59</v>
      </c>
      <c r="F1028" s="19">
        <v>1.5782140458060898E-5</v>
      </c>
      <c r="G1028" s="19">
        <v>1.0231631282459799E-5</v>
      </c>
      <c r="H1028" s="19">
        <v>2.6349895219668501E-5</v>
      </c>
      <c r="I1028" s="19">
        <v>2.8628493729178499E-6</v>
      </c>
      <c r="J1028" s="19">
        <v>2.9718986353205901E-5</v>
      </c>
      <c r="K1028" s="19">
        <v>5.4178327695508899E-7</v>
      </c>
    </row>
    <row r="1029" spans="1:11" x14ac:dyDescent="0.35">
      <c r="A1029" t="s">
        <v>76</v>
      </c>
      <c r="B1029" t="s">
        <v>4</v>
      </c>
      <c r="C1029" t="s">
        <v>61</v>
      </c>
      <c r="D1029">
        <v>20</v>
      </c>
      <c r="E1029">
        <v>59</v>
      </c>
      <c r="F1029" s="19">
        <v>2.8762285392748801E-5</v>
      </c>
      <c r="G1029" s="19">
        <v>2.2962525354298199E-5</v>
      </c>
      <c r="H1029" s="19">
        <v>3.90344238078187E-5</v>
      </c>
      <c r="I1029" s="19">
        <v>4.9439187924195199E-6</v>
      </c>
      <c r="J1029" s="19">
        <v>8.0944366510113806E-5</v>
      </c>
      <c r="K1029" s="19">
        <v>3.6868538658248098E-6</v>
      </c>
    </row>
    <row r="1030" spans="1:11" x14ac:dyDescent="0.35">
      <c r="A1030" t="s">
        <v>76</v>
      </c>
      <c r="B1030" t="s">
        <v>4</v>
      </c>
      <c r="C1030" t="s">
        <v>61</v>
      </c>
      <c r="D1030">
        <v>21</v>
      </c>
      <c r="E1030">
        <v>59</v>
      </c>
      <c r="F1030" s="19">
        <v>4.3776828638253401E-5</v>
      </c>
      <c r="G1030" s="19">
        <v>4.5731063652407102E-5</v>
      </c>
      <c r="H1030" s="19">
        <v>6.4708829941070205E-5</v>
      </c>
      <c r="I1030" s="19">
        <v>1.47157904939554E-5</v>
      </c>
      <c r="J1030" s="19">
        <v>7.8673142969687694E-5</v>
      </c>
      <c r="K1030" s="19">
        <v>3.9306583381196203E-6</v>
      </c>
    </row>
    <row r="1031" spans="1:11" x14ac:dyDescent="0.35">
      <c r="A1031" t="s">
        <v>76</v>
      </c>
      <c r="B1031" t="s">
        <v>4</v>
      </c>
      <c r="C1031" t="s">
        <v>61</v>
      </c>
      <c r="D1031">
        <v>22</v>
      </c>
      <c r="E1031">
        <v>59</v>
      </c>
      <c r="F1031" s="19">
        <v>6.0848079051458201E-5</v>
      </c>
      <c r="G1031" s="19">
        <v>5.4108706583423001E-5</v>
      </c>
      <c r="H1031">
        <v>1.09752239462282E-4</v>
      </c>
      <c r="I1031" s="19">
        <v>1.7754443099730399E-5</v>
      </c>
      <c r="J1031">
        <v>1.3200195230579699E-4</v>
      </c>
      <c r="K1031" s="19">
        <v>3.1114694803721499E-6</v>
      </c>
    </row>
    <row r="1032" spans="1:11" x14ac:dyDescent="0.35">
      <c r="A1032" t="s">
        <v>76</v>
      </c>
      <c r="B1032" t="s">
        <v>4</v>
      </c>
      <c r="C1032" t="s">
        <v>61</v>
      </c>
      <c r="D1032">
        <v>23</v>
      </c>
      <c r="E1032">
        <v>59</v>
      </c>
      <c r="F1032" s="19">
        <v>8.5901302097829394E-5</v>
      </c>
      <c r="G1032" s="19">
        <v>7.9163576072020396E-5</v>
      </c>
      <c r="H1032">
        <v>1.4627899596763799E-4</v>
      </c>
      <c r="I1032" s="19">
        <v>3.63827801348478E-5</v>
      </c>
      <c r="J1032">
        <v>1.8308373731533499E-4</v>
      </c>
      <c r="K1032" s="19">
        <v>6.27919832203403E-6</v>
      </c>
    </row>
    <row r="1033" spans="1:11" x14ac:dyDescent="0.35">
      <c r="A1033" t="s">
        <v>76</v>
      </c>
      <c r="B1033" t="s">
        <v>4</v>
      </c>
      <c r="C1033" t="s">
        <v>61</v>
      </c>
      <c r="D1033">
        <v>24</v>
      </c>
      <c r="E1033">
        <v>59</v>
      </c>
      <c r="F1033">
        <v>1.09924544014875E-4</v>
      </c>
      <c r="G1033">
        <v>1.07148367726658E-4</v>
      </c>
      <c r="H1033">
        <v>1.54797728210222E-4</v>
      </c>
      <c r="I1033" s="19">
        <v>5.7065302950471299E-5</v>
      </c>
      <c r="J1033">
        <v>1.9888975864823901E-4</v>
      </c>
      <c r="K1033" s="19">
        <v>2.4424032730352E-5</v>
      </c>
    </row>
    <row r="1034" spans="1:11" x14ac:dyDescent="0.35">
      <c r="A1034" t="s">
        <v>76</v>
      </c>
      <c r="B1034" t="s">
        <v>4</v>
      </c>
      <c r="C1034" t="s">
        <v>61</v>
      </c>
      <c r="D1034">
        <v>25</v>
      </c>
      <c r="E1034">
        <v>59</v>
      </c>
      <c r="F1034">
        <v>1.2289586799814499E-4</v>
      </c>
      <c r="G1034">
        <v>1.15341959030948E-4</v>
      </c>
      <c r="H1034">
        <v>1.7195523155041299E-4</v>
      </c>
      <c r="I1034" s="19">
        <v>7.22057497305154E-5</v>
      </c>
      <c r="J1034">
        <v>1.9184258491965699E-4</v>
      </c>
      <c r="K1034" s="19">
        <v>2.7442306022291701E-5</v>
      </c>
    </row>
    <row r="1035" spans="1:11" x14ac:dyDescent="0.35">
      <c r="A1035" t="s">
        <v>76</v>
      </c>
      <c r="B1035" t="s">
        <v>4</v>
      </c>
      <c r="C1035" t="s">
        <v>61</v>
      </c>
      <c r="D1035">
        <v>26</v>
      </c>
      <c r="E1035">
        <v>59</v>
      </c>
      <c r="F1035">
        <v>1.2741805480661201E-4</v>
      </c>
      <c r="G1035">
        <v>1.2485607432529799E-4</v>
      </c>
      <c r="H1035">
        <v>1.7421190664752899E-4</v>
      </c>
      <c r="I1035" s="19">
        <v>7.3434021049235802E-5</v>
      </c>
      <c r="J1035">
        <v>2.00938963584037E-4</v>
      </c>
      <c r="K1035" s="19">
        <v>4.5235728218172703E-5</v>
      </c>
    </row>
    <row r="1036" spans="1:11" x14ac:dyDescent="0.35">
      <c r="A1036" t="s">
        <v>76</v>
      </c>
      <c r="B1036" t="s">
        <v>4</v>
      </c>
      <c r="C1036" t="s">
        <v>61</v>
      </c>
      <c r="D1036">
        <v>27</v>
      </c>
      <c r="E1036">
        <v>59</v>
      </c>
      <c r="F1036">
        <v>1.2965783425494999E-4</v>
      </c>
      <c r="G1036">
        <v>1.3225924551209299E-4</v>
      </c>
      <c r="H1036">
        <v>1.6950031321390799E-4</v>
      </c>
      <c r="I1036" s="19">
        <v>7.7778684590359905E-5</v>
      </c>
      <c r="J1036">
        <v>2.06050790495678E-4</v>
      </c>
      <c r="K1036" s="19">
        <v>5.0106306021225E-5</v>
      </c>
    </row>
    <row r="1037" spans="1:11" x14ac:dyDescent="0.35">
      <c r="A1037" t="s">
        <v>76</v>
      </c>
      <c r="B1037" t="s">
        <v>4</v>
      </c>
      <c r="C1037" t="s">
        <v>61</v>
      </c>
      <c r="D1037">
        <v>28</v>
      </c>
      <c r="E1037">
        <v>59</v>
      </c>
      <c r="F1037">
        <v>1.2466334610705001E-4</v>
      </c>
      <c r="G1037">
        <v>1.2805331941349E-4</v>
      </c>
      <c r="H1037">
        <v>1.6386274638087201E-4</v>
      </c>
      <c r="I1037" s="19">
        <v>8.3376466440055901E-5</v>
      </c>
      <c r="J1037">
        <v>2.0802533959265299E-4</v>
      </c>
      <c r="K1037" s="19">
        <v>5.8327674242297498E-5</v>
      </c>
    </row>
    <row r="1038" spans="1:11" x14ac:dyDescent="0.35">
      <c r="A1038" t="s">
        <v>76</v>
      </c>
      <c r="B1038" t="s">
        <v>4</v>
      </c>
      <c r="C1038" t="s">
        <v>61</v>
      </c>
      <c r="D1038">
        <v>29</v>
      </c>
      <c r="E1038">
        <v>59</v>
      </c>
      <c r="F1038">
        <v>1.10234955351267E-4</v>
      </c>
      <c r="G1038">
        <v>1.0906413923718301E-4</v>
      </c>
      <c r="H1038">
        <v>1.60371039080413E-4</v>
      </c>
      <c r="I1038" s="19">
        <v>6.4039038572178303E-5</v>
      </c>
      <c r="J1038">
        <v>1.8250198365464399E-4</v>
      </c>
      <c r="K1038" s="19">
        <v>3.72342482019049E-5</v>
      </c>
    </row>
    <row r="1039" spans="1:11" x14ac:dyDescent="0.35">
      <c r="A1039" t="s">
        <v>76</v>
      </c>
      <c r="B1039" t="s">
        <v>4</v>
      </c>
      <c r="C1039" t="s">
        <v>61</v>
      </c>
      <c r="D1039">
        <v>30</v>
      </c>
      <c r="E1039">
        <v>59</v>
      </c>
      <c r="F1039">
        <v>1.01356245903955E-4</v>
      </c>
      <c r="G1039" s="19">
        <v>9.6842899623910094E-5</v>
      </c>
      <c r="H1039">
        <v>1.3586385144938399E-4</v>
      </c>
      <c r="I1039" s="19">
        <v>6.5383628360768807E-5</v>
      </c>
      <c r="J1039">
        <v>1.77804686352481E-4</v>
      </c>
      <c r="K1039" s="19">
        <v>2.43235245141929E-5</v>
      </c>
    </row>
    <row r="1040" spans="1:11" x14ac:dyDescent="0.35">
      <c r="A1040" t="s">
        <v>76</v>
      </c>
      <c r="B1040" t="s">
        <v>4</v>
      </c>
      <c r="C1040" t="s">
        <v>61</v>
      </c>
      <c r="D1040">
        <v>31</v>
      </c>
      <c r="E1040">
        <v>59</v>
      </c>
      <c r="F1040" s="19">
        <v>8.5884919647843196E-5</v>
      </c>
      <c r="G1040" s="19">
        <v>8.0113346729529498E-5</v>
      </c>
      <c r="H1040">
        <v>1.0854746768582501E-4</v>
      </c>
      <c r="I1040" s="19">
        <v>4.96228345826072E-5</v>
      </c>
      <c r="J1040">
        <v>1.72151726163531E-4</v>
      </c>
      <c r="K1040" s="19">
        <v>2.35539019787168E-5</v>
      </c>
    </row>
    <row r="1041" spans="1:11" x14ac:dyDescent="0.35">
      <c r="A1041" t="s">
        <v>76</v>
      </c>
      <c r="B1041" t="s">
        <v>4</v>
      </c>
      <c r="C1041" t="s">
        <v>61</v>
      </c>
      <c r="D1041">
        <v>32</v>
      </c>
      <c r="E1041">
        <v>59</v>
      </c>
      <c r="F1041" s="19">
        <v>6.5834828818990104E-5</v>
      </c>
      <c r="G1041" s="19">
        <v>5.9282635858080103E-5</v>
      </c>
      <c r="H1041" s="19">
        <v>8.9740559169776906E-5</v>
      </c>
      <c r="I1041" s="19">
        <v>2.8291107694569798E-5</v>
      </c>
      <c r="J1041">
        <v>1.4053669325071101E-4</v>
      </c>
      <c r="K1041" s="19">
        <v>1.3112162138220601E-5</v>
      </c>
    </row>
    <row r="1042" spans="1:11" x14ac:dyDescent="0.35">
      <c r="A1042" t="s">
        <v>76</v>
      </c>
      <c r="B1042" t="s">
        <v>4</v>
      </c>
      <c r="C1042" t="s">
        <v>61</v>
      </c>
      <c r="D1042">
        <v>33</v>
      </c>
      <c r="E1042">
        <v>59</v>
      </c>
      <c r="F1042" s="19">
        <v>4.8294221020501098E-5</v>
      </c>
      <c r="G1042" s="19">
        <v>3.7255689785419899E-5</v>
      </c>
      <c r="H1042" s="19">
        <v>7.8004726578195796E-5</v>
      </c>
      <c r="I1042" s="19">
        <v>1.3148036521798899E-5</v>
      </c>
      <c r="J1042" s="19">
        <v>9.9480370664536394E-5</v>
      </c>
      <c r="K1042" s="19">
        <v>3.8376369617753596E-6</v>
      </c>
    </row>
    <row r="1043" spans="1:11" x14ac:dyDescent="0.35">
      <c r="A1043" t="s">
        <v>76</v>
      </c>
      <c r="B1043" t="s">
        <v>4</v>
      </c>
      <c r="C1043" t="s">
        <v>61</v>
      </c>
      <c r="D1043">
        <v>34</v>
      </c>
      <c r="E1043">
        <v>59</v>
      </c>
      <c r="F1043" s="19">
        <v>2.94392336640164E-5</v>
      </c>
      <c r="G1043" s="19">
        <v>1.9157629190333701E-5</v>
      </c>
      <c r="H1043" s="19">
        <v>4.41300743226465E-5</v>
      </c>
      <c r="I1043" s="19">
        <v>4.3611602158551103E-6</v>
      </c>
      <c r="J1043" s="19">
        <v>6.5496692555678303E-5</v>
      </c>
      <c r="K1043" s="19">
        <v>1.2959555476439199E-6</v>
      </c>
    </row>
    <row r="1044" spans="1:11" x14ac:dyDescent="0.35">
      <c r="A1044" t="s">
        <v>76</v>
      </c>
      <c r="B1044" t="s">
        <v>4</v>
      </c>
      <c r="C1044" t="s">
        <v>61</v>
      </c>
      <c r="D1044">
        <v>35</v>
      </c>
      <c r="E1044">
        <v>59</v>
      </c>
      <c r="F1044" s="19">
        <v>1.49698023030067E-5</v>
      </c>
      <c r="G1044" s="19">
        <v>8.17328551570195E-6</v>
      </c>
      <c r="H1044" s="19">
        <v>1.59204189761559E-5</v>
      </c>
      <c r="I1044" s="19">
        <v>1.0130130192298699E-6</v>
      </c>
      <c r="J1044" s="19">
        <v>3.78587242506429E-5</v>
      </c>
      <c r="K1044" s="19">
        <v>3.6656856600992398E-8</v>
      </c>
    </row>
    <row r="1045" spans="1:11" x14ac:dyDescent="0.35">
      <c r="A1045" t="s">
        <v>76</v>
      </c>
      <c r="B1045" t="s">
        <v>4</v>
      </c>
      <c r="C1045" t="s">
        <v>61</v>
      </c>
      <c r="D1045">
        <v>36</v>
      </c>
      <c r="E1045">
        <v>59</v>
      </c>
      <c r="F1045" s="19">
        <v>4.5596687465422896E-6</v>
      </c>
      <c r="G1045" s="19">
        <v>1.2413528496443399E-6</v>
      </c>
      <c r="H1045" s="19">
        <v>5.58119524061506E-6</v>
      </c>
      <c r="I1045">
        <v>0</v>
      </c>
      <c r="J1045" s="19">
        <v>9.9658861892588706E-6</v>
      </c>
      <c r="K1045">
        <v>0</v>
      </c>
    </row>
    <row r="1046" spans="1:11" x14ac:dyDescent="0.35">
      <c r="A1046" t="s">
        <v>76</v>
      </c>
      <c r="B1046" t="s">
        <v>4</v>
      </c>
      <c r="C1046" t="s">
        <v>61</v>
      </c>
      <c r="D1046">
        <v>37</v>
      </c>
      <c r="E1046">
        <v>59</v>
      </c>
      <c r="F1046" s="19">
        <v>3.0700406402785001E-6</v>
      </c>
      <c r="G1046">
        <v>0</v>
      </c>
      <c r="H1046" s="19">
        <v>2.04804913710949E-6</v>
      </c>
      <c r="I1046">
        <v>0</v>
      </c>
      <c r="J1046" s="19">
        <v>8.5684172490239602E-6</v>
      </c>
      <c r="K1046">
        <v>0</v>
      </c>
    </row>
    <row r="1047" spans="1:11" x14ac:dyDescent="0.35">
      <c r="A1047" t="s">
        <v>76</v>
      </c>
      <c r="B1047" t="s">
        <v>4</v>
      </c>
      <c r="C1047" t="s">
        <v>61</v>
      </c>
      <c r="D1047">
        <v>38</v>
      </c>
      <c r="E1047">
        <v>59</v>
      </c>
      <c r="F1047" s="19">
        <v>1.3300071809692699E-6</v>
      </c>
      <c r="G1047">
        <v>0</v>
      </c>
      <c r="H1047" s="19">
        <v>1.3477823077647201E-6</v>
      </c>
      <c r="I1047">
        <v>0</v>
      </c>
      <c r="J1047" s="19">
        <v>2.3033332457335498E-6</v>
      </c>
      <c r="K1047">
        <v>0</v>
      </c>
    </row>
    <row r="1048" spans="1:11" x14ac:dyDescent="0.35">
      <c r="A1048" t="s">
        <v>76</v>
      </c>
      <c r="B1048" t="s">
        <v>4</v>
      </c>
      <c r="C1048" t="s">
        <v>61</v>
      </c>
      <c r="D1048">
        <v>39</v>
      </c>
      <c r="E1048">
        <v>59</v>
      </c>
      <c r="F1048" s="19">
        <v>7.0332295032839503E-7</v>
      </c>
      <c r="G1048">
        <v>0</v>
      </c>
      <c r="H1048" s="19">
        <v>1.4413223590634599E-7</v>
      </c>
      <c r="I1048">
        <v>0</v>
      </c>
      <c r="J1048" s="19">
        <v>1.75313754980748E-6</v>
      </c>
      <c r="K1048">
        <v>0</v>
      </c>
    </row>
    <row r="1049" spans="1:11" x14ac:dyDescent="0.35">
      <c r="A1049" t="s">
        <v>76</v>
      </c>
      <c r="B1049" t="s">
        <v>4</v>
      </c>
      <c r="C1049" t="s">
        <v>61</v>
      </c>
      <c r="D1049">
        <v>40</v>
      </c>
      <c r="E1049">
        <v>59</v>
      </c>
      <c r="F1049" s="19">
        <v>6.4768365419393704E-7</v>
      </c>
      <c r="G1049">
        <v>0</v>
      </c>
      <c r="H1049" s="19">
        <v>1.5077045748853601E-8</v>
      </c>
      <c r="I1049">
        <v>0</v>
      </c>
      <c r="J1049" s="19">
        <v>1.1759351035727201E-6</v>
      </c>
      <c r="K1049">
        <v>0</v>
      </c>
    </row>
    <row r="1050" spans="1:11" x14ac:dyDescent="0.35">
      <c r="A1050" t="s">
        <v>76</v>
      </c>
      <c r="B1050" t="s">
        <v>4</v>
      </c>
      <c r="C1050" t="s">
        <v>61</v>
      </c>
      <c r="D1050">
        <v>41</v>
      </c>
      <c r="E1050">
        <v>59</v>
      </c>
      <c r="F1050" s="19">
        <v>9.5306545716734595E-7</v>
      </c>
      <c r="G1050">
        <v>0</v>
      </c>
      <c r="H1050">
        <v>0</v>
      </c>
      <c r="I1050">
        <v>0</v>
      </c>
      <c r="J1050" s="19">
        <v>3.10870135709714E-6</v>
      </c>
      <c r="K1050">
        <v>0</v>
      </c>
    </row>
    <row r="1051" spans="1:11" x14ac:dyDescent="0.35">
      <c r="A1051" t="s">
        <v>76</v>
      </c>
      <c r="B1051" t="s">
        <v>4</v>
      </c>
      <c r="C1051" t="s">
        <v>61</v>
      </c>
      <c r="D1051">
        <v>42</v>
      </c>
      <c r="E1051">
        <v>59</v>
      </c>
      <c r="F1051" s="19">
        <v>6.1303422197413505E-7</v>
      </c>
      <c r="G1051">
        <v>0</v>
      </c>
      <c r="H1051" s="19">
        <v>1.5544313024856401E-8</v>
      </c>
      <c r="I1051">
        <v>0</v>
      </c>
      <c r="J1051" s="19">
        <v>1.8329770183217001E-6</v>
      </c>
      <c r="K1051">
        <v>0</v>
      </c>
    </row>
    <row r="1052" spans="1:11" x14ac:dyDescent="0.35">
      <c r="A1052" t="s">
        <v>76</v>
      </c>
      <c r="B1052" t="s">
        <v>4</v>
      </c>
      <c r="C1052" t="s">
        <v>61</v>
      </c>
      <c r="D1052">
        <v>43</v>
      </c>
      <c r="E1052">
        <v>59</v>
      </c>
      <c r="F1052" s="19">
        <v>6.6950820186052799E-7</v>
      </c>
      <c r="G1052">
        <v>0</v>
      </c>
      <c r="H1052">
        <v>0</v>
      </c>
      <c r="I1052">
        <v>0</v>
      </c>
      <c r="J1052" s="19">
        <v>1.30713552612919E-6</v>
      </c>
      <c r="K1052">
        <v>0</v>
      </c>
    </row>
    <row r="1053" spans="1:11" x14ac:dyDescent="0.35">
      <c r="A1053" t="s">
        <v>76</v>
      </c>
      <c r="B1053" t="s">
        <v>4</v>
      </c>
      <c r="C1053" t="s">
        <v>61</v>
      </c>
      <c r="D1053">
        <v>44</v>
      </c>
      <c r="E1053">
        <v>59</v>
      </c>
      <c r="F1053" s="19">
        <v>5.6601496988478197E-7</v>
      </c>
      <c r="G1053">
        <v>0</v>
      </c>
      <c r="H1053">
        <v>0</v>
      </c>
      <c r="I1053">
        <v>0</v>
      </c>
      <c r="J1053" s="19">
        <v>4.4020726914500001E-7</v>
      </c>
      <c r="K1053">
        <v>0</v>
      </c>
    </row>
    <row r="1054" spans="1:11" x14ac:dyDescent="0.35">
      <c r="A1054" t="s">
        <v>76</v>
      </c>
      <c r="B1054" t="s">
        <v>4</v>
      </c>
      <c r="C1054" t="s">
        <v>61</v>
      </c>
      <c r="D1054">
        <v>45</v>
      </c>
      <c r="E1054">
        <v>59</v>
      </c>
      <c r="F1054" s="19">
        <v>4.1045754377574101E-7</v>
      </c>
      <c r="G1054">
        <v>0</v>
      </c>
      <c r="H1054">
        <v>0</v>
      </c>
      <c r="I1054">
        <v>0</v>
      </c>
      <c r="J1054" s="19">
        <v>1.1800671153293899E-6</v>
      </c>
      <c r="K1054">
        <v>0</v>
      </c>
    </row>
    <row r="1055" spans="1:11" x14ac:dyDescent="0.35">
      <c r="A1055" t="s">
        <v>76</v>
      </c>
      <c r="B1055" t="s">
        <v>4</v>
      </c>
      <c r="C1055" t="s">
        <v>61</v>
      </c>
      <c r="D1055">
        <v>46</v>
      </c>
      <c r="E1055">
        <v>59</v>
      </c>
      <c r="F1055" s="19">
        <v>3.5958909460241502E-7</v>
      </c>
      <c r="G1055">
        <v>0</v>
      </c>
      <c r="H1055">
        <v>0</v>
      </c>
      <c r="I1055">
        <v>0</v>
      </c>
      <c r="J1055" s="19">
        <v>4.1810989388309798E-7</v>
      </c>
      <c r="K1055">
        <v>0</v>
      </c>
    </row>
    <row r="1056" spans="1:11" x14ac:dyDescent="0.35">
      <c r="A1056" t="s">
        <v>76</v>
      </c>
      <c r="B1056" t="s">
        <v>4</v>
      </c>
      <c r="C1056" t="s">
        <v>61</v>
      </c>
      <c r="D1056">
        <v>47</v>
      </c>
      <c r="E1056">
        <v>59</v>
      </c>
      <c r="F1056" s="19">
        <v>6.5836232036241599E-7</v>
      </c>
      <c r="G1056">
        <v>0</v>
      </c>
      <c r="H1056">
        <v>0</v>
      </c>
      <c r="I1056">
        <v>0</v>
      </c>
      <c r="J1056" s="19">
        <v>1.27497730473099E-7</v>
      </c>
      <c r="K1056">
        <v>0</v>
      </c>
    </row>
    <row r="1057" spans="1:11" x14ac:dyDescent="0.35">
      <c r="A1057" t="s">
        <v>76</v>
      </c>
      <c r="B1057" t="s">
        <v>4</v>
      </c>
      <c r="C1057" t="s">
        <v>61</v>
      </c>
      <c r="D1057">
        <v>48</v>
      </c>
      <c r="E1057">
        <v>59</v>
      </c>
      <c r="F1057" s="19">
        <v>5.2336084138699398E-7</v>
      </c>
      <c r="G1057">
        <v>0</v>
      </c>
      <c r="H1057">
        <v>0</v>
      </c>
      <c r="I1057">
        <v>0</v>
      </c>
      <c r="J1057" s="19">
        <v>1.3933879029531701E-7</v>
      </c>
      <c r="K1057">
        <v>0</v>
      </c>
    </row>
    <row r="1058" spans="1:11" x14ac:dyDescent="0.35">
      <c r="A1058" t="s">
        <v>76</v>
      </c>
      <c r="B1058" t="s">
        <v>3</v>
      </c>
      <c r="C1058" t="s">
        <v>60</v>
      </c>
      <c r="D1058">
        <v>1</v>
      </c>
      <c r="E1058">
        <v>59</v>
      </c>
      <c r="F1058" s="19">
        <v>7.1643018329153703E-7</v>
      </c>
      <c r="G1058">
        <v>0</v>
      </c>
      <c r="H1058">
        <v>0</v>
      </c>
      <c r="I1058">
        <v>0</v>
      </c>
      <c r="J1058" s="19">
        <v>1.01020012606323E-7</v>
      </c>
      <c r="K1058">
        <v>0</v>
      </c>
    </row>
    <row r="1059" spans="1:11" x14ac:dyDescent="0.35">
      <c r="A1059" t="s">
        <v>76</v>
      </c>
      <c r="B1059" t="s">
        <v>3</v>
      </c>
      <c r="C1059" t="s">
        <v>60</v>
      </c>
      <c r="D1059">
        <v>2</v>
      </c>
      <c r="E1059">
        <v>59</v>
      </c>
      <c r="F1059" s="19">
        <v>6.8238374033020797E-7</v>
      </c>
      <c r="G1059">
        <v>0</v>
      </c>
      <c r="H1059">
        <v>0</v>
      </c>
      <c r="I1059">
        <v>0</v>
      </c>
      <c r="J1059" s="19">
        <v>5.9288794366002602E-8</v>
      </c>
      <c r="K1059">
        <v>0</v>
      </c>
    </row>
    <row r="1060" spans="1:11" x14ac:dyDescent="0.35">
      <c r="A1060" t="s">
        <v>76</v>
      </c>
      <c r="B1060" t="s">
        <v>3</v>
      </c>
      <c r="C1060" t="s">
        <v>60</v>
      </c>
      <c r="D1060">
        <v>3</v>
      </c>
      <c r="E1060">
        <v>59</v>
      </c>
      <c r="F1060" s="19">
        <v>7.5779887266733703E-7</v>
      </c>
      <c r="G1060">
        <v>0</v>
      </c>
      <c r="H1060">
        <v>0</v>
      </c>
      <c r="I1060">
        <v>0</v>
      </c>
      <c r="J1060">
        <v>0</v>
      </c>
      <c r="K1060">
        <v>0</v>
      </c>
    </row>
    <row r="1061" spans="1:11" x14ac:dyDescent="0.35">
      <c r="A1061" t="s">
        <v>76</v>
      </c>
      <c r="B1061" t="s">
        <v>3</v>
      </c>
      <c r="C1061" t="s">
        <v>60</v>
      </c>
      <c r="D1061">
        <v>4</v>
      </c>
      <c r="E1061">
        <v>59</v>
      </c>
      <c r="F1061" s="19">
        <v>9.1812399308226495E-7</v>
      </c>
      <c r="G1061">
        <v>0</v>
      </c>
      <c r="H1061">
        <v>0</v>
      </c>
      <c r="I1061">
        <v>0</v>
      </c>
      <c r="J1061" s="19">
        <v>2.35685168126611E-8</v>
      </c>
      <c r="K1061">
        <v>0</v>
      </c>
    </row>
    <row r="1062" spans="1:11" x14ac:dyDescent="0.35">
      <c r="A1062" t="s">
        <v>76</v>
      </c>
      <c r="B1062" t="s">
        <v>3</v>
      </c>
      <c r="C1062" t="s">
        <v>60</v>
      </c>
      <c r="D1062">
        <v>5</v>
      </c>
      <c r="E1062">
        <v>59</v>
      </c>
      <c r="F1062" s="19">
        <v>7.4792871868732897E-7</v>
      </c>
      <c r="G1062">
        <v>0</v>
      </c>
      <c r="H1062">
        <v>0</v>
      </c>
      <c r="I1062">
        <v>0</v>
      </c>
      <c r="J1062" s="19">
        <v>1.5364700369136901E-8</v>
      </c>
      <c r="K1062">
        <v>0</v>
      </c>
    </row>
    <row r="1063" spans="1:11" x14ac:dyDescent="0.35">
      <c r="A1063" t="s">
        <v>76</v>
      </c>
      <c r="B1063" t="s">
        <v>3</v>
      </c>
      <c r="C1063" t="s">
        <v>60</v>
      </c>
      <c r="D1063">
        <v>6</v>
      </c>
      <c r="E1063">
        <v>59</v>
      </c>
      <c r="F1063" s="19">
        <v>6.6728107162709004E-7</v>
      </c>
      <c r="G1063">
        <v>0</v>
      </c>
      <c r="H1063">
        <v>0</v>
      </c>
      <c r="I1063">
        <v>0</v>
      </c>
      <c r="J1063" s="19">
        <v>4.2461874968631299E-9</v>
      </c>
      <c r="K1063">
        <v>0</v>
      </c>
    </row>
    <row r="1064" spans="1:11" x14ac:dyDescent="0.35">
      <c r="A1064" t="s">
        <v>76</v>
      </c>
      <c r="B1064" t="s">
        <v>3</v>
      </c>
      <c r="C1064" t="s">
        <v>60</v>
      </c>
      <c r="D1064">
        <v>7</v>
      </c>
      <c r="E1064">
        <v>59</v>
      </c>
      <c r="F1064" s="19">
        <v>4.9004270396153695E-7</v>
      </c>
      <c r="G1064">
        <v>0</v>
      </c>
      <c r="H1064">
        <v>0</v>
      </c>
      <c r="I1064">
        <v>0</v>
      </c>
      <c r="J1064" s="19">
        <v>1.9772027163447301E-8</v>
      </c>
      <c r="K1064">
        <v>0</v>
      </c>
    </row>
    <row r="1065" spans="1:11" x14ac:dyDescent="0.35">
      <c r="A1065" t="s">
        <v>76</v>
      </c>
      <c r="B1065" t="s">
        <v>3</v>
      </c>
      <c r="C1065" t="s">
        <v>60</v>
      </c>
      <c r="D1065">
        <v>8</v>
      </c>
      <c r="E1065">
        <v>59</v>
      </c>
      <c r="F1065" s="19">
        <v>3.8330033782233897E-7</v>
      </c>
      <c r="G1065">
        <v>0</v>
      </c>
      <c r="H1065">
        <v>0</v>
      </c>
      <c r="I1065">
        <v>0</v>
      </c>
      <c r="J1065" s="19">
        <v>9.3316385845455395E-8</v>
      </c>
      <c r="K1065">
        <v>0</v>
      </c>
    </row>
    <row r="1066" spans="1:11" x14ac:dyDescent="0.35">
      <c r="A1066" t="s">
        <v>76</v>
      </c>
      <c r="B1066" t="s">
        <v>3</v>
      </c>
      <c r="C1066" t="s">
        <v>60</v>
      </c>
      <c r="D1066">
        <v>9</v>
      </c>
      <c r="E1066">
        <v>59</v>
      </c>
      <c r="F1066" s="19">
        <v>5.2024327246191498E-7</v>
      </c>
      <c r="G1066">
        <v>0</v>
      </c>
      <c r="H1066">
        <v>0</v>
      </c>
      <c r="I1066">
        <v>0</v>
      </c>
      <c r="J1066" s="19">
        <v>2.4293109385846901E-9</v>
      </c>
      <c r="K1066">
        <v>0</v>
      </c>
    </row>
    <row r="1067" spans="1:11" x14ac:dyDescent="0.35">
      <c r="A1067" t="s">
        <v>76</v>
      </c>
      <c r="B1067" t="s">
        <v>3</v>
      </c>
      <c r="C1067" t="s">
        <v>60</v>
      </c>
      <c r="D1067">
        <v>10</v>
      </c>
      <c r="E1067">
        <v>59</v>
      </c>
      <c r="F1067" s="19">
        <v>5.5560667463365104E-7</v>
      </c>
      <c r="G1067">
        <v>0</v>
      </c>
      <c r="H1067">
        <v>0</v>
      </c>
      <c r="I1067">
        <v>0</v>
      </c>
      <c r="J1067" s="19">
        <v>1.52965414388951E-7</v>
      </c>
      <c r="K1067">
        <v>0</v>
      </c>
    </row>
    <row r="1068" spans="1:11" x14ac:dyDescent="0.35">
      <c r="A1068" t="s">
        <v>76</v>
      </c>
      <c r="B1068" t="s">
        <v>3</v>
      </c>
      <c r="C1068" t="s">
        <v>60</v>
      </c>
      <c r="D1068">
        <v>11</v>
      </c>
      <c r="E1068">
        <v>59</v>
      </c>
      <c r="F1068" s="19">
        <v>8.4236994817049504E-7</v>
      </c>
      <c r="G1068">
        <v>0</v>
      </c>
      <c r="H1068">
        <v>0</v>
      </c>
      <c r="I1068">
        <v>0</v>
      </c>
      <c r="J1068" s="19">
        <v>1.16389276849674E-7</v>
      </c>
      <c r="K1068">
        <v>0</v>
      </c>
    </row>
    <row r="1069" spans="1:11" x14ac:dyDescent="0.35">
      <c r="A1069" t="s">
        <v>76</v>
      </c>
      <c r="B1069" t="s">
        <v>3</v>
      </c>
      <c r="C1069" t="s">
        <v>60</v>
      </c>
      <c r="D1069">
        <v>12</v>
      </c>
      <c r="E1069">
        <v>59</v>
      </c>
      <c r="F1069" s="19">
        <v>8.5906695496569595E-7</v>
      </c>
      <c r="G1069">
        <v>0</v>
      </c>
      <c r="H1069">
        <v>0</v>
      </c>
      <c r="I1069">
        <v>0</v>
      </c>
      <c r="J1069" s="19">
        <v>1.8807709423490701E-7</v>
      </c>
      <c r="K1069">
        <v>0</v>
      </c>
    </row>
    <row r="1070" spans="1:11" x14ac:dyDescent="0.35">
      <c r="A1070" t="s">
        <v>76</v>
      </c>
      <c r="B1070" t="s">
        <v>3</v>
      </c>
      <c r="C1070" t="s">
        <v>60</v>
      </c>
      <c r="D1070">
        <v>13</v>
      </c>
      <c r="E1070">
        <v>59</v>
      </c>
      <c r="F1070" s="19">
        <v>9.2447530517446305E-7</v>
      </c>
      <c r="G1070">
        <v>0</v>
      </c>
      <c r="H1070">
        <v>0</v>
      </c>
      <c r="I1070">
        <v>0</v>
      </c>
      <c r="J1070" s="19">
        <v>4.9807172038189905E-7</v>
      </c>
      <c r="K1070">
        <v>0</v>
      </c>
    </row>
    <row r="1071" spans="1:11" x14ac:dyDescent="0.35">
      <c r="A1071" t="s">
        <v>76</v>
      </c>
      <c r="B1071" t="s">
        <v>3</v>
      </c>
      <c r="C1071" t="s">
        <v>60</v>
      </c>
      <c r="D1071">
        <v>14</v>
      </c>
      <c r="E1071">
        <v>59</v>
      </c>
      <c r="F1071" s="19">
        <v>9.2750724818616E-7</v>
      </c>
      <c r="G1071">
        <v>0</v>
      </c>
      <c r="H1071" s="19">
        <v>5.4459099789485999E-8</v>
      </c>
      <c r="I1071">
        <v>0</v>
      </c>
      <c r="J1071" s="19">
        <v>1.71742420112244E-6</v>
      </c>
      <c r="K1071">
        <v>0</v>
      </c>
    </row>
    <row r="1072" spans="1:11" x14ac:dyDescent="0.35">
      <c r="A1072" t="s">
        <v>76</v>
      </c>
      <c r="B1072" t="s">
        <v>3</v>
      </c>
      <c r="C1072" t="s">
        <v>60</v>
      </c>
      <c r="D1072">
        <v>15</v>
      </c>
      <c r="E1072">
        <v>59</v>
      </c>
      <c r="F1072" s="19">
        <v>2.52131104316512E-6</v>
      </c>
      <c r="G1072" s="19">
        <v>3.3960001214268698E-7</v>
      </c>
      <c r="H1072" s="19">
        <v>1.36268268831488E-6</v>
      </c>
      <c r="I1072">
        <v>0</v>
      </c>
      <c r="J1072" s="19">
        <v>6.4392503111880898E-6</v>
      </c>
      <c r="K1072">
        <v>0</v>
      </c>
    </row>
    <row r="1073" spans="1:11" x14ac:dyDescent="0.35">
      <c r="A1073" t="s">
        <v>76</v>
      </c>
      <c r="B1073" t="s">
        <v>3</v>
      </c>
      <c r="C1073" t="s">
        <v>60</v>
      </c>
      <c r="D1073">
        <v>16</v>
      </c>
      <c r="E1073">
        <v>59</v>
      </c>
      <c r="F1073" s="19">
        <v>6.9994185624179799E-6</v>
      </c>
      <c r="G1073" s="19">
        <v>1.9590730819090901E-6</v>
      </c>
      <c r="H1073" s="19">
        <v>9.8723383337679992E-6</v>
      </c>
      <c r="I1073" s="19">
        <v>8.6122457332087498E-8</v>
      </c>
      <c r="J1073" s="19">
        <v>1.8682729678148099E-5</v>
      </c>
      <c r="K1073">
        <v>0</v>
      </c>
    </row>
    <row r="1074" spans="1:11" x14ac:dyDescent="0.35">
      <c r="A1074" t="s">
        <v>76</v>
      </c>
      <c r="B1074" t="s">
        <v>3</v>
      </c>
      <c r="C1074" t="s">
        <v>60</v>
      </c>
      <c r="D1074">
        <v>17</v>
      </c>
      <c r="E1074">
        <v>59</v>
      </c>
      <c r="F1074" s="19">
        <v>1.5653778024438299E-5</v>
      </c>
      <c r="G1074" s="19">
        <v>7.0608025973091596E-6</v>
      </c>
      <c r="H1074" s="19">
        <v>2.6544291562800099E-5</v>
      </c>
      <c r="I1074" s="19">
        <v>1.70467310634106E-6</v>
      </c>
      <c r="J1074" s="19">
        <v>3.8631914462492698E-5</v>
      </c>
      <c r="K1074" s="19">
        <v>2.51463189163176E-7</v>
      </c>
    </row>
    <row r="1075" spans="1:11" x14ac:dyDescent="0.35">
      <c r="A1075" t="s">
        <v>76</v>
      </c>
      <c r="B1075" t="s">
        <v>3</v>
      </c>
      <c r="C1075" t="s">
        <v>60</v>
      </c>
      <c r="D1075">
        <v>18</v>
      </c>
      <c r="E1075">
        <v>59</v>
      </c>
      <c r="F1075" s="19">
        <v>3.15570803444309E-5</v>
      </c>
      <c r="G1075" s="19">
        <v>1.7512905953624901E-5</v>
      </c>
      <c r="H1075" s="19">
        <v>5.5474930099156999E-5</v>
      </c>
      <c r="I1075" s="19">
        <v>1.04207934479269E-5</v>
      </c>
      <c r="J1075" s="19">
        <v>7.5531235200373099E-5</v>
      </c>
      <c r="K1075" s="19">
        <v>2.4824413554688001E-6</v>
      </c>
    </row>
    <row r="1076" spans="1:11" x14ac:dyDescent="0.35">
      <c r="A1076" t="s">
        <v>76</v>
      </c>
      <c r="B1076" t="s">
        <v>3</v>
      </c>
      <c r="C1076" t="s">
        <v>60</v>
      </c>
      <c r="D1076">
        <v>19</v>
      </c>
      <c r="E1076">
        <v>59</v>
      </c>
      <c r="F1076" s="19">
        <v>5.2122658566385202E-5</v>
      </c>
      <c r="G1076" s="19">
        <v>3.5527985479801598E-5</v>
      </c>
      <c r="H1076" s="19">
        <v>7.6433017194792402E-5</v>
      </c>
      <c r="I1076" s="19">
        <v>1.9759967518848399E-5</v>
      </c>
      <c r="J1076">
        <v>1.14142387011011E-4</v>
      </c>
      <c r="K1076" s="19">
        <v>5.2975153289339997E-6</v>
      </c>
    </row>
    <row r="1077" spans="1:11" x14ac:dyDescent="0.35">
      <c r="A1077" t="s">
        <v>76</v>
      </c>
      <c r="B1077" t="s">
        <v>3</v>
      </c>
      <c r="C1077" t="s">
        <v>60</v>
      </c>
      <c r="D1077">
        <v>20</v>
      </c>
      <c r="E1077">
        <v>59</v>
      </c>
      <c r="F1077" s="19">
        <v>7.8705989127017596E-5</v>
      </c>
      <c r="G1077" s="19">
        <v>5.79494625900412E-5</v>
      </c>
      <c r="H1077">
        <v>1.13961616011714E-4</v>
      </c>
      <c r="I1077" s="19">
        <v>3.7882417090877801E-5</v>
      </c>
      <c r="J1077">
        <v>1.6072706954149999E-4</v>
      </c>
      <c r="K1077" s="19">
        <v>7.1550942764891898E-6</v>
      </c>
    </row>
    <row r="1078" spans="1:11" x14ac:dyDescent="0.35">
      <c r="A1078" t="s">
        <v>76</v>
      </c>
      <c r="B1078" t="s">
        <v>3</v>
      </c>
      <c r="C1078" t="s">
        <v>60</v>
      </c>
      <c r="D1078">
        <v>21</v>
      </c>
      <c r="E1078">
        <v>59</v>
      </c>
      <c r="F1078">
        <v>1.0905530953024299E-4</v>
      </c>
      <c r="G1078">
        <v>1.08345131394487E-4</v>
      </c>
      <c r="H1078">
        <v>1.4902605305028299E-4</v>
      </c>
      <c r="I1078" s="19">
        <v>4.9417950237144997E-5</v>
      </c>
      <c r="J1078">
        <v>1.86931772542459E-4</v>
      </c>
      <c r="K1078" s="19">
        <v>2.3702049187542E-5</v>
      </c>
    </row>
    <row r="1079" spans="1:11" x14ac:dyDescent="0.35">
      <c r="A1079" t="s">
        <v>76</v>
      </c>
      <c r="B1079" t="s">
        <v>3</v>
      </c>
      <c r="C1079" t="s">
        <v>60</v>
      </c>
      <c r="D1079">
        <v>22</v>
      </c>
      <c r="E1079">
        <v>59</v>
      </c>
      <c r="F1079">
        <v>1.3626903113345999E-4</v>
      </c>
      <c r="G1079">
        <v>1.2590089294282599E-4</v>
      </c>
      <c r="H1079">
        <v>1.8865161266628299E-4</v>
      </c>
      <c r="I1079" s="19">
        <v>8.1602374498317606E-5</v>
      </c>
      <c r="J1079">
        <v>2.2469368373021899E-4</v>
      </c>
      <c r="K1079" s="19">
        <v>3.8193452979733298E-5</v>
      </c>
    </row>
    <row r="1080" spans="1:11" x14ac:dyDescent="0.35">
      <c r="A1080" t="s">
        <v>76</v>
      </c>
      <c r="B1080" t="s">
        <v>3</v>
      </c>
      <c r="C1080" t="s">
        <v>60</v>
      </c>
      <c r="D1080">
        <v>23</v>
      </c>
      <c r="E1080">
        <v>59</v>
      </c>
      <c r="F1080">
        <v>1.60461960774188E-4</v>
      </c>
      <c r="G1080">
        <v>1.6332573775962899E-4</v>
      </c>
      <c r="H1080">
        <v>2.1181013690141701E-4</v>
      </c>
      <c r="I1080">
        <v>1.08929874944833E-4</v>
      </c>
      <c r="J1080">
        <v>2.3940588233780299E-4</v>
      </c>
      <c r="K1080" s="19">
        <v>6.6509802993821606E-5</v>
      </c>
    </row>
    <row r="1081" spans="1:11" x14ac:dyDescent="0.35">
      <c r="A1081" t="s">
        <v>76</v>
      </c>
      <c r="B1081" t="s">
        <v>3</v>
      </c>
      <c r="C1081" t="s">
        <v>60</v>
      </c>
      <c r="D1081">
        <v>24</v>
      </c>
      <c r="E1081">
        <v>59</v>
      </c>
      <c r="F1081">
        <v>1.86582414605061E-4</v>
      </c>
      <c r="G1081">
        <v>1.9051698571374701E-4</v>
      </c>
      <c r="H1081">
        <v>2.3871211616860799E-4</v>
      </c>
      <c r="I1081">
        <v>1.60941107423554E-4</v>
      </c>
      <c r="J1081">
        <v>2.4979804934693401E-4</v>
      </c>
      <c r="K1081" s="19">
        <v>8.6910360653628306E-5</v>
      </c>
    </row>
    <row r="1082" spans="1:11" x14ac:dyDescent="0.35">
      <c r="A1082" t="s">
        <v>76</v>
      </c>
      <c r="B1082" t="s">
        <v>3</v>
      </c>
      <c r="C1082" t="s">
        <v>60</v>
      </c>
      <c r="D1082">
        <v>25</v>
      </c>
      <c r="E1082">
        <v>59</v>
      </c>
      <c r="F1082">
        <v>2.07381433951603E-4</v>
      </c>
      <c r="G1082">
        <v>2.0292886124381599E-4</v>
      </c>
      <c r="H1082">
        <v>2.42989038359867E-4</v>
      </c>
      <c r="I1082">
        <v>1.84477127359375E-4</v>
      </c>
      <c r="J1082">
        <v>3.2098127120423601E-4</v>
      </c>
      <c r="K1082">
        <v>1.2084485157857E-4</v>
      </c>
    </row>
    <row r="1083" spans="1:11" x14ac:dyDescent="0.35">
      <c r="A1083" t="s">
        <v>76</v>
      </c>
      <c r="B1083" t="s">
        <v>3</v>
      </c>
      <c r="C1083" t="s">
        <v>60</v>
      </c>
      <c r="D1083">
        <v>26</v>
      </c>
      <c r="E1083">
        <v>59</v>
      </c>
      <c r="F1083">
        <v>2.127650355554E-4</v>
      </c>
      <c r="G1083">
        <v>2.1219898691881401E-4</v>
      </c>
      <c r="H1083">
        <v>2.7255237173199698E-4</v>
      </c>
      <c r="I1083">
        <v>1.9548213426640799E-4</v>
      </c>
      <c r="J1083">
        <v>2.8537506388789398E-4</v>
      </c>
      <c r="K1083">
        <v>1.14249374064408E-4</v>
      </c>
    </row>
    <row r="1084" spans="1:11" x14ac:dyDescent="0.35">
      <c r="A1084" t="s">
        <v>76</v>
      </c>
      <c r="B1084" t="s">
        <v>3</v>
      </c>
      <c r="C1084" t="s">
        <v>60</v>
      </c>
      <c r="D1084">
        <v>27</v>
      </c>
      <c r="E1084">
        <v>59</v>
      </c>
      <c r="F1084">
        <v>2.2049848996157101E-4</v>
      </c>
      <c r="G1084">
        <v>2.3470189980897001E-4</v>
      </c>
      <c r="H1084">
        <v>2.4951095750811299E-4</v>
      </c>
      <c r="I1084">
        <v>2.0019139817467699E-4</v>
      </c>
      <c r="J1084">
        <v>2.9539946859305998E-4</v>
      </c>
      <c r="K1084">
        <v>1.4393729913374399E-4</v>
      </c>
    </row>
    <row r="1085" spans="1:11" x14ac:dyDescent="0.35">
      <c r="A1085" t="s">
        <v>76</v>
      </c>
      <c r="B1085" t="s">
        <v>3</v>
      </c>
      <c r="C1085" t="s">
        <v>60</v>
      </c>
      <c r="D1085">
        <v>28</v>
      </c>
      <c r="E1085">
        <v>59</v>
      </c>
      <c r="F1085">
        <v>2.2610415217071399E-4</v>
      </c>
      <c r="G1085">
        <v>2.33254864714472E-4</v>
      </c>
      <c r="H1085">
        <v>2.6639365196333003E-4</v>
      </c>
      <c r="I1085">
        <v>1.9880226915414999E-4</v>
      </c>
      <c r="J1085">
        <v>3.06227288624919E-4</v>
      </c>
      <c r="K1085">
        <v>1.30867628114583E-4</v>
      </c>
    </row>
    <row r="1086" spans="1:11" x14ac:dyDescent="0.35">
      <c r="A1086" t="s">
        <v>76</v>
      </c>
      <c r="B1086" t="s">
        <v>3</v>
      </c>
      <c r="C1086" t="s">
        <v>60</v>
      </c>
      <c r="D1086">
        <v>29</v>
      </c>
      <c r="E1086">
        <v>59</v>
      </c>
      <c r="F1086">
        <v>2.22502960714922E-4</v>
      </c>
      <c r="G1086">
        <v>2.3510021500261E-4</v>
      </c>
      <c r="H1086">
        <v>2.5775945968765002E-4</v>
      </c>
      <c r="I1086">
        <v>1.9535760916735001E-4</v>
      </c>
      <c r="J1086">
        <v>2.87458084330065E-4</v>
      </c>
      <c r="K1086">
        <v>1.5603966752885401E-4</v>
      </c>
    </row>
    <row r="1087" spans="1:11" x14ac:dyDescent="0.35">
      <c r="A1087" t="s">
        <v>76</v>
      </c>
      <c r="B1087" t="s">
        <v>3</v>
      </c>
      <c r="C1087" t="s">
        <v>60</v>
      </c>
      <c r="D1087">
        <v>30</v>
      </c>
      <c r="E1087">
        <v>59</v>
      </c>
      <c r="F1087">
        <v>2.1727127965136801E-4</v>
      </c>
      <c r="G1087">
        <v>2.07185040529159E-4</v>
      </c>
      <c r="H1087">
        <v>2.6253604697021001E-4</v>
      </c>
      <c r="I1087">
        <v>1.87106785963296E-4</v>
      </c>
      <c r="J1087">
        <v>2.9930114909422701E-4</v>
      </c>
      <c r="K1087">
        <v>1.3546751931628199E-4</v>
      </c>
    </row>
    <row r="1088" spans="1:11" x14ac:dyDescent="0.35">
      <c r="A1088" t="s">
        <v>76</v>
      </c>
      <c r="B1088" t="s">
        <v>3</v>
      </c>
      <c r="C1088" t="s">
        <v>60</v>
      </c>
      <c r="D1088">
        <v>31</v>
      </c>
      <c r="E1088">
        <v>59</v>
      </c>
      <c r="F1088">
        <v>1.8611050609893399E-4</v>
      </c>
      <c r="G1088">
        <v>1.86826169733517E-4</v>
      </c>
      <c r="H1088">
        <v>2.2373282168588901E-4</v>
      </c>
      <c r="I1088">
        <v>1.5266105665844899E-4</v>
      </c>
      <c r="J1088">
        <v>2.7614724901963198E-4</v>
      </c>
      <c r="K1088" s="19">
        <v>9.6801908715210905E-5</v>
      </c>
    </row>
    <row r="1089" spans="1:11" x14ac:dyDescent="0.35">
      <c r="A1089" t="s">
        <v>76</v>
      </c>
      <c r="B1089" t="s">
        <v>3</v>
      </c>
      <c r="C1089" t="s">
        <v>60</v>
      </c>
      <c r="D1089">
        <v>32</v>
      </c>
      <c r="E1089">
        <v>59</v>
      </c>
      <c r="F1089">
        <v>1.6125478256486799E-4</v>
      </c>
      <c r="G1089">
        <v>1.61500234222171E-4</v>
      </c>
      <c r="H1089">
        <v>1.9434891824858099E-4</v>
      </c>
      <c r="I1089">
        <v>1.21672398967538E-4</v>
      </c>
      <c r="J1089">
        <v>2.3565499314810899E-4</v>
      </c>
      <c r="K1089" s="19">
        <v>7.89077371717989E-5</v>
      </c>
    </row>
    <row r="1090" spans="1:11" x14ac:dyDescent="0.35">
      <c r="A1090" t="s">
        <v>76</v>
      </c>
      <c r="B1090" t="s">
        <v>3</v>
      </c>
      <c r="C1090" t="s">
        <v>60</v>
      </c>
      <c r="D1090">
        <v>33</v>
      </c>
      <c r="E1090">
        <v>59</v>
      </c>
      <c r="F1090">
        <v>1.4020324736881601E-4</v>
      </c>
      <c r="G1090">
        <v>1.3112741631651E-4</v>
      </c>
      <c r="H1090">
        <v>1.8162772686776399E-4</v>
      </c>
      <c r="I1090" s="19">
        <v>9.5779784800092906E-5</v>
      </c>
      <c r="J1090">
        <v>2.16910609463906E-4</v>
      </c>
      <c r="K1090" s="19">
        <v>5.3181678255296102E-5</v>
      </c>
    </row>
    <row r="1091" spans="1:11" x14ac:dyDescent="0.35">
      <c r="A1091" t="s">
        <v>76</v>
      </c>
      <c r="B1091" t="s">
        <v>3</v>
      </c>
      <c r="C1091" t="s">
        <v>60</v>
      </c>
      <c r="D1091">
        <v>34</v>
      </c>
      <c r="E1091">
        <v>59</v>
      </c>
      <c r="F1091">
        <v>1.02937315274416E-4</v>
      </c>
      <c r="G1091">
        <v>1.00224454376017E-4</v>
      </c>
      <c r="H1091">
        <v>1.37863091288289E-4</v>
      </c>
      <c r="I1091" s="19">
        <v>5.2388085874582402E-5</v>
      </c>
      <c r="J1091">
        <v>1.8159685350848699E-4</v>
      </c>
      <c r="K1091" s="19">
        <v>1.9440193442960499E-5</v>
      </c>
    </row>
    <row r="1092" spans="1:11" x14ac:dyDescent="0.35">
      <c r="A1092" t="s">
        <v>76</v>
      </c>
      <c r="B1092" t="s">
        <v>3</v>
      </c>
      <c r="C1092" t="s">
        <v>60</v>
      </c>
      <c r="D1092">
        <v>35</v>
      </c>
      <c r="E1092">
        <v>59</v>
      </c>
      <c r="F1092" s="19">
        <v>7.2383293453202806E-5</v>
      </c>
      <c r="G1092" s="19">
        <v>6.8027252427796294E-5</v>
      </c>
      <c r="H1092" s="19">
        <v>9.21615271247266E-5</v>
      </c>
      <c r="I1092" s="19">
        <v>3.0711614195926097E-5</v>
      </c>
      <c r="J1092">
        <v>1.3901549000134501E-4</v>
      </c>
      <c r="K1092" s="19">
        <v>8.2204368510546599E-6</v>
      </c>
    </row>
    <row r="1093" spans="1:11" x14ac:dyDescent="0.35">
      <c r="A1093" t="s">
        <v>76</v>
      </c>
      <c r="B1093" t="s">
        <v>3</v>
      </c>
      <c r="C1093" t="s">
        <v>60</v>
      </c>
      <c r="D1093">
        <v>36</v>
      </c>
      <c r="E1093">
        <v>59</v>
      </c>
      <c r="F1093" s="19">
        <v>4.2569178932182498E-5</v>
      </c>
      <c r="G1093" s="19">
        <v>2.17574746324319E-5</v>
      </c>
      <c r="H1093" s="19">
        <v>4.5133454143556403E-5</v>
      </c>
      <c r="I1093" s="19">
        <v>6.2145059952406101E-6</v>
      </c>
      <c r="J1093">
        <v>1.04888572702758E-4</v>
      </c>
      <c r="K1093" s="19">
        <v>1.3755753676587999E-6</v>
      </c>
    </row>
    <row r="1094" spans="1:11" x14ac:dyDescent="0.35">
      <c r="A1094" t="s">
        <v>76</v>
      </c>
      <c r="B1094" t="s">
        <v>3</v>
      </c>
      <c r="C1094" t="s">
        <v>60</v>
      </c>
      <c r="D1094">
        <v>37</v>
      </c>
      <c r="E1094">
        <v>59</v>
      </c>
      <c r="F1094" s="19">
        <v>1.87757583529977E-5</v>
      </c>
      <c r="G1094" s="19">
        <v>5.5276265394974998E-6</v>
      </c>
      <c r="H1094" s="19">
        <v>1.71310767816026E-5</v>
      </c>
      <c r="I1094" s="19">
        <v>1.0022248532274101E-6</v>
      </c>
      <c r="J1094" s="19">
        <v>3.1407160380273501E-5</v>
      </c>
      <c r="K1094" s="19">
        <v>2.22753415527208E-7</v>
      </c>
    </row>
    <row r="1095" spans="1:11" x14ac:dyDescent="0.35">
      <c r="A1095" t="s">
        <v>76</v>
      </c>
      <c r="B1095" t="s">
        <v>3</v>
      </c>
      <c r="C1095" t="s">
        <v>60</v>
      </c>
      <c r="D1095">
        <v>38</v>
      </c>
      <c r="E1095">
        <v>59</v>
      </c>
      <c r="F1095" s="19">
        <v>7.9774731501170206E-6</v>
      </c>
      <c r="G1095" s="19">
        <v>9.1975249805092904E-7</v>
      </c>
      <c r="H1095" s="19">
        <v>6.1329282923244E-6</v>
      </c>
      <c r="I1095">
        <v>0</v>
      </c>
      <c r="J1095" s="19">
        <v>1.1865837377041301E-5</v>
      </c>
      <c r="K1095">
        <v>0</v>
      </c>
    </row>
    <row r="1096" spans="1:11" x14ac:dyDescent="0.35">
      <c r="A1096" t="s">
        <v>76</v>
      </c>
      <c r="B1096" t="s">
        <v>3</v>
      </c>
      <c r="C1096" t="s">
        <v>60</v>
      </c>
      <c r="D1096">
        <v>39</v>
      </c>
      <c r="E1096">
        <v>59</v>
      </c>
      <c r="F1096" s="19">
        <v>3.4221671105177001E-6</v>
      </c>
      <c r="G1096">
        <v>0</v>
      </c>
      <c r="H1096" s="19">
        <v>1.00876414282596E-6</v>
      </c>
      <c r="I1096">
        <v>0</v>
      </c>
      <c r="J1096" s="19">
        <v>2.74995361701674E-6</v>
      </c>
      <c r="K1096">
        <v>0</v>
      </c>
    </row>
    <row r="1097" spans="1:11" x14ac:dyDescent="0.35">
      <c r="A1097" t="s">
        <v>76</v>
      </c>
      <c r="B1097" t="s">
        <v>3</v>
      </c>
      <c r="C1097" t="s">
        <v>60</v>
      </c>
      <c r="D1097">
        <v>40</v>
      </c>
      <c r="E1097">
        <v>59</v>
      </c>
      <c r="F1097" s="19">
        <v>1.6391110832976101E-6</v>
      </c>
      <c r="G1097">
        <v>0</v>
      </c>
      <c r="H1097" s="19">
        <v>5.3106352064486602E-8</v>
      </c>
      <c r="I1097">
        <v>0</v>
      </c>
      <c r="J1097" s="19">
        <v>3.4505319579927298E-6</v>
      </c>
      <c r="K1097">
        <v>0</v>
      </c>
    </row>
    <row r="1098" spans="1:11" x14ac:dyDescent="0.35">
      <c r="A1098" t="s">
        <v>76</v>
      </c>
      <c r="B1098" t="s">
        <v>3</v>
      </c>
      <c r="C1098" t="s">
        <v>60</v>
      </c>
      <c r="D1098">
        <v>41</v>
      </c>
      <c r="E1098">
        <v>59</v>
      </c>
      <c r="F1098" s="19">
        <v>8.8572727761751899E-7</v>
      </c>
      <c r="G1098">
        <v>0</v>
      </c>
      <c r="H1098" s="19">
        <v>1.8966826728032701E-8</v>
      </c>
      <c r="I1098">
        <v>0</v>
      </c>
      <c r="J1098" s="19">
        <v>7.78190509895796E-7</v>
      </c>
      <c r="K1098">
        <v>0</v>
      </c>
    </row>
    <row r="1099" spans="1:11" x14ac:dyDescent="0.35">
      <c r="A1099" t="s">
        <v>76</v>
      </c>
      <c r="B1099" t="s">
        <v>3</v>
      </c>
      <c r="C1099" t="s">
        <v>60</v>
      </c>
      <c r="D1099">
        <v>42</v>
      </c>
      <c r="E1099">
        <v>59</v>
      </c>
      <c r="F1099" s="19">
        <v>7.9792933824588904E-7</v>
      </c>
      <c r="G1099">
        <v>0</v>
      </c>
      <c r="H1099">
        <v>0</v>
      </c>
      <c r="I1099">
        <v>0</v>
      </c>
      <c r="J1099" s="19">
        <v>4.9528108732314704E-7</v>
      </c>
      <c r="K1099">
        <v>0</v>
      </c>
    </row>
    <row r="1100" spans="1:11" x14ac:dyDescent="0.35">
      <c r="A1100" t="s">
        <v>76</v>
      </c>
      <c r="B1100" t="s">
        <v>3</v>
      </c>
      <c r="C1100" t="s">
        <v>60</v>
      </c>
      <c r="D1100">
        <v>43</v>
      </c>
      <c r="E1100">
        <v>59</v>
      </c>
      <c r="F1100" s="19">
        <v>8.2967544791831104E-7</v>
      </c>
      <c r="G1100">
        <v>0</v>
      </c>
      <c r="H1100">
        <v>0</v>
      </c>
      <c r="I1100">
        <v>0</v>
      </c>
      <c r="J1100" s="19">
        <v>4.9524808548981404E-7</v>
      </c>
      <c r="K1100">
        <v>0</v>
      </c>
    </row>
    <row r="1101" spans="1:11" x14ac:dyDescent="0.35">
      <c r="A1101" t="s">
        <v>76</v>
      </c>
      <c r="B1101" t="s">
        <v>3</v>
      </c>
      <c r="C1101" t="s">
        <v>60</v>
      </c>
      <c r="D1101">
        <v>44</v>
      </c>
      <c r="E1101">
        <v>59</v>
      </c>
      <c r="F1101" s="19">
        <v>7.8124751318074605E-7</v>
      </c>
      <c r="G1101">
        <v>0</v>
      </c>
      <c r="H1101">
        <v>0</v>
      </c>
      <c r="I1101">
        <v>0</v>
      </c>
      <c r="J1101" s="19">
        <v>9.7499638698879005E-7</v>
      </c>
      <c r="K1101">
        <v>0</v>
      </c>
    </row>
    <row r="1102" spans="1:11" x14ac:dyDescent="0.35">
      <c r="A1102" t="s">
        <v>76</v>
      </c>
      <c r="B1102" t="s">
        <v>3</v>
      </c>
      <c r="C1102" t="s">
        <v>60</v>
      </c>
      <c r="D1102">
        <v>45</v>
      </c>
      <c r="E1102">
        <v>59</v>
      </c>
      <c r="F1102" s="19">
        <v>7.0403830004088699E-7</v>
      </c>
      <c r="G1102">
        <v>0</v>
      </c>
      <c r="H1102">
        <v>0</v>
      </c>
      <c r="I1102">
        <v>0</v>
      </c>
      <c r="J1102" s="19">
        <v>7.4639979963796401E-7</v>
      </c>
      <c r="K1102">
        <v>0</v>
      </c>
    </row>
    <row r="1103" spans="1:11" x14ac:dyDescent="0.35">
      <c r="A1103" t="s">
        <v>76</v>
      </c>
      <c r="B1103" t="s">
        <v>3</v>
      </c>
      <c r="C1103" t="s">
        <v>60</v>
      </c>
      <c r="D1103">
        <v>46</v>
      </c>
      <c r="E1103">
        <v>59</v>
      </c>
      <c r="F1103" s="19">
        <v>9.4791159880917703E-7</v>
      </c>
      <c r="G1103">
        <v>0</v>
      </c>
      <c r="H1103">
        <v>0</v>
      </c>
      <c r="I1103">
        <v>0</v>
      </c>
      <c r="J1103" s="19">
        <v>2.4902967217571299E-7</v>
      </c>
      <c r="K1103">
        <v>0</v>
      </c>
    </row>
    <row r="1104" spans="1:11" x14ac:dyDescent="0.35">
      <c r="A1104" t="s">
        <v>76</v>
      </c>
      <c r="B1104" t="s">
        <v>3</v>
      </c>
      <c r="C1104" t="s">
        <v>60</v>
      </c>
      <c r="D1104">
        <v>47</v>
      </c>
      <c r="E1104">
        <v>59</v>
      </c>
      <c r="F1104" s="19">
        <v>9.3909201114115599E-7</v>
      </c>
      <c r="G1104">
        <v>0</v>
      </c>
      <c r="H1104">
        <v>0</v>
      </c>
      <c r="I1104">
        <v>0</v>
      </c>
      <c r="J1104" s="19">
        <v>1.65299320896194E-7</v>
      </c>
      <c r="K1104">
        <v>0</v>
      </c>
    </row>
    <row r="1105" spans="1:11" x14ac:dyDescent="0.35">
      <c r="A1105" t="s">
        <v>76</v>
      </c>
      <c r="B1105" t="s">
        <v>3</v>
      </c>
      <c r="C1105" t="s">
        <v>60</v>
      </c>
      <c r="D1105">
        <v>48</v>
      </c>
      <c r="E1105">
        <v>59</v>
      </c>
      <c r="F1105" s="19">
        <v>5.5589271395580096E-7</v>
      </c>
      <c r="G1105">
        <v>0</v>
      </c>
      <c r="H1105">
        <v>0</v>
      </c>
      <c r="I1105">
        <v>0</v>
      </c>
      <c r="J1105" s="19">
        <v>1.6517088691050899E-7</v>
      </c>
      <c r="K1105">
        <v>0</v>
      </c>
    </row>
    <row r="1106" spans="1:11" x14ac:dyDescent="0.35">
      <c r="A1106" t="s">
        <v>76</v>
      </c>
      <c r="B1106" t="s">
        <v>3</v>
      </c>
      <c r="C1106" t="s">
        <v>61</v>
      </c>
      <c r="D1106">
        <v>1</v>
      </c>
      <c r="E1106">
        <v>59</v>
      </c>
      <c r="F1106" s="19">
        <v>6.0975443329089796E-7</v>
      </c>
      <c r="G1106">
        <v>0</v>
      </c>
      <c r="H1106">
        <v>0</v>
      </c>
      <c r="I1106">
        <v>0</v>
      </c>
      <c r="J1106" s="19">
        <v>1.37580477308293E-7</v>
      </c>
      <c r="K1106">
        <v>0</v>
      </c>
    </row>
    <row r="1107" spans="1:11" x14ac:dyDescent="0.35">
      <c r="A1107" t="s">
        <v>76</v>
      </c>
      <c r="B1107" t="s">
        <v>3</v>
      </c>
      <c r="C1107" t="s">
        <v>61</v>
      </c>
      <c r="D1107">
        <v>2</v>
      </c>
      <c r="E1107">
        <v>59</v>
      </c>
      <c r="F1107" s="19">
        <v>5.12112092223014E-7</v>
      </c>
      <c r="G1107">
        <v>0</v>
      </c>
      <c r="H1107">
        <v>0</v>
      </c>
      <c r="I1107">
        <v>0</v>
      </c>
      <c r="J1107" s="19">
        <v>7.7533756646968999E-9</v>
      </c>
      <c r="K1107">
        <v>0</v>
      </c>
    </row>
    <row r="1108" spans="1:11" x14ac:dyDescent="0.35">
      <c r="A1108" t="s">
        <v>76</v>
      </c>
      <c r="B1108" t="s">
        <v>3</v>
      </c>
      <c r="C1108" t="s">
        <v>61</v>
      </c>
      <c r="D1108">
        <v>3</v>
      </c>
      <c r="E1108">
        <v>59</v>
      </c>
      <c r="F1108" s="19">
        <v>6.1276565730483702E-7</v>
      </c>
      <c r="G1108">
        <v>0</v>
      </c>
      <c r="H1108">
        <v>0</v>
      </c>
      <c r="I1108">
        <v>0</v>
      </c>
      <c r="J1108">
        <v>0</v>
      </c>
      <c r="K1108">
        <v>0</v>
      </c>
    </row>
    <row r="1109" spans="1:11" x14ac:dyDescent="0.35">
      <c r="A1109" t="s">
        <v>76</v>
      </c>
      <c r="B1109" t="s">
        <v>3</v>
      </c>
      <c r="C1109" t="s">
        <v>61</v>
      </c>
      <c r="D1109">
        <v>4</v>
      </c>
      <c r="E1109">
        <v>59</v>
      </c>
      <c r="F1109" s="19">
        <v>9.2458405918180005E-7</v>
      </c>
      <c r="G1109">
        <v>0</v>
      </c>
      <c r="H1109">
        <v>0</v>
      </c>
      <c r="I1109">
        <v>0</v>
      </c>
      <c r="J1109">
        <v>0</v>
      </c>
      <c r="K1109">
        <v>0</v>
      </c>
    </row>
    <row r="1110" spans="1:11" x14ac:dyDescent="0.35">
      <c r="A1110" t="s">
        <v>76</v>
      </c>
      <c r="B1110" t="s">
        <v>3</v>
      </c>
      <c r="C1110" t="s">
        <v>61</v>
      </c>
      <c r="D1110">
        <v>5</v>
      </c>
      <c r="E1110">
        <v>59</v>
      </c>
      <c r="F1110" s="19">
        <v>5.6659629835521599E-7</v>
      </c>
      <c r="G1110">
        <v>0</v>
      </c>
      <c r="H1110">
        <v>0</v>
      </c>
      <c r="I1110">
        <v>0</v>
      </c>
      <c r="J1110">
        <v>0</v>
      </c>
      <c r="K1110">
        <v>0</v>
      </c>
    </row>
    <row r="1111" spans="1:11" x14ac:dyDescent="0.35">
      <c r="A1111" t="s">
        <v>76</v>
      </c>
      <c r="B1111" t="s">
        <v>3</v>
      </c>
      <c r="C1111" t="s">
        <v>61</v>
      </c>
      <c r="D1111">
        <v>6</v>
      </c>
      <c r="E1111">
        <v>59</v>
      </c>
      <c r="F1111" s="19">
        <v>3.4711772219561098E-7</v>
      </c>
      <c r="G1111">
        <v>0</v>
      </c>
      <c r="H1111">
        <v>0</v>
      </c>
      <c r="I1111">
        <v>0</v>
      </c>
      <c r="J1111">
        <v>0</v>
      </c>
      <c r="K1111">
        <v>0</v>
      </c>
    </row>
    <row r="1112" spans="1:11" x14ac:dyDescent="0.35">
      <c r="A1112" t="s">
        <v>76</v>
      </c>
      <c r="B1112" t="s">
        <v>3</v>
      </c>
      <c r="C1112" t="s">
        <v>61</v>
      </c>
      <c r="D1112">
        <v>7</v>
      </c>
      <c r="E1112">
        <v>59</v>
      </c>
      <c r="F1112" s="19">
        <v>7.2764367538432401E-7</v>
      </c>
      <c r="G1112">
        <v>0</v>
      </c>
      <c r="H1112">
        <v>0</v>
      </c>
      <c r="I1112">
        <v>0</v>
      </c>
      <c r="J1112">
        <v>0</v>
      </c>
      <c r="K1112">
        <v>0</v>
      </c>
    </row>
    <row r="1113" spans="1:11" x14ac:dyDescent="0.35">
      <c r="A1113" t="s">
        <v>76</v>
      </c>
      <c r="B1113" t="s">
        <v>3</v>
      </c>
      <c r="C1113" t="s">
        <v>61</v>
      </c>
      <c r="D1113">
        <v>8</v>
      </c>
      <c r="E1113">
        <v>59</v>
      </c>
      <c r="F1113" s="19">
        <v>7.5298295569534198E-7</v>
      </c>
      <c r="G1113">
        <v>0</v>
      </c>
      <c r="H1113">
        <v>0</v>
      </c>
      <c r="I1113">
        <v>0</v>
      </c>
      <c r="J1113" s="19">
        <v>8.3308063220822992E-9</v>
      </c>
      <c r="K1113">
        <v>0</v>
      </c>
    </row>
    <row r="1114" spans="1:11" x14ac:dyDescent="0.35">
      <c r="A1114" t="s">
        <v>76</v>
      </c>
      <c r="B1114" t="s">
        <v>3</v>
      </c>
      <c r="C1114" t="s">
        <v>61</v>
      </c>
      <c r="D1114">
        <v>9</v>
      </c>
      <c r="E1114">
        <v>59</v>
      </c>
      <c r="F1114" s="19">
        <v>3.8881597528726299E-7</v>
      </c>
      <c r="G1114">
        <v>0</v>
      </c>
      <c r="H1114">
        <v>0</v>
      </c>
      <c r="I1114">
        <v>0</v>
      </c>
      <c r="J1114" s="19">
        <v>6.6806050811078899E-9</v>
      </c>
      <c r="K1114">
        <v>0</v>
      </c>
    </row>
    <row r="1115" spans="1:11" x14ac:dyDescent="0.35">
      <c r="A1115" t="s">
        <v>76</v>
      </c>
      <c r="B1115" t="s">
        <v>3</v>
      </c>
      <c r="C1115" t="s">
        <v>61</v>
      </c>
      <c r="D1115">
        <v>10</v>
      </c>
      <c r="E1115">
        <v>59</v>
      </c>
      <c r="F1115" s="19">
        <v>5.0069761819633204E-7</v>
      </c>
      <c r="G1115">
        <v>0</v>
      </c>
      <c r="H1115">
        <v>0</v>
      </c>
      <c r="I1115">
        <v>0</v>
      </c>
      <c r="J1115" s="19">
        <v>1.9299347048169901E-7</v>
      </c>
      <c r="K1115">
        <v>0</v>
      </c>
    </row>
    <row r="1116" spans="1:11" x14ac:dyDescent="0.35">
      <c r="A1116" t="s">
        <v>76</v>
      </c>
      <c r="B1116" t="s">
        <v>3</v>
      </c>
      <c r="C1116" t="s">
        <v>61</v>
      </c>
      <c r="D1116">
        <v>11</v>
      </c>
      <c r="E1116">
        <v>59</v>
      </c>
      <c r="F1116" s="19">
        <v>6.5222000255672798E-7</v>
      </c>
      <c r="G1116">
        <v>0</v>
      </c>
      <c r="H1116">
        <v>0</v>
      </c>
      <c r="I1116">
        <v>0</v>
      </c>
      <c r="J1116" s="19">
        <v>9.5472973581857403E-8</v>
      </c>
      <c r="K1116">
        <v>0</v>
      </c>
    </row>
    <row r="1117" spans="1:11" x14ac:dyDescent="0.35">
      <c r="A1117" t="s">
        <v>76</v>
      </c>
      <c r="B1117" t="s">
        <v>3</v>
      </c>
      <c r="C1117" t="s">
        <v>61</v>
      </c>
      <c r="D1117">
        <v>12</v>
      </c>
      <c r="E1117">
        <v>59</v>
      </c>
      <c r="F1117" s="19">
        <v>7.16562350463466E-7</v>
      </c>
      <c r="G1117">
        <v>0</v>
      </c>
      <c r="H1117">
        <v>0</v>
      </c>
      <c r="I1117">
        <v>0</v>
      </c>
      <c r="J1117" s="19">
        <v>1.68981478578422E-7</v>
      </c>
      <c r="K1117">
        <v>0</v>
      </c>
    </row>
    <row r="1118" spans="1:11" x14ac:dyDescent="0.35">
      <c r="A1118" t="s">
        <v>76</v>
      </c>
      <c r="B1118" t="s">
        <v>3</v>
      </c>
      <c r="C1118" t="s">
        <v>61</v>
      </c>
      <c r="D1118">
        <v>13</v>
      </c>
      <c r="E1118">
        <v>59</v>
      </c>
      <c r="F1118" s="19">
        <v>7.0500898921919404E-7</v>
      </c>
      <c r="G1118">
        <v>0</v>
      </c>
      <c r="H1118">
        <v>0</v>
      </c>
      <c r="I1118">
        <v>0</v>
      </c>
      <c r="J1118" s="19">
        <v>6.8089384939412204E-7</v>
      </c>
      <c r="K1118">
        <v>0</v>
      </c>
    </row>
    <row r="1119" spans="1:11" x14ac:dyDescent="0.35">
      <c r="A1119" t="s">
        <v>76</v>
      </c>
      <c r="B1119" t="s">
        <v>3</v>
      </c>
      <c r="C1119" t="s">
        <v>61</v>
      </c>
      <c r="D1119">
        <v>14</v>
      </c>
      <c r="E1119">
        <v>59</v>
      </c>
      <c r="F1119" s="19">
        <v>5.3993057695729701E-7</v>
      </c>
      <c r="G1119">
        <v>0</v>
      </c>
      <c r="H1119">
        <v>0</v>
      </c>
      <c r="I1119">
        <v>0</v>
      </c>
      <c r="J1119" s="19">
        <v>3.7015774630355999E-7</v>
      </c>
      <c r="K1119">
        <v>0</v>
      </c>
    </row>
    <row r="1120" spans="1:11" x14ac:dyDescent="0.35">
      <c r="A1120" t="s">
        <v>76</v>
      </c>
      <c r="B1120" t="s">
        <v>3</v>
      </c>
      <c r="C1120" t="s">
        <v>61</v>
      </c>
      <c r="D1120">
        <v>15</v>
      </c>
      <c r="E1120">
        <v>59</v>
      </c>
      <c r="F1120" s="19">
        <v>1.96796339129475E-6</v>
      </c>
      <c r="G1120" s="19">
        <v>1.8656177807968501E-7</v>
      </c>
      <c r="H1120" s="19">
        <v>1.9367211403691201E-6</v>
      </c>
      <c r="I1120">
        <v>0</v>
      </c>
      <c r="J1120" s="19">
        <v>3.1941748425983799E-6</v>
      </c>
      <c r="K1120">
        <v>0</v>
      </c>
    </row>
    <row r="1121" spans="1:11" x14ac:dyDescent="0.35">
      <c r="A1121" t="s">
        <v>76</v>
      </c>
      <c r="B1121" t="s">
        <v>3</v>
      </c>
      <c r="C1121" t="s">
        <v>61</v>
      </c>
      <c r="D1121">
        <v>16</v>
      </c>
      <c r="E1121">
        <v>59</v>
      </c>
      <c r="F1121" s="19">
        <v>5.5161151463091299E-6</v>
      </c>
      <c r="G1121" s="19">
        <v>2.30106611738104E-6</v>
      </c>
      <c r="H1121" s="19">
        <v>7.4575352797293097E-6</v>
      </c>
      <c r="I1121" s="19">
        <v>2.7511769028845101E-7</v>
      </c>
      <c r="J1121" s="19">
        <v>1.4679858939137401E-5</v>
      </c>
      <c r="K1121" s="19">
        <v>8.14568392791396E-9</v>
      </c>
    </row>
    <row r="1122" spans="1:11" x14ac:dyDescent="0.35">
      <c r="A1122" t="s">
        <v>76</v>
      </c>
      <c r="B1122" t="s">
        <v>3</v>
      </c>
      <c r="C1122" t="s">
        <v>61</v>
      </c>
      <c r="D1122">
        <v>17</v>
      </c>
      <c r="E1122">
        <v>59</v>
      </c>
      <c r="F1122" s="19">
        <v>1.29858471143387E-5</v>
      </c>
      <c r="G1122" s="19">
        <v>9.2350939644474193E-6</v>
      </c>
      <c r="H1122" s="19">
        <v>1.8410690458435501E-5</v>
      </c>
      <c r="I1122" s="19">
        <v>1.59900475503059E-6</v>
      </c>
      <c r="J1122" s="19">
        <v>3.2487766656025498E-5</v>
      </c>
      <c r="K1122" s="19">
        <v>1.6772678019737699E-7</v>
      </c>
    </row>
    <row r="1123" spans="1:11" x14ac:dyDescent="0.35">
      <c r="A1123" t="s">
        <v>76</v>
      </c>
      <c r="B1123" t="s">
        <v>3</v>
      </c>
      <c r="C1123" t="s">
        <v>61</v>
      </c>
      <c r="D1123">
        <v>18</v>
      </c>
      <c r="E1123">
        <v>59</v>
      </c>
      <c r="F1123" s="19">
        <v>2.2957594105685001E-5</v>
      </c>
      <c r="G1123" s="19">
        <v>1.43725535770831E-5</v>
      </c>
      <c r="H1123" s="19">
        <v>3.70187756065102E-5</v>
      </c>
      <c r="I1123" s="19">
        <v>4.8334063530348103E-6</v>
      </c>
      <c r="J1123" s="19">
        <v>4.4279069430312398E-5</v>
      </c>
      <c r="K1123" s="19">
        <v>2.6614019182617802E-6</v>
      </c>
    </row>
    <row r="1124" spans="1:11" x14ac:dyDescent="0.35">
      <c r="A1124" t="s">
        <v>76</v>
      </c>
      <c r="B1124" t="s">
        <v>3</v>
      </c>
      <c r="C1124" t="s">
        <v>61</v>
      </c>
      <c r="D1124">
        <v>19</v>
      </c>
      <c r="E1124">
        <v>59</v>
      </c>
      <c r="F1124" s="19">
        <v>4.4068170160287803E-5</v>
      </c>
      <c r="G1124" s="19">
        <v>3.0888608746505501E-5</v>
      </c>
      <c r="H1124" s="19">
        <v>5.4935032295920599E-5</v>
      </c>
      <c r="I1124" s="19">
        <v>8.8205067606737804E-6</v>
      </c>
      <c r="J1124" s="19">
        <v>9.6853326260752101E-5</v>
      </c>
      <c r="K1124" s="19">
        <v>4.5426359794760398E-6</v>
      </c>
    </row>
    <row r="1125" spans="1:11" x14ac:dyDescent="0.35">
      <c r="A1125" t="s">
        <v>76</v>
      </c>
      <c r="B1125" t="s">
        <v>3</v>
      </c>
      <c r="C1125" t="s">
        <v>61</v>
      </c>
      <c r="D1125">
        <v>20</v>
      </c>
      <c r="E1125">
        <v>59</v>
      </c>
      <c r="F1125" s="19">
        <v>6.92535242416023E-5</v>
      </c>
      <c r="G1125" s="19">
        <v>5.3217456413730901E-5</v>
      </c>
      <c r="H1125" s="19">
        <v>8.9693122747518906E-5</v>
      </c>
      <c r="I1125" s="19">
        <v>3.0747424827853399E-5</v>
      </c>
      <c r="J1125">
        <v>1.2822829183775701E-4</v>
      </c>
      <c r="K1125" s="19">
        <v>6.6869895940808796E-6</v>
      </c>
    </row>
    <row r="1126" spans="1:11" x14ac:dyDescent="0.35">
      <c r="A1126" t="s">
        <v>76</v>
      </c>
      <c r="B1126" t="s">
        <v>3</v>
      </c>
      <c r="C1126" t="s">
        <v>61</v>
      </c>
      <c r="D1126">
        <v>21</v>
      </c>
      <c r="E1126">
        <v>59</v>
      </c>
      <c r="F1126">
        <v>1.00212350538014E-4</v>
      </c>
      <c r="G1126" s="19">
        <v>9.1694216506748002E-5</v>
      </c>
      <c r="H1126">
        <v>1.21165161898336E-4</v>
      </c>
      <c r="I1126" s="19">
        <v>5.2345939251215101E-5</v>
      </c>
      <c r="J1126">
        <v>2.0022597883287099E-4</v>
      </c>
      <c r="K1126" s="19">
        <v>8.6421703584012101E-6</v>
      </c>
    </row>
    <row r="1127" spans="1:11" x14ac:dyDescent="0.35">
      <c r="A1127" t="s">
        <v>76</v>
      </c>
      <c r="B1127" t="s">
        <v>3</v>
      </c>
      <c r="C1127" t="s">
        <v>61</v>
      </c>
      <c r="D1127">
        <v>22</v>
      </c>
      <c r="E1127">
        <v>59</v>
      </c>
      <c r="F1127">
        <v>1.29546005923248E-4</v>
      </c>
      <c r="G1127">
        <v>1.2937379848094099E-4</v>
      </c>
      <c r="H1127">
        <v>1.9781544548233001E-4</v>
      </c>
      <c r="I1127" s="19">
        <v>6.3344408752834797E-5</v>
      </c>
      <c r="J1127">
        <v>2.0315425409210699E-4</v>
      </c>
      <c r="K1127" s="19">
        <v>1.8568143509926699E-5</v>
      </c>
    </row>
    <row r="1128" spans="1:11" x14ac:dyDescent="0.35">
      <c r="A1128" t="s">
        <v>76</v>
      </c>
      <c r="B1128" t="s">
        <v>3</v>
      </c>
      <c r="C1128" t="s">
        <v>61</v>
      </c>
      <c r="D1128">
        <v>23</v>
      </c>
      <c r="E1128">
        <v>59</v>
      </c>
      <c r="F1128">
        <v>1.5665839700936099E-4</v>
      </c>
      <c r="G1128">
        <v>1.5352148673104601E-4</v>
      </c>
      <c r="H1128">
        <v>2.1373093035602299E-4</v>
      </c>
      <c r="I1128" s="19">
        <v>7.9599518245670805E-5</v>
      </c>
      <c r="J1128">
        <v>2.4962402846691399E-4</v>
      </c>
      <c r="K1128" s="19">
        <v>2.68903173402597E-5</v>
      </c>
    </row>
    <row r="1129" spans="1:11" x14ac:dyDescent="0.35">
      <c r="A1129" t="s">
        <v>76</v>
      </c>
      <c r="B1129" t="s">
        <v>3</v>
      </c>
      <c r="C1129" t="s">
        <v>61</v>
      </c>
      <c r="D1129">
        <v>24</v>
      </c>
      <c r="E1129">
        <v>59</v>
      </c>
      <c r="F1129">
        <v>1.7925130591953001E-4</v>
      </c>
      <c r="G1129">
        <v>1.7539638591753599E-4</v>
      </c>
      <c r="H1129">
        <v>2.42675023233825E-4</v>
      </c>
      <c r="I1129">
        <v>1.0483707965369601E-4</v>
      </c>
      <c r="J1129">
        <v>2.8513526062556502E-4</v>
      </c>
      <c r="K1129" s="19">
        <v>3.4484357439881801E-5</v>
      </c>
    </row>
    <row r="1130" spans="1:11" x14ac:dyDescent="0.35">
      <c r="A1130" t="s">
        <v>76</v>
      </c>
      <c r="B1130" t="s">
        <v>3</v>
      </c>
      <c r="C1130" t="s">
        <v>61</v>
      </c>
      <c r="D1130">
        <v>25</v>
      </c>
      <c r="E1130">
        <v>59</v>
      </c>
      <c r="F1130">
        <v>1.97132458561515E-4</v>
      </c>
      <c r="G1130">
        <v>1.8432868311042599E-4</v>
      </c>
      <c r="H1130">
        <v>2.4763758285593299E-4</v>
      </c>
      <c r="I1130">
        <v>1.4685783980567999E-4</v>
      </c>
      <c r="J1130">
        <v>2.9629109106804602E-4</v>
      </c>
      <c r="K1130" s="19">
        <v>4.9988321952362803E-5</v>
      </c>
    </row>
    <row r="1131" spans="1:11" x14ac:dyDescent="0.35">
      <c r="A1131" t="s">
        <v>76</v>
      </c>
      <c r="B1131" t="s">
        <v>3</v>
      </c>
      <c r="C1131" t="s">
        <v>61</v>
      </c>
      <c r="D1131">
        <v>26</v>
      </c>
      <c r="E1131">
        <v>59</v>
      </c>
      <c r="F1131">
        <v>2.0015905481977599E-4</v>
      </c>
      <c r="G1131">
        <v>2.0848874958380499E-4</v>
      </c>
      <c r="H1131">
        <v>2.4697708714118999E-4</v>
      </c>
      <c r="I1131">
        <v>1.53647719661579E-4</v>
      </c>
      <c r="J1131">
        <v>2.8604471596301598E-4</v>
      </c>
      <c r="K1131" s="19">
        <v>5.8776019466774798E-5</v>
      </c>
    </row>
    <row r="1132" spans="1:11" x14ac:dyDescent="0.35">
      <c r="A1132" t="s">
        <v>76</v>
      </c>
      <c r="B1132" t="s">
        <v>3</v>
      </c>
      <c r="C1132" t="s">
        <v>61</v>
      </c>
      <c r="D1132">
        <v>27</v>
      </c>
      <c r="E1132">
        <v>59</v>
      </c>
      <c r="F1132">
        <v>1.9701879443544199E-4</v>
      </c>
      <c r="G1132">
        <v>1.9249197976904501E-4</v>
      </c>
      <c r="H1132">
        <v>2.3572796563138499E-4</v>
      </c>
      <c r="I1132">
        <v>1.5999473894630801E-4</v>
      </c>
      <c r="J1132">
        <v>2.88925714667349E-4</v>
      </c>
      <c r="K1132" s="19">
        <v>4.5132380101262498E-5</v>
      </c>
    </row>
    <row r="1133" spans="1:11" x14ac:dyDescent="0.35">
      <c r="A1133" t="s">
        <v>76</v>
      </c>
      <c r="B1133" t="s">
        <v>3</v>
      </c>
      <c r="C1133" t="s">
        <v>61</v>
      </c>
      <c r="D1133">
        <v>28</v>
      </c>
      <c r="E1133">
        <v>59</v>
      </c>
      <c r="F1133">
        <v>2.0361662140263299E-4</v>
      </c>
      <c r="G1133">
        <v>2.14756915327174E-4</v>
      </c>
      <c r="H1133">
        <v>2.7403423654207801E-4</v>
      </c>
      <c r="I1133">
        <v>1.5501365511501699E-4</v>
      </c>
      <c r="J1133">
        <v>2.8380593602724501E-4</v>
      </c>
      <c r="K1133" s="19">
        <v>6.5707859223736295E-5</v>
      </c>
    </row>
    <row r="1134" spans="1:11" x14ac:dyDescent="0.35">
      <c r="A1134" t="s">
        <v>76</v>
      </c>
      <c r="B1134" t="s">
        <v>3</v>
      </c>
      <c r="C1134" t="s">
        <v>61</v>
      </c>
      <c r="D1134">
        <v>29</v>
      </c>
      <c r="E1134">
        <v>59</v>
      </c>
      <c r="F1134">
        <v>1.9259411854760501E-4</v>
      </c>
      <c r="G1134">
        <v>1.8831936721684699E-4</v>
      </c>
      <c r="H1134">
        <v>2.29263756227094E-4</v>
      </c>
      <c r="I1134">
        <v>1.51596280591491E-4</v>
      </c>
      <c r="J1134">
        <v>2.8451535740480399E-4</v>
      </c>
      <c r="K1134">
        <v>1.01355791078819E-4</v>
      </c>
    </row>
    <row r="1135" spans="1:11" x14ac:dyDescent="0.35">
      <c r="A1135" t="s">
        <v>76</v>
      </c>
      <c r="B1135" t="s">
        <v>3</v>
      </c>
      <c r="C1135" t="s">
        <v>61</v>
      </c>
      <c r="D1135">
        <v>30</v>
      </c>
      <c r="E1135">
        <v>59</v>
      </c>
      <c r="F1135">
        <v>1.8862458021983599E-4</v>
      </c>
      <c r="G1135">
        <v>1.7630289373444399E-4</v>
      </c>
      <c r="H1135">
        <v>2.1412612033935299E-4</v>
      </c>
      <c r="I1135">
        <v>1.51037599783005E-4</v>
      </c>
      <c r="J1135">
        <v>2.6194897191711002E-4</v>
      </c>
      <c r="K1135" s="19">
        <v>6.9555532609131095E-5</v>
      </c>
    </row>
    <row r="1136" spans="1:11" x14ac:dyDescent="0.35">
      <c r="A1136" t="s">
        <v>76</v>
      </c>
      <c r="B1136" t="s">
        <v>3</v>
      </c>
      <c r="C1136" t="s">
        <v>61</v>
      </c>
      <c r="D1136">
        <v>31</v>
      </c>
      <c r="E1136">
        <v>59</v>
      </c>
      <c r="F1136">
        <v>1.7308689902448599E-4</v>
      </c>
      <c r="G1136">
        <v>1.65058794233686E-4</v>
      </c>
      <c r="H1136">
        <v>2.2333005421007701E-4</v>
      </c>
      <c r="I1136">
        <v>1.2227424957420599E-4</v>
      </c>
      <c r="J1136">
        <v>2.5215356667200199E-4</v>
      </c>
      <c r="K1136" s="19">
        <v>3.8825748861798203E-5</v>
      </c>
    </row>
    <row r="1137" spans="1:11" x14ac:dyDescent="0.35">
      <c r="A1137" t="s">
        <v>76</v>
      </c>
      <c r="B1137" t="s">
        <v>3</v>
      </c>
      <c r="C1137" t="s">
        <v>61</v>
      </c>
      <c r="D1137">
        <v>32</v>
      </c>
      <c r="E1137">
        <v>59</v>
      </c>
      <c r="F1137">
        <v>1.5027268904339099E-4</v>
      </c>
      <c r="G1137">
        <v>1.43160571921484E-4</v>
      </c>
      <c r="H1137">
        <v>1.9326764616638199E-4</v>
      </c>
      <c r="I1137">
        <v>1.04942596915243E-4</v>
      </c>
      <c r="J1137">
        <v>2.1744349569639899E-4</v>
      </c>
      <c r="K1137" s="19">
        <v>6.3808087077793201E-5</v>
      </c>
    </row>
    <row r="1138" spans="1:11" x14ac:dyDescent="0.35">
      <c r="A1138" t="s">
        <v>76</v>
      </c>
      <c r="B1138" t="s">
        <v>3</v>
      </c>
      <c r="C1138" t="s">
        <v>61</v>
      </c>
      <c r="D1138">
        <v>33</v>
      </c>
      <c r="E1138">
        <v>59</v>
      </c>
      <c r="F1138">
        <v>1.2506871459677901E-4</v>
      </c>
      <c r="G1138">
        <v>1.06739881457794E-4</v>
      </c>
      <c r="H1138">
        <v>1.5236363235863101E-4</v>
      </c>
      <c r="I1138" s="19">
        <v>6.4590248373437096E-5</v>
      </c>
      <c r="J1138">
        <v>2.0397581645070599E-4</v>
      </c>
      <c r="K1138" s="19">
        <v>5.4671290277719503E-5</v>
      </c>
    </row>
    <row r="1139" spans="1:11" x14ac:dyDescent="0.35">
      <c r="A1139" t="s">
        <v>76</v>
      </c>
      <c r="B1139" t="s">
        <v>3</v>
      </c>
      <c r="C1139" t="s">
        <v>61</v>
      </c>
      <c r="D1139">
        <v>34</v>
      </c>
      <c r="E1139">
        <v>59</v>
      </c>
      <c r="F1139" s="19">
        <v>9.6159840960533902E-5</v>
      </c>
      <c r="G1139" s="19">
        <v>7.5706335325903095E-5</v>
      </c>
      <c r="H1139">
        <v>1.19771650183629E-4</v>
      </c>
      <c r="I1139" s="19">
        <v>4.05541275987736E-5</v>
      </c>
      <c r="J1139">
        <v>1.6084420854978499E-4</v>
      </c>
      <c r="K1139" s="19">
        <v>1.38155091086463E-5</v>
      </c>
    </row>
    <row r="1140" spans="1:11" x14ac:dyDescent="0.35">
      <c r="A1140" t="s">
        <v>76</v>
      </c>
      <c r="B1140" t="s">
        <v>3</v>
      </c>
      <c r="C1140" t="s">
        <v>61</v>
      </c>
      <c r="D1140">
        <v>35</v>
      </c>
      <c r="E1140">
        <v>59</v>
      </c>
      <c r="F1140" s="19">
        <v>6.5387371712853697E-5</v>
      </c>
      <c r="G1140" s="19">
        <v>4.6576605295083799E-5</v>
      </c>
      <c r="H1140" s="19">
        <v>8.6431126047135403E-5</v>
      </c>
      <c r="I1140" s="19">
        <v>2.3791527714222801E-5</v>
      </c>
      <c r="J1140">
        <v>1.2305511047790499E-4</v>
      </c>
      <c r="K1140" s="19">
        <v>4.6926035747056498E-6</v>
      </c>
    </row>
    <row r="1141" spans="1:11" x14ac:dyDescent="0.35">
      <c r="A1141" t="s">
        <v>76</v>
      </c>
      <c r="B1141" t="s">
        <v>3</v>
      </c>
      <c r="C1141" t="s">
        <v>61</v>
      </c>
      <c r="D1141">
        <v>36</v>
      </c>
      <c r="E1141">
        <v>59</v>
      </c>
      <c r="F1141" s="19">
        <v>4.0299775846035903E-5</v>
      </c>
      <c r="G1141" s="19">
        <v>1.60992198269662E-5</v>
      </c>
      <c r="H1141" s="19">
        <v>4.5119418249660098E-5</v>
      </c>
      <c r="I1141" s="19">
        <v>6.8982721936134999E-6</v>
      </c>
      <c r="J1141" s="19">
        <v>7.66677796821486E-5</v>
      </c>
      <c r="K1141" s="19">
        <v>1.45527986878875E-6</v>
      </c>
    </row>
    <row r="1142" spans="1:11" x14ac:dyDescent="0.35">
      <c r="A1142" t="s">
        <v>76</v>
      </c>
      <c r="B1142" t="s">
        <v>3</v>
      </c>
      <c r="C1142" t="s">
        <v>61</v>
      </c>
      <c r="D1142">
        <v>37</v>
      </c>
      <c r="E1142">
        <v>59</v>
      </c>
      <c r="F1142" s="19">
        <v>1.8777381911711399E-5</v>
      </c>
      <c r="G1142" s="19">
        <v>4.8298028176770202E-6</v>
      </c>
      <c r="H1142" s="19">
        <v>2.6216401027723502E-5</v>
      </c>
      <c r="I1142" s="19">
        <v>6.1472224762967904E-7</v>
      </c>
      <c r="J1142" s="19">
        <v>4.1276840016637198E-5</v>
      </c>
      <c r="K1142">
        <v>0</v>
      </c>
    </row>
    <row r="1143" spans="1:11" x14ac:dyDescent="0.35">
      <c r="A1143" t="s">
        <v>76</v>
      </c>
      <c r="B1143" t="s">
        <v>3</v>
      </c>
      <c r="C1143" t="s">
        <v>61</v>
      </c>
      <c r="D1143">
        <v>38</v>
      </c>
      <c r="E1143">
        <v>59</v>
      </c>
      <c r="F1143" s="19">
        <v>8.6582516350619196E-6</v>
      </c>
      <c r="G1143" s="19">
        <v>2.6194078504060598E-7</v>
      </c>
      <c r="H1143" s="19">
        <v>6.6244625315603102E-6</v>
      </c>
      <c r="I1143">
        <v>0</v>
      </c>
      <c r="J1143" s="19">
        <v>1.9289265773193398E-5</v>
      </c>
      <c r="K1143">
        <v>0</v>
      </c>
    </row>
    <row r="1144" spans="1:11" x14ac:dyDescent="0.35">
      <c r="A1144" t="s">
        <v>76</v>
      </c>
      <c r="B1144" t="s">
        <v>3</v>
      </c>
      <c r="C1144" t="s">
        <v>61</v>
      </c>
      <c r="D1144">
        <v>39</v>
      </c>
      <c r="E1144">
        <v>59</v>
      </c>
      <c r="F1144" s="19">
        <v>3.79885566421834E-6</v>
      </c>
      <c r="G1144">
        <v>0</v>
      </c>
      <c r="H1144" s="19">
        <v>2.2930115150113499E-7</v>
      </c>
      <c r="I1144">
        <v>0</v>
      </c>
      <c r="J1144" s="19">
        <v>5.7009482149646703E-6</v>
      </c>
      <c r="K1144">
        <v>0</v>
      </c>
    </row>
    <row r="1145" spans="1:11" x14ac:dyDescent="0.35">
      <c r="A1145" t="s">
        <v>76</v>
      </c>
      <c r="B1145" t="s">
        <v>3</v>
      </c>
      <c r="C1145" t="s">
        <v>61</v>
      </c>
      <c r="D1145">
        <v>40</v>
      </c>
      <c r="E1145">
        <v>59</v>
      </c>
      <c r="F1145" s="19">
        <v>1.53688680732785E-6</v>
      </c>
      <c r="G1145">
        <v>0</v>
      </c>
      <c r="H1145" s="19">
        <v>5.74070235021428E-8</v>
      </c>
      <c r="I1145">
        <v>0</v>
      </c>
      <c r="J1145" s="19">
        <v>2.3277747377050602E-6</v>
      </c>
      <c r="K1145">
        <v>0</v>
      </c>
    </row>
    <row r="1146" spans="1:11" x14ac:dyDescent="0.35">
      <c r="A1146" t="s">
        <v>76</v>
      </c>
      <c r="B1146" t="s">
        <v>3</v>
      </c>
      <c r="C1146" t="s">
        <v>61</v>
      </c>
      <c r="D1146">
        <v>41</v>
      </c>
      <c r="E1146">
        <v>59</v>
      </c>
      <c r="F1146" s="19">
        <v>1.0479417117025401E-6</v>
      </c>
      <c r="G1146">
        <v>0</v>
      </c>
      <c r="H1146">
        <v>0</v>
      </c>
      <c r="I1146">
        <v>0</v>
      </c>
      <c r="J1146" s="19">
        <v>5.5331557648637302E-7</v>
      </c>
      <c r="K1146">
        <v>0</v>
      </c>
    </row>
    <row r="1147" spans="1:11" x14ac:dyDescent="0.35">
      <c r="A1147" t="s">
        <v>76</v>
      </c>
      <c r="B1147" t="s">
        <v>3</v>
      </c>
      <c r="C1147" t="s">
        <v>61</v>
      </c>
      <c r="D1147">
        <v>42</v>
      </c>
      <c r="E1147">
        <v>59</v>
      </c>
      <c r="F1147" s="19">
        <v>1.13325896829325E-6</v>
      </c>
      <c r="G1147">
        <v>0</v>
      </c>
      <c r="H1147">
        <v>0</v>
      </c>
      <c r="I1147">
        <v>0</v>
      </c>
      <c r="J1147" s="19">
        <v>6.5476539719863199E-7</v>
      </c>
      <c r="K1147">
        <v>0</v>
      </c>
    </row>
    <row r="1148" spans="1:11" x14ac:dyDescent="0.35">
      <c r="A1148" t="s">
        <v>76</v>
      </c>
      <c r="B1148" t="s">
        <v>3</v>
      </c>
      <c r="C1148" t="s">
        <v>61</v>
      </c>
      <c r="D1148">
        <v>43</v>
      </c>
      <c r="E1148">
        <v>59</v>
      </c>
      <c r="F1148" s="19">
        <v>9.7193795898861007E-7</v>
      </c>
      <c r="G1148">
        <v>0</v>
      </c>
      <c r="H1148">
        <v>0</v>
      </c>
      <c r="I1148">
        <v>0</v>
      </c>
      <c r="J1148" s="19">
        <v>2.2515760050776499E-6</v>
      </c>
      <c r="K1148">
        <v>0</v>
      </c>
    </row>
    <row r="1149" spans="1:11" x14ac:dyDescent="0.35">
      <c r="A1149" t="s">
        <v>76</v>
      </c>
      <c r="B1149" t="s">
        <v>3</v>
      </c>
      <c r="C1149" t="s">
        <v>61</v>
      </c>
      <c r="D1149">
        <v>44</v>
      </c>
      <c r="E1149">
        <v>59</v>
      </c>
      <c r="F1149" s="19">
        <v>1.04570011345548E-6</v>
      </c>
      <c r="G1149">
        <v>0</v>
      </c>
      <c r="H1149">
        <v>0</v>
      </c>
      <c r="I1149">
        <v>0</v>
      </c>
      <c r="J1149" s="19">
        <v>2.2692045071054702E-6</v>
      </c>
      <c r="K1149">
        <v>0</v>
      </c>
    </row>
    <row r="1150" spans="1:11" x14ac:dyDescent="0.35">
      <c r="A1150" t="s">
        <v>76</v>
      </c>
      <c r="B1150" t="s">
        <v>3</v>
      </c>
      <c r="C1150" t="s">
        <v>61</v>
      </c>
      <c r="D1150">
        <v>45</v>
      </c>
      <c r="E1150">
        <v>59</v>
      </c>
      <c r="F1150" s="19">
        <v>6.8733734020759104E-7</v>
      </c>
      <c r="G1150">
        <v>0</v>
      </c>
      <c r="H1150">
        <v>0</v>
      </c>
      <c r="I1150">
        <v>0</v>
      </c>
      <c r="J1150" s="19">
        <v>1.7398069214986401E-6</v>
      </c>
      <c r="K1150">
        <v>0</v>
      </c>
    </row>
    <row r="1151" spans="1:11" x14ac:dyDescent="0.35">
      <c r="A1151" t="s">
        <v>76</v>
      </c>
      <c r="B1151" t="s">
        <v>3</v>
      </c>
      <c r="C1151" t="s">
        <v>61</v>
      </c>
      <c r="D1151">
        <v>46</v>
      </c>
      <c r="E1151">
        <v>59</v>
      </c>
      <c r="F1151" s="19">
        <v>8.8700932244754497E-7</v>
      </c>
      <c r="G1151">
        <v>0</v>
      </c>
      <c r="H1151">
        <v>0</v>
      </c>
      <c r="I1151">
        <v>0</v>
      </c>
      <c r="J1151" s="19">
        <v>4.5444654880730299E-7</v>
      </c>
      <c r="K1151">
        <v>0</v>
      </c>
    </row>
    <row r="1152" spans="1:11" x14ac:dyDescent="0.35">
      <c r="A1152" t="s">
        <v>76</v>
      </c>
      <c r="B1152" t="s">
        <v>3</v>
      </c>
      <c r="C1152" t="s">
        <v>61</v>
      </c>
      <c r="D1152">
        <v>47</v>
      </c>
      <c r="E1152">
        <v>59</v>
      </c>
      <c r="F1152" s="19">
        <v>9.34512712861044E-7</v>
      </c>
      <c r="G1152">
        <v>0</v>
      </c>
      <c r="H1152">
        <v>0</v>
      </c>
      <c r="I1152">
        <v>0</v>
      </c>
      <c r="J1152" s="19">
        <v>3.91777504440113E-7</v>
      </c>
      <c r="K1152">
        <v>0</v>
      </c>
    </row>
    <row r="1153" spans="1:11" x14ac:dyDescent="0.35">
      <c r="A1153" t="s">
        <v>76</v>
      </c>
      <c r="B1153" t="s">
        <v>3</v>
      </c>
      <c r="C1153" t="s">
        <v>61</v>
      </c>
      <c r="D1153">
        <v>48</v>
      </c>
      <c r="E1153">
        <v>59</v>
      </c>
      <c r="F1153" s="19">
        <v>4.52659944020358E-7</v>
      </c>
      <c r="G1153">
        <v>0</v>
      </c>
      <c r="H1153">
        <v>0</v>
      </c>
      <c r="I1153">
        <v>0</v>
      </c>
      <c r="J1153" s="19">
        <v>5.82351557934937E-8</v>
      </c>
      <c r="K1153">
        <v>0</v>
      </c>
    </row>
    <row r="1154" spans="1:11" x14ac:dyDescent="0.35">
      <c r="A1154" t="s">
        <v>77</v>
      </c>
      <c r="B1154" t="s">
        <v>10</v>
      </c>
      <c r="C1154" t="s">
        <v>60</v>
      </c>
      <c r="D1154">
        <v>1</v>
      </c>
      <c r="E1154">
        <v>501</v>
      </c>
      <c r="F1154" s="19">
        <v>1.23209135899722E-6</v>
      </c>
      <c r="G1154">
        <v>0</v>
      </c>
      <c r="H1154">
        <v>0</v>
      </c>
      <c r="I1154">
        <v>0</v>
      </c>
      <c r="J1154">
        <v>0</v>
      </c>
      <c r="K1154">
        <v>0</v>
      </c>
    </row>
    <row r="1155" spans="1:11" x14ac:dyDescent="0.35">
      <c r="A1155" t="s">
        <v>77</v>
      </c>
      <c r="B1155" t="s">
        <v>10</v>
      </c>
      <c r="C1155" t="s">
        <v>60</v>
      </c>
      <c r="D1155">
        <v>2</v>
      </c>
      <c r="E1155">
        <v>501</v>
      </c>
      <c r="F1155" s="19">
        <v>1.0394953208883799E-6</v>
      </c>
      <c r="G1155">
        <v>0</v>
      </c>
      <c r="H1155">
        <v>0</v>
      </c>
      <c r="I1155">
        <v>0</v>
      </c>
      <c r="J1155">
        <v>0</v>
      </c>
      <c r="K1155">
        <v>0</v>
      </c>
    </row>
    <row r="1156" spans="1:11" x14ac:dyDescent="0.35">
      <c r="A1156" t="s">
        <v>77</v>
      </c>
      <c r="B1156" t="s">
        <v>10</v>
      </c>
      <c r="C1156" t="s">
        <v>60</v>
      </c>
      <c r="D1156">
        <v>3</v>
      </c>
      <c r="E1156">
        <v>501</v>
      </c>
      <c r="F1156" s="19">
        <v>8.5455751244817495E-7</v>
      </c>
      <c r="G1156">
        <v>0</v>
      </c>
      <c r="H1156">
        <v>0</v>
      </c>
      <c r="I1156">
        <v>0</v>
      </c>
      <c r="J1156">
        <v>0</v>
      </c>
      <c r="K1156">
        <v>0</v>
      </c>
    </row>
    <row r="1157" spans="1:11" x14ac:dyDescent="0.35">
      <c r="A1157" t="s">
        <v>77</v>
      </c>
      <c r="B1157" t="s">
        <v>10</v>
      </c>
      <c r="C1157" t="s">
        <v>60</v>
      </c>
      <c r="D1157">
        <v>4</v>
      </c>
      <c r="E1157">
        <v>501</v>
      </c>
      <c r="F1157" s="19">
        <v>7.5053748101055399E-7</v>
      </c>
      <c r="G1157">
        <v>0</v>
      </c>
      <c r="H1157">
        <v>0</v>
      </c>
      <c r="I1157">
        <v>0</v>
      </c>
      <c r="J1157">
        <v>0</v>
      </c>
      <c r="K1157">
        <v>0</v>
      </c>
    </row>
    <row r="1158" spans="1:11" x14ac:dyDescent="0.35">
      <c r="A1158" t="s">
        <v>77</v>
      </c>
      <c r="B1158" t="s">
        <v>10</v>
      </c>
      <c r="C1158" t="s">
        <v>60</v>
      </c>
      <c r="D1158">
        <v>5</v>
      </c>
      <c r="E1158">
        <v>501</v>
      </c>
      <c r="F1158" s="19">
        <v>6.2194425020769696E-7</v>
      </c>
      <c r="G1158">
        <v>0</v>
      </c>
      <c r="H1158">
        <v>0</v>
      </c>
      <c r="I1158">
        <v>0</v>
      </c>
      <c r="J1158">
        <v>0</v>
      </c>
      <c r="K1158">
        <v>0</v>
      </c>
    </row>
    <row r="1159" spans="1:11" x14ac:dyDescent="0.35">
      <c r="A1159" t="s">
        <v>77</v>
      </c>
      <c r="B1159" t="s">
        <v>10</v>
      </c>
      <c r="C1159" t="s">
        <v>60</v>
      </c>
      <c r="D1159">
        <v>6</v>
      </c>
      <c r="E1159">
        <v>501</v>
      </c>
      <c r="F1159" s="19">
        <v>3.85529486166306E-7</v>
      </c>
      <c r="G1159">
        <v>0</v>
      </c>
      <c r="H1159">
        <v>0</v>
      </c>
      <c r="I1159">
        <v>0</v>
      </c>
      <c r="J1159">
        <v>0</v>
      </c>
      <c r="K1159">
        <v>0</v>
      </c>
    </row>
    <row r="1160" spans="1:11" x14ac:dyDescent="0.35">
      <c r="A1160" t="s">
        <v>77</v>
      </c>
      <c r="B1160" t="s">
        <v>10</v>
      </c>
      <c r="C1160" t="s">
        <v>60</v>
      </c>
      <c r="D1160">
        <v>7</v>
      </c>
      <c r="E1160">
        <v>501</v>
      </c>
      <c r="F1160" s="19">
        <v>3.8317807939811998E-7</v>
      </c>
      <c r="G1160">
        <v>0</v>
      </c>
      <c r="H1160">
        <v>0</v>
      </c>
      <c r="I1160">
        <v>0</v>
      </c>
      <c r="J1160">
        <v>0</v>
      </c>
      <c r="K1160">
        <v>0</v>
      </c>
    </row>
    <row r="1161" spans="1:11" x14ac:dyDescent="0.35">
      <c r="A1161" t="s">
        <v>77</v>
      </c>
      <c r="B1161" t="s">
        <v>10</v>
      </c>
      <c r="C1161" t="s">
        <v>60</v>
      </c>
      <c r="D1161">
        <v>8</v>
      </c>
      <c r="E1161">
        <v>501</v>
      </c>
      <c r="F1161" s="19">
        <v>3.0971884980566402E-7</v>
      </c>
      <c r="G1161">
        <v>0</v>
      </c>
      <c r="H1161">
        <v>0</v>
      </c>
      <c r="I1161">
        <v>0</v>
      </c>
      <c r="J1161">
        <v>0</v>
      </c>
      <c r="K1161">
        <v>0</v>
      </c>
    </row>
    <row r="1162" spans="1:11" x14ac:dyDescent="0.35">
      <c r="A1162" t="s">
        <v>77</v>
      </c>
      <c r="B1162" t="s">
        <v>10</v>
      </c>
      <c r="C1162" t="s">
        <v>60</v>
      </c>
      <c r="D1162">
        <v>9</v>
      </c>
      <c r="E1162">
        <v>501</v>
      </c>
      <c r="F1162" s="19">
        <v>2.2266258024936099E-7</v>
      </c>
      <c r="G1162">
        <v>0</v>
      </c>
      <c r="H1162">
        <v>0</v>
      </c>
      <c r="I1162">
        <v>0</v>
      </c>
      <c r="J1162">
        <v>0</v>
      </c>
      <c r="K1162">
        <v>0</v>
      </c>
    </row>
    <row r="1163" spans="1:11" x14ac:dyDescent="0.35">
      <c r="A1163" t="s">
        <v>77</v>
      </c>
      <c r="B1163" t="s">
        <v>10</v>
      </c>
      <c r="C1163" t="s">
        <v>60</v>
      </c>
      <c r="D1163">
        <v>10</v>
      </c>
      <c r="E1163">
        <v>501</v>
      </c>
      <c r="F1163" s="19">
        <v>1.4825903287104301E-7</v>
      </c>
      <c r="G1163">
        <v>0</v>
      </c>
      <c r="H1163">
        <v>0</v>
      </c>
      <c r="I1163">
        <v>0</v>
      </c>
      <c r="J1163">
        <v>0</v>
      </c>
      <c r="K1163">
        <v>0</v>
      </c>
    </row>
    <row r="1164" spans="1:11" x14ac:dyDescent="0.35">
      <c r="A1164" t="s">
        <v>77</v>
      </c>
      <c r="B1164" t="s">
        <v>10</v>
      </c>
      <c r="C1164" t="s">
        <v>60</v>
      </c>
      <c r="D1164">
        <v>11</v>
      </c>
      <c r="E1164">
        <v>501</v>
      </c>
      <c r="F1164" s="19">
        <v>1.51299582975006E-7</v>
      </c>
      <c r="G1164">
        <v>0</v>
      </c>
      <c r="H1164">
        <v>0</v>
      </c>
      <c r="I1164">
        <v>0</v>
      </c>
      <c r="J1164">
        <v>0</v>
      </c>
      <c r="K1164">
        <v>0</v>
      </c>
    </row>
    <row r="1165" spans="1:11" x14ac:dyDescent="0.35">
      <c r="A1165" t="s">
        <v>77</v>
      </c>
      <c r="B1165" t="s">
        <v>10</v>
      </c>
      <c r="C1165" t="s">
        <v>60</v>
      </c>
      <c r="D1165">
        <v>12</v>
      </c>
      <c r="E1165">
        <v>501</v>
      </c>
      <c r="F1165" s="19">
        <v>1.9967655355284701E-7</v>
      </c>
      <c r="G1165">
        <v>0</v>
      </c>
      <c r="H1165">
        <v>0</v>
      </c>
      <c r="I1165">
        <v>0</v>
      </c>
      <c r="J1165">
        <v>0</v>
      </c>
      <c r="K1165">
        <v>0</v>
      </c>
    </row>
    <row r="1166" spans="1:11" x14ac:dyDescent="0.35">
      <c r="A1166" t="s">
        <v>77</v>
      </c>
      <c r="B1166" t="s">
        <v>10</v>
      </c>
      <c r="C1166" t="s">
        <v>60</v>
      </c>
      <c r="D1166">
        <v>13</v>
      </c>
      <c r="E1166">
        <v>501</v>
      </c>
      <c r="F1166" s="19">
        <v>4.75283775906926E-7</v>
      </c>
      <c r="G1166">
        <v>0</v>
      </c>
      <c r="H1166" s="19">
        <v>8.31845441301779E-8</v>
      </c>
      <c r="I1166">
        <v>0</v>
      </c>
      <c r="J1166" s="19">
        <v>6.8365345929087997E-7</v>
      </c>
      <c r="K1166">
        <v>0</v>
      </c>
    </row>
    <row r="1167" spans="1:11" x14ac:dyDescent="0.35">
      <c r="A1167" t="s">
        <v>77</v>
      </c>
      <c r="B1167" t="s">
        <v>10</v>
      </c>
      <c r="C1167" t="s">
        <v>60</v>
      </c>
      <c r="D1167">
        <v>14</v>
      </c>
      <c r="E1167">
        <v>501</v>
      </c>
      <c r="F1167" s="19">
        <v>2.9471050100748899E-6</v>
      </c>
      <c r="G1167" s="19">
        <v>4.7300537540287997E-7</v>
      </c>
      <c r="H1167" s="19">
        <v>2.7928172132069698E-6</v>
      </c>
      <c r="I1167">
        <v>0</v>
      </c>
      <c r="J1167" s="19">
        <v>7.7749798930926594E-6</v>
      </c>
      <c r="K1167">
        <v>0</v>
      </c>
    </row>
    <row r="1168" spans="1:11" x14ac:dyDescent="0.35">
      <c r="A1168" t="s">
        <v>77</v>
      </c>
      <c r="B1168" t="s">
        <v>10</v>
      </c>
      <c r="C1168" t="s">
        <v>60</v>
      </c>
      <c r="D1168">
        <v>15</v>
      </c>
      <c r="E1168">
        <v>501</v>
      </c>
      <c r="F1168" s="19">
        <v>1.06650220822669E-5</v>
      </c>
      <c r="G1168" s="19">
        <v>4.1034336411789704E-6</v>
      </c>
      <c r="H1168" s="19">
        <v>1.43803452298268E-5</v>
      </c>
      <c r="I1168" s="19">
        <v>6.9241153701810401E-7</v>
      </c>
      <c r="J1168" s="19">
        <v>2.97795205385278E-5</v>
      </c>
      <c r="K1168">
        <v>0</v>
      </c>
    </row>
    <row r="1169" spans="1:11" x14ac:dyDescent="0.35">
      <c r="A1169" t="s">
        <v>77</v>
      </c>
      <c r="B1169" t="s">
        <v>10</v>
      </c>
      <c r="C1169" t="s">
        <v>60</v>
      </c>
      <c r="D1169">
        <v>16</v>
      </c>
      <c r="E1169">
        <v>501</v>
      </c>
      <c r="F1169" s="19">
        <v>2.5208508880104701E-5</v>
      </c>
      <c r="G1169" s="19">
        <v>1.2969222840668501E-5</v>
      </c>
      <c r="H1169" s="19">
        <v>3.5277277934851601E-5</v>
      </c>
      <c r="I1169" s="19">
        <v>3.23654806566422E-6</v>
      </c>
      <c r="J1169" s="19">
        <v>6.5734725024660796E-5</v>
      </c>
      <c r="K1169" s="19">
        <v>4.4642132474403198E-7</v>
      </c>
    </row>
    <row r="1170" spans="1:11" x14ac:dyDescent="0.35">
      <c r="A1170" t="s">
        <v>77</v>
      </c>
      <c r="B1170" t="s">
        <v>10</v>
      </c>
      <c r="C1170" t="s">
        <v>60</v>
      </c>
      <c r="D1170">
        <v>17</v>
      </c>
      <c r="E1170">
        <v>501</v>
      </c>
      <c r="F1170" s="19">
        <v>4.6474334569567603E-5</v>
      </c>
      <c r="G1170" s="19">
        <v>3.30237606026054E-5</v>
      </c>
      <c r="H1170" s="19">
        <v>7.2723528943697505E-5</v>
      </c>
      <c r="I1170" s="19">
        <v>1.0128004353531199E-5</v>
      </c>
      <c r="J1170">
        <v>1.04027454866039E-4</v>
      </c>
      <c r="K1170" s="19">
        <v>2.111328970587E-6</v>
      </c>
    </row>
    <row r="1171" spans="1:11" x14ac:dyDescent="0.35">
      <c r="A1171" t="s">
        <v>77</v>
      </c>
      <c r="B1171" t="s">
        <v>10</v>
      </c>
      <c r="C1171" t="s">
        <v>60</v>
      </c>
      <c r="D1171">
        <v>18</v>
      </c>
      <c r="E1171">
        <v>501</v>
      </c>
      <c r="F1171" s="19">
        <v>7.3589137233308406E-5</v>
      </c>
      <c r="G1171" s="19">
        <v>6.4456316869427406E-5</v>
      </c>
      <c r="H1171">
        <v>1.10474699054575E-4</v>
      </c>
      <c r="I1171" s="19">
        <v>2.61922680142681E-5</v>
      </c>
      <c r="J1171">
        <v>1.52258831236051E-4</v>
      </c>
      <c r="K1171" s="19">
        <v>5.61199358066282E-6</v>
      </c>
    </row>
    <row r="1172" spans="1:11" x14ac:dyDescent="0.35">
      <c r="A1172" t="s">
        <v>77</v>
      </c>
      <c r="B1172" t="s">
        <v>10</v>
      </c>
      <c r="C1172" t="s">
        <v>60</v>
      </c>
      <c r="D1172">
        <v>19</v>
      </c>
      <c r="E1172">
        <v>501</v>
      </c>
      <c r="F1172">
        <v>1.0410415077162999E-4</v>
      </c>
      <c r="G1172">
        <v>1.0261169858105501E-4</v>
      </c>
      <c r="H1172">
        <v>1.4616801970115701E-4</v>
      </c>
      <c r="I1172" s="19">
        <v>5.32350161494222E-5</v>
      </c>
      <c r="J1172">
        <v>1.8639853820566301E-4</v>
      </c>
      <c r="K1172" s="19">
        <v>1.6407075403430699E-5</v>
      </c>
    </row>
    <row r="1173" spans="1:11" x14ac:dyDescent="0.35">
      <c r="A1173" t="s">
        <v>77</v>
      </c>
      <c r="B1173" t="s">
        <v>10</v>
      </c>
      <c r="C1173" t="s">
        <v>60</v>
      </c>
      <c r="D1173">
        <v>20</v>
      </c>
      <c r="E1173">
        <v>501</v>
      </c>
      <c r="F1173">
        <v>1.3757466780435699E-4</v>
      </c>
      <c r="G1173">
        <v>1.41228535928102E-4</v>
      </c>
      <c r="H1173">
        <v>1.8321202079949001E-4</v>
      </c>
      <c r="I1173" s="19">
        <v>8.3135391273120399E-5</v>
      </c>
      <c r="J1173">
        <v>2.2338354820731099E-4</v>
      </c>
      <c r="K1173" s="19">
        <v>3.4684582957509998E-5</v>
      </c>
    </row>
    <row r="1174" spans="1:11" x14ac:dyDescent="0.35">
      <c r="A1174" t="s">
        <v>77</v>
      </c>
      <c r="B1174" t="s">
        <v>10</v>
      </c>
      <c r="C1174" t="s">
        <v>60</v>
      </c>
      <c r="D1174">
        <v>21</v>
      </c>
      <c r="E1174">
        <v>501</v>
      </c>
      <c r="F1174">
        <v>1.71328794138016E-4</v>
      </c>
      <c r="G1174">
        <v>1.81025908836544E-4</v>
      </c>
      <c r="H1174">
        <v>2.1644410885865E-4</v>
      </c>
      <c r="I1174">
        <v>1.2672661600504501E-4</v>
      </c>
      <c r="J1174">
        <v>2.5159447333864698E-4</v>
      </c>
      <c r="K1174" s="19">
        <v>6.2548316185262703E-5</v>
      </c>
    </row>
    <row r="1175" spans="1:11" x14ac:dyDescent="0.35">
      <c r="A1175" t="s">
        <v>77</v>
      </c>
      <c r="B1175" t="s">
        <v>10</v>
      </c>
      <c r="C1175" t="s">
        <v>60</v>
      </c>
      <c r="D1175">
        <v>22</v>
      </c>
      <c r="E1175">
        <v>501</v>
      </c>
      <c r="F1175">
        <v>2.03550962308391E-4</v>
      </c>
      <c r="G1175">
        <v>2.0843017966495E-4</v>
      </c>
      <c r="H1175">
        <v>2.4568000732292099E-4</v>
      </c>
      <c r="I1175">
        <v>1.6389215420090501E-4</v>
      </c>
      <c r="J1175">
        <v>2.8743305813142299E-4</v>
      </c>
      <c r="K1175">
        <v>1.11150078692621E-4</v>
      </c>
    </row>
    <row r="1176" spans="1:11" x14ac:dyDescent="0.35">
      <c r="A1176" t="s">
        <v>77</v>
      </c>
      <c r="B1176" t="s">
        <v>10</v>
      </c>
      <c r="C1176" t="s">
        <v>60</v>
      </c>
      <c r="D1176">
        <v>23</v>
      </c>
      <c r="E1176">
        <v>501</v>
      </c>
      <c r="F1176">
        <v>2.28576389906794E-4</v>
      </c>
      <c r="G1176">
        <v>2.3358341090310599E-4</v>
      </c>
      <c r="H1176">
        <v>2.6915393912392002E-4</v>
      </c>
      <c r="I1176">
        <v>1.9402372483172701E-4</v>
      </c>
      <c r="J1176">
        <v>3.0751939785425E-4</v>
      </c>
      <c r="K1176">
        <v>1.32933103002037E-4</v>
      </c>
    </row>
    <row r="1177" spans="1:11" x14ac:dyDescent="0.35">
      <c r="A1177" t="s">
        <v>77</v>
      </c>
      <c r="B1177" t="s">
        <v>10</v>
      </c>
      <c r="C1177" t="s">
        <v>60</v>
      </c>
      <c r="D1177">
        <v>24</v>
      </c>
      <c r="E1177">
        <v>501</v>
      </c>
      <c r="F1177">
        <v>2.5110526904511101E-4</v>
      </c>
      <c r="G1177">
        <v>2.55437724933476E-4</v>
      </c>
      <c r="H1177">
        <v>2.9018840653310599E-4</v>
      </c>
      <c r="I1177">
        <v>2.2062741503724E-4</v>
      </c>
      <c r="J1177">
        <v>3.2763176578619498E-4</v>
      </c>
      <c r="K1177">
        <v>1.7134516175403301E-4</v>
      </c>
    </row>
    <row r="1178" spans="1:11" x14ac:dyDescent="0.35">
      <c r="A1178" t="s">
        <v>77</v>
      </c>
      <c r="B1178" t="s">
        <v>10</v>
      </c>
      <c r="C1178" t="s">
        <v>60</v>
      </c>
      <c r="D1178">
        <v>25</v>
      </c>
      <c r="E1178">
        <v>501</v>
      </c>
      <c r="F1178">
        <v>2.6835802687566002E-4</v>
      </c>
      <c r="G1178">
        <v>2.6760671328559399E-4</v>
      </c>
      <c r="H1178">
        <v>3.0313743019958102E-4</v>
      </c>
      <c r="I1178">
        <v>2.3663696591854001E-4</v>
      </c>
      <c r="J1178">
        <v>3.4447914187491402E-4</v>
      </c>
      <c r="K1178">
        <v>1.90497965119264E-4</v>
      </c>
    </row>
    <row r="1179" spans="1:11" x14ac:dyDescent="0.35">
      <c r="A1179" t="s">
        <v>77</v>
      </c>
      <c r="B1179" t="s">
        <v>10</v>
      </c>
      <c r="C1179" t="s">
        <v>60</v>
      </c>
      <c r="D1179">
        <v>26</v>
      </c>
      <c r="E1179">
        <v>501</v>
      </c>
      <c r="F1179">
        <v>2.7460625614828498E-4</v>
      </c>
      <c r="G1179">
        <v>2.74193218384383E-4</v>
      </c>
      <c r="H1179">
        <v>3.1151976738998598E-4</v>
      </c>
      <c r="I1179">
        <v>2.4084438420815399E-4</v>
      </c>
      <c r="J1179">
        <v>3.4962021762008599E-4</v>
      </c>
      <c r="K1179">
        <v>2.0215409533421E-4</v>
      </c>
    </row>
    <row r="1180" spans="1:11" x14ac:dyDescent="0.35">
      <c r="A1180" t="s">
        <v>77</v>
      </c>
      <c r="B1180" t="s">
        <v>10</v>
      </c>
      <c r="C1180" t="s">
        <v>60</v>
      </c>
      <c r="D1180">
        <v>27</v>
      </c>
      <c r="E1180">
        <v>501</v>
      </c>
      <c r="F1180">
        <v>2.82238760872776E-4</v>
      </c>
      <c r="G1180">
        <v>2.7870976607248402E-4</v>
      </c>
      <c r="H1180">
        <v>3.1018628028812003E-4</v>
      </c>
      <c r="I1180">
        <v>2.4599107523398097E-4</v>
      </c>
      <c r="J1180">
        <v>3.59355025509639E-4</v>
      </c>
      <c r="K1180">
        <v>2.1641614921109401E-4</v>
      </c>
    </row>
    <row r="1181" spans="1:11" x14ac:dyDescent="0.35">
      <c r="A1181" t="s">
        <v>77</v>
      </c>
      <c r="B1181" t="s">
        <v>10</v>
      </c>
      <c r="C1181" t="s">
        <v>60</v>
      </c>
      <c r="D1181">
        <v>28</v>
      </c>
      <c r="E1181">
        <v>501</v>
      </c>
      <c r="F1181">
        <v>2.7900648966449498E-4</v>
      </c>
      <c r="G1181">
        <v>2.76817370826484E-4</v>
      </c>
      <c r="H1181">
        <v>3.1449666346691503E-4</v>
      </c>
      <c r="I1181">
        <v>2.4143597967481899E-4</v>
      </c>
      <c r="J1181">
        <v>3.6825288780930102E-4</v>
      </c>
      <c r="K1181">
        <v>2.04479227322388E-4</v>
      </c>
    </row>
    <row r="1182" spans="1:11" x14ac:dyDescent="0.35">
      <c r="A1182" t="s">
        <v>77</v>
      </c>
      <c r="B1182" t="s">
        <v>10</v>
      </c>
      <c r="C1182" t="s">
        <v>60</v>
      </c>
      <c r="D1182">
        <v>29</v>
      </c>
      <c r="E1182">
        <v>501</v>
      </c>
      <c r="F1182">
        <v>2.6672331030501098E-4</v>
      </c>
      <c r="G1182">
        <v>2.65949200145951E-4</v>
      </c>
      <c r="H1182">
        <v>3.0564924919037001E-4</v>
      </c>
      <c r="I1182">
        <v>2.2599871405933701E-4</v>
      </c>
      <c r="J1182">
        <v>3.5764330870575599E-4</v>
      </c>
      <c r="K1182">
        <v>1.8948135918308499E-4</v>
      </c>
    </row>
    <row r="1183" spans="1:11" x14ac:dyDescent="0.35">
      <c r="A1183" t="s">
        <v>77</v>
      </c>
      <c r="B1183" t="s">
        <v>10</v>
      </c>
      <c r="C1183" t="s">
        <v>60</v>
      </c>
      <c r="D1183">
        <v>30</v>
      </c>
      <c r="E1183">
        <v>501</v>
      </c>
      <c r="F1183">
        <v>2.4886646038064603E-4</v>
      </c>
      <c r="G1183">
        <v>2.4599878877103502E-4</v>
      </c>
      <c r="H1183">
        <v>2.9072020703732398E-4</v>
      </c>
      <c r="I1183">
        <v>2.07698783964571E-4</v>
      </c>
      <c r="J1183">
        <v>3.3380135369579699E-4</v>
      </c>
      <c r="K1183">
        <v>1.6809520151286401E-4</v>
      </c>
    </row>
    <row r="1184" spans="1:11" x14ac:dyDescent="0.35">
      <c r="A1184" t="s">
        <v>77</v>
      </c>
      <c r="B1184" t="s">
        <v>10</v>
      </c>
      <c r="C1184" t="s">
        <v>60</v>
      </c>
      <c r="D1184">
        <v>31</v>
      </c>
      <c r="E1184">
        <v>501</v>
      </c>
      <c r="F1184">
        <v>2.2377305297688801E-4</v>
      </c>
      <c r="G1184">
        <v>2.2084788824326901E-4</v>
      </c>
      <c r="H1184">
        <v>2.6538549958192502E-4</v>
      </c>
      <c r="I1184">
        <v>1.7912207106363499E-4</v>
      </c>
      <c r="J1184">
        <v>3.2274259907626201E-4</v>
      </c>
      <c r="K1184">
        <v>1.33558474408946E-4</v>
      </c>
    </row>
    <row r="1185" spans="1:11" x14ac:dyDescent="0.35">
      <c r="A1185" t="s">
        <v>77</v>
      </c>
      <c r="B1185" t="s">
        <v>10</v>
      </c>
      <c r="C1185" t="s">
        <v>60</v>
      </c>
      <c r="D1185">
        <v>32</v>
      </c>
      <c r="E1185">
        <v>501</v>
      </c>
      <c r="F1185">
        <v>1.91554767144189E-4</v>
      </c>
      <c r="G1185">
        <v>1.8926669278641301E-4</v>
      </c>
      <c r="H1185">
        <v>2.32582899804759E-4</v>
      </c>
      <c r="I1185">
        <v>1.441228909707E-4</v>
      </c>
      <c r="J1185">
        <v>2.85216957002198E-4</v>
      </c>
      <c r="K1185" s="19">
        <v>9.42073400872165E-5</v>
      </c>
    </row>
    <row r="1186" spans="1:11" x14ac:dyDescent="0.35">
      <c r="A1186" t="s">
        <v>77</v>
      </c>
      <c r="B1186" t="s">
        <v>10</v>
      </c>
      <c r="C1186" t="s">
        <v>60</v>
      </c>
      <c r="D1186">
        <v>33</v>
      </c>
      <c r="E1186">
        <v>501</v>
      </c>
      <c r="F1186">
        <v>1.5500526172390801E-4</v>
      </c>
      <c r="G1186">
        <v>1.54109961867653E-4</v>
      </c>
      <c r="H1186">
        <v>1.96833225076765E-4</v>
      </c>
      <c r="I1186">
        <v>1.08072696818968E-4</v>
      </c>
      <c r="J1186">
        <v>2.4496821621796701E-4</v>
      </c>
      <c r="K1186" s="19">
        <v>5.86993749726493E-5</v>
      </c>
    </row>
    <row r="1187" spans="1:11" x14ac:dyDescent="0.35">
      <c r="A1187" t="s">
        <v>77</v>
      </c>
      <c r="B1187" t="s">
        <v>10</v>
      </c>
      <c r="C1187" t="s">
        <v>60</v>
      </c>
      <c r="D1187">
        <v>34</v>
      </c>
      <c r="E1187">
        <v>501</v>
      </c>
      <c r="F1187">
        <v>1.19954463571488E-4</v>
      </c>
      <c r="G1187">
        <v>1.18272859816189E-4</v>
      </c>
      <c r="H1187">
        <v>1.5940814934026199E-4</v>
      </c>
      <c r="I1187" s="19">
        <v>6.73369903854441E-5</v>
      </c>
      <c r="J1187">
        <v>2.05125087712074E-4</v>
      </c>
      <c r="K1187" s="19">
        <v>3.1023553649605902E-5</v>
      </c>
    </row>
    <row r="1188" spans="1:11" x14ac:dyDescent="0.35">
      <c r="A1188" t="s">
        <v>77</v>
      </c>
      <c r="B1188" t="s">
        <v>10</v>
      </c>
      <c r="C1188" t="s">
        <v>60</v>
      </c>
      <c r="D1188">
        <v>35</v>
      </c>
      <c r="E1188">
        <v>501</v>
      </c>
      <c r="F1188" s="19">
        <v>8.5380918807036597E-5</v>
      </c>
      <c r="G1188" s="19">
        <v>7.7246219818955097E-5</v>
      </c>
      <c r="H1188">
        <v>1.16975684876206E-4</v>
      </c>
      <c r="I1188" s="19">
        <v>3.5850091627777398E-5</v>
      </c>
      <c r="J1188">
        <v>1.6488066983288201E-4</v>
      </c>
      <c r="K1188" s="19">
        <v>1.6355878189040298E-5</v>
      </c>
    </row>
    <row r="1189" spans="1:11" x14ac:dyDescent="0.35">
      <c r="A1189" t="s">
        <v>77</v>
      </c>
      <c r="B1189" t="s">
        <v>10</v>
      </c>
      <c r="C1189" t="s">
        <v>60</v>
      </c>
      <c r="D1189">
        <v>36</v>
      </c>
      <c r="E1189">
        <v>501</v>
      </c>
      <c r="F1189" s="19">
        <v>5.6586978681133398E-5</v>
      </c>
      <c r="G1189" s="19">
        <v>4.4252437594980497E-5</v>
      </c>
      <c r="H1189" s="19">
        <v>8.1142574154581494E-5</v>
      </c>
      <c r="I1189" s="19">
        <v>1.5748114944986901E-5</v>
      </c>
      <c r="J1189">
        <v>1.2692259287112E-4</v>
      </c>
      <c r="K1189" s="19">
        <v>4.2239094481732003E-6</v>
      </c>
    </row>
    <row r="1190" spans="1:11" x14ac:dyDescent="0.35">
      <c r="A1190" t="s">
        <v>77</v>
      </c>
      <c r="B1190" t="s">
        <v>10</v>
      </c>
      <c r="C1190" t="s">
        <v>60</v>
      </c>
      <c r="D1190">
        <v>37</v>
      </c>
      <c r="E1190">
        <v>501</v>
      </c>
      <c r="F1190" s="19">
        <v>3.23434976743806E-5</v>
      </c>
      <c r="G1190" s="19">
        <v>1.6317254468094599E-5</v>
      </c>
      <c r="H1190" s="19">
        <v>4.7248689890236497E-5</v>
      </c>
      <c r="I1190" s="19">
        <v>4.8393100876577899E-6</v>
      </c>
      <c r="J1190" s="19">
        <v>8.4236476116602196E-5</v>
      </c>
      <c r="K1190" s="19">
        <v>4.05125996799046E-7</v>
      </c>
    </row>
    <row r="1191" spans="1:11" x14ac:dyDescent="0.35">
      <c r="A1191" t="s">
        <v>77</v>
      </c>
      <c r="B1191" t="s">
        <v>10</v>
      </c>
      <c r="C1191" t="s">
        <v>60</v>
      </c>
      <c r="D1191">
        <v>38</v>
      </c>
      <c r="E1191">
        <v>501</v>
      </c>
      <c r="F1191" s="19">
        <v>1.659505808386E-5</v>
      </c>
      <c r="G1191" s="19">
        <v>4.0329584761341301E-6</v>
      </c>
      <c r="H1191" s="19">
        <v>2.12181413923519E-5</v>
      </c>
      <c r="I1191" s="19">
        <v>6.3060988755222897E-7</v>
      </c>
      <c r="J1191" s="19">
        <v>5.1201275849565398E-5</v>
      </c>
      <c r="K1191">
        <v>0</v>
      </c>
    </row>
    <row r="1192" spans="1:11" x14ac:dyDescent="0.35">
      <c r="A1192" t="s">
        <v>77</v>
      </c>
      <c r="B1192" t="s">
        <v>10</v>
      </c>
      <c r="C1192" t="s">
        <v>60</v>
      </c>
      <c r="D1192">
        <v>39</v>
      </c>
      <c r="E1192">
        <v>501</v>
      </c>
      <c r="F1192" s="19">
        <v>7.0629810225622799E-6</v>
      </c>
      <c r="G1192" s="19">
        <v>4.8691579309650803E-7</v>
      </c>
      <c r="H1192" s="19">
        <v>4.3998225711204197E-6</v>
      </c>
      <c r="I1192">
        <v>0</v>
      </c>
      <c r="J1192" s="19">
        <v>1.81224409059398E-5</v>
      </c>
      <c r="K1192">
        <v>0</v>
      </c>
    </row>
    <row r="1193" spans="1:11" x14ac:dyDescent="0.35">
      <c r="A1193" t="s">
        <v>77</v>
      </c>
      <c r="B1193" t="s">
        <v>10</v>
      </c>
      <c r="C1193" t="s">
        <v>60</v>
      </c>
      <c r="D1193">
        <v>40</v>
      </c>
      <c r="E1193">
        <v>501</v>
      </c>
      <c r="F1193" s="19">
        <v>2.7197600453814299E-6</v>
      </c>
      <c r="G1193">
        <v>0</v>
      </c>
      <c r="H1193" s="19">
        <v>2.9037138199296699E-7</v>
      </c>
      <c r="I1193">
        <v>0</v>
      </c>
      <c r="J1193" s="19">
        <v>2.8449790814155202E-6</v>
      </c>
      <c r="K1193">
        <v>0</v>
      </c>
    </row>
    <row r="1194" spans="1:11" x14ac:dyDescent="0.35">
      <c r="A1194" t="s">
        <v>77</v>
      </c>
      <c r="B1194" t="s">
        <v>10</v>
      </c>
      <c r="C1194" t="s">
        <v>60</v>
      </c>
      <c r="D1194">
        <v>41</v>
      </c>
      <c r="E1194">
        <v>501</v>
      </c>
      <c r="F1194" s="19">
        <v>1.7874420641935701E-6</v>
      </c>
      <c r="G1194">
        <v>0</v>
      </c>
      <c r="H1194">
        <v>0</v>
      </c>
      <c r="I1194">
        <v>0</v>
      </c>
      <c r="J1194" s="19">
        <v>3.1389276978246198E-8</v>
      </c>
      <c r="K1194">
        <v>0</v>
      </c>
    </row>
    <row r="1195" spans="1:11" x14ac:dyDescent="0.35">
      <c r="A1195" t="s">
        <v>77</v>
      </c>
      <c r="B1195" t="s">
        <v>10</v>
      </c>
      <c r="C1195" t="s">
        <v>60</v>
      </c>
      <c r="D1195">
        <v>42</v>
      </c>
      <c r="E1195">
        <v>501</v>
      </c>
      <c r="F1195" s="19">
        <v>1.7191823063919001E-6</v>
      </c>
      <c r="G1195">
        <v>0</v>
      </c>
      <c r="H1195">
        <v>0</v>
      </c>
      <c r="I1195">
        <v>0</v>
      </c>
      <c r="J1195">
        <v>0</v>
      </c>
      <c r="K1195">
        <v>0</v>
      </c>
    </row>
    <row r="1196" spans="1:11" x14ac:dyDescent="0.35">
      <c r="A1196" t="s">
        <v>77</v>
      </c>
      <c r="B1196" t="s">
        <v>10</v>
      </c>
      <c r="C1196" t="s">
        <v>60</v>
      </c>
      <c r="D1196">
        <v>43</v>
      </c>
      <c r="E1196">
        <v>501</v>
      </c>
      <c r="F1196" s="19">
        <v>1.6415301150146801E-6</v>
      </c>
      <c r="G1196">
        <v>0</v>
      </c>
      <c r="H1196">
        <v>0</v>
      </c>
      <c r="I1196">
        <v>0</v>
      </c>
      <c r="J1196">
        <v>0</v>
      </c>
      <c r="K1196">
        <v>0</v>
      </c>
    </row>
    <row r="1197" spans="1:11" x14ac:dyDescent="0.35">
      <c r="A1197" t="s">
        <v>77</v>
      </c>
      <c r="B1197" t="s">
        <v>10</v>
      </c>
      <c r="C1197" t="s">
        <v>60</v>
      </c>
      <c r="D1197">
        <v>44</v>
      </c>
      <c r="E1197">
        <v>501</v>
      </c>
      <c r="F1197" s="19">
        <v>1.4388230030651099E-6</v>
      </c>
      <c r="G1197">
        <v>0</v>
      </c>
      <c r="H1197">
        <v>0</v>
      </c>
      <c r="I1197">
        <v>0</v>
      </c>
      <c r="J1197">
        <v>0</v>
      </c>
      <c r="K1197">
        <v>0</v>
      </c>
    </row>
    <row r="1198" spans="1:11" x14ac:dyDescent="0.35">
      <c r="A1198" t="s">
        <v>77</v>
      </c>
      <c r="B1198" t="s">
        <v>10</v>
      </c>
      <c r="C1198" t="s">
        <v>60</v>
      </c>
      <c r="D1198">
        <v>45</v>
      </c>
      <c r="E1198">
        <v>501</v>
      </c>
      <c r="F1198" s="19">
        <v>1.4433780539372099E-6</v>
      </c>
      <c r="G1198">
        <v>0</v>
      </c>
      <c r="H1198">
        <v>0</v>
      </c>
      <c r="I1198">
        <v>0</v>
      </c>
      <c r="J1198">
        <v>0</v>
      </c>
      <c r="K1198">
        <v>0</v>
      </c>
    </row>
    <row r="1199" spans="1:11" x14ac:dyDescent="0.35">
      <c r="A1199" t="s">
        <v>77</v>
      </c>
      <c r="B1199" t="s">
        <v>10</v>
      </c>
      <c r="C1199" t="s">
        <v>60</v>
      </c>
      <c r="D1199">
        <v>46</v>
      </c>
      <c r="E1199">
        <v>501</v>
      </c>
      <c r="F1199" s="19">
        <v>1.3541726075674099E-6</v>
      </c>
      <c r="G1199">
        <v>0</v>
      </c>
      <c r="H1199">
        <v>0</v>
      </c>
      <c r="I1199">
        <v>0</v>
      </c>
      <c r="J1199">
        <v>0</v>
      </c>
      <c r="K1199">
        <v>0</v>
      </c>
    </row>
    <row r="1200" spans="1:11" x14ac:dyDescent="0.35">
      <c r="A1200" t="s">
        <v>77</v>
      </c>
      <c r="B1200" t="s">
        <v>10</v>
      </c>
      <c r="C1200" t="s">
        <v>60</v>
      </c>
      <c r="D1200">
        <v>47</v>
      </c>
      <c r="E1200">
        <v>501</v>
      </c>
      <c r="F1200" s="19">
        <v>1.34188983813256E-6</v>
      </c>
      <c r="G1200">
        <v>0</v>
      </c>
      <c r="H1200">
        <v>0</v>
      </c>
      <c r="I1200">
        <v>0</v>
      </c>
      <c r="J1200">
        <v>0</v>
      </c>
      <c r="K1200">
        <v>0</v>
      </c>
    </row>
    <row r="1201" spans="1:11" x14ac:dyDescent="0.35">
      <c r="A1201" t="s">
        <v>77</v>
      </c>
      <c r="B1201" t="s">
        <v>10</v>
      </c>
      <c r="C1201" t="s">
        <v>60</v>
      </c>
      <c r="D1201">
        <v>48</v>
      </c>
      <c r="E1201">
        <v>501</v>
      </c>
      <c r="F1201" s="19">
        <v>1.3100346849623899E-6</v>
      </c>
      <c r="G1201">
        <v>0</v>
      </c>
      <c r="H1201">
        <v>0</v>
      </c>
      <c r="I1201">
        <v>0</v>
      </c>
      <c r="J1201">
        <v>0</v>
      </c>
      <c r="K1201">
        <v>0</v>
      </c>
    </row>
    <row r="1202" spans="1:11" x14ac:dyDescent="0.35">
      <c r="A1202" t="s">
        <v>77</v>
      </c>
      <c r="B1202" t="s">
        <v>10</v>
      </c>
      <c r="C1202" t="s">
        <v>61</v>
      </c>
      <c r="D1202">
        <v>1</v>
      </c>
      <c r="E1202">
        <v>501</v>
      </c>
      <c r="F1202" s="19">
        <v>1.8309509160971301E-6</v>
      </c>
      <c r="G1202">
        <v>0</v>
      </c>
      <c r="H1202">
        <v>0</v>
      </c>
      <c r="I1202">
        <v>0</v>
      </c>
      <c r="J1202">
        <v>0</v>
      </c>
      <c r="K1202">
        <v>0</v>
      </c>
    </row>
    <row r="1203" spans="1:11" x14ac:dyDescent="0.35">
      <c r="A1203" t="s">
        <v>77</v>
      </c>
      <c r="B1203" t="s">
        <v>10</v>
      </c>
      <c r="C1203" t="s">
        <v>61</v>
      </c>
      <c r="D1203">
        <v>2</v>
      </c>
      <c r="E1203">
        <v>501</v>
      </c>
      <c r="F1203" s="19">
        <v>1.4563876519715601E-6</v>
      </c>
      <c r="G1203">
        <v>0</v>
      </c>
      <c r="H1203">
        <v>0</v>
      </c>
      <c r="I1203">
        <v>0</v>
      </c>
      <c r="J1203">
        <v>0</v>
      </c>
      <c r="K1203">
        <v>0</v>
      </c>
    </row>
    <row r="1204" spans="1:11" x14ac:dyDescent="0.35">
      <c r="A1204" t="s">
        <v>77</v>
      </c>
      <c r="B1204" t="s">
        <v>10</v>
      </c>
      <c r="C1204" t="s">
        <v>61</v>
      </c>
      <c r="D1204">
        <v>3</v>
      </c>
      <c r="E1204">
        <v>501</v>
      </c>
      <c r="F1204" s="19">
        <v>1.0765420247911601E-6</v>
      </c>
      <c r="G1204">
        <v>0</v>
      </c>
      <c r="H1204">
        <v>0</v>
      </c>
      <c r="I1204">
        <v>0</v>
      </c>
      <c r="J1204">
        <v>0</v>
      </c>
      <c r="K1204">
        <v>0</v>
      </c>
    </row>
    <row r="1205" spans="1:11" x14ac:dyDescent="0.35">
      <c r="A1205" t="s">
        <v>77</v>
      </c>
      <c r="B1205" t="s">
        <v>10</v>
      </c>
      <c r="C1205" t="s">
        <v>61</v>
      </c>
      <c r="D1205">
        <v>4</v>
      </c>
      <c r="E1205">
        <v>501</v>
      </c>
      <c r="F1205" s="19">
        <v>9.9627904117670609E-7</v>
      </c>
      <c r="G1205">
        <v>0</v>
      </c>
      <c r="H1205">
        <v>0</v>
      </c>
      <c r="I1205">
        <v>0</v>
      </c>
      <c r="J1205">
        <v>0</v>
      </c>
      <c r="K1205">
        <v>0</v>
      </c>
    </row>
    <row r="1206" spans="1:11" x14ac:dyDescent="0.35">
      <c r="A1206" t="s">
        <v>77</v>
      </c>
      <c r="B1206" t="s">
        <v>10</v>
      </c>
      <c r="C1206" t="s">
        <v>61</v>
      </c>
      <c r="D1206">
        <v>5</v>
      </c>
      <c r="E1206">
        <v>501</v>
      </c>
      <c r="F1206" s="19">
        <v>6.6197719090073603E-7</v>
      </c>
      <c r="G1206">
        <v>0</v>
      </c>
      <c r="H1206">
        <v>0</v>
      </c>
      <c r="I1206">
        <v>0</v>
      </c>
      <c r="J1206">
        <v>0</v>
      </c>
      <c r="K1206">
        <v>0</v>
      </c>
    </row>
    <row r="1207" spans="1:11" x14ac:dyDescent="0.35">
      <c r="A1207" t="s">
        <v>77</v>
      </c>
      <c r="B1207" t="s">
        <v>10</v>
      </c>
      <c r="C1207" t="s">
        <v>61</v>
      </c>
      <c r="D1207">
        <v>6</v>
      </c>
      <c r="E1207">
        <v>501</v>
      </c>
      <c r="F1207" s="19">
        <v>5.1990234394632704E-7</v>
      </c>
      <c r="G1207">
        <v>0</v>
      </c>
      <c r="H1207">
        <v>0</v>
      </c>
      <c r="I1207">
        <v>0</v>
      </c>
      <c r="J1207">
        <v>0</v>
      </c>
      <c r="K1207">
        <v>0</v>
      </c>
    </row>
    <row r="1208" spans="1:11" x14ac:dyDescent="0.35">
      <c r="A1208" t="s">
        <v>77</v>
      </c>
      <c r="B1208" t="s">
        <v>10</v>
      </c>
      <c r="C1208" t="s">
        <v>61</v>
      </c>
      <c r="D1208">
        <v>7</v>
      </c>
      <c r="E1208">
        <v>501</v>
      </c>
      <c r="F1208" s="19">
        <v>3.5294762662978701E-7</v>
      </c>
      <c r="G1208">
        <v>0</v>
      </c>
      <c r="H1208">
        <v>0</v>
      </c>
      <c r="I1208">
        <v>0</v>
      </c>
      <c r="J1208">
        <v>0</v>
      </c>
      <c r="K1208">
        <v>0</v>
      </c>
    </row>
    <row r="1209" spans="1:11" x14ac:dyDescent="0.35">
      <c r="A1209" t="s">
        <v>77</v>
      </c>
      <c r="B1209" t="s">
        <v>10</v>
      </c>
      <c r="C1209" t="s">
        <v>61</v>
      </c>
      <c r="D1209">
        <v>8</v>
      </c>
      <c r="E1209">
        <v>501</v>
      </c>
      <c r="F1209" s="19">
        <v>2.7286163904147802E-7</v>
      </c>
      <c r="G1209">
        <v>0</v>
      </c>
      <c r="H1209">
        <v>0</v>
      </c>
      <c r="I1209">
        <v>0</v>
      </c>
      <c r="J1209">
        <v>0</v>
      </c>
      <c r="K1209">
        <v>0</v>
      </c>
    </row>
    <row r="1210" spans="1:11" x14ac:dyDescent="0.35">
      <c r="A1210" t="s">
        <v>77</v>
      </c>
      <c r="B1210" t="s">
        <v>10</v>
      </c>
      <c r="C1210" t="s">
        <v>61</v>
      </c>
      <c r="D1210">
        <v>9</v>
      </c>
      <c r="E1210">
        <v>501</v>
      </c>
      <c r="F1210" s="19">
        <v>2.9762807125259998E-7</v>
      </c>
      <c r="G1210">
        <v>0</v>
      </c>
      <c r="H1210">
        <v>0</v>
      </c>
      <c r="I1210">
        <v>0</v>
      </c>
      <c r="J1210">
        <v>0</v>
      </c>
      <c r="K1210">
        <v>0</v>
      </c>
    </row>
    <row r="1211" spans="1:11" x14ac:dyDescent="0.35">
      <c r="A1211" t="s">
        <v>77</v>
      </c>
      <c r="B1211" t="s">
        <v>10</v>
      </c>
      <c r="C1211" t="s">
        <v>61</v>
      </c>
      <c r="D1211">
        <v>10</v>
      </c>
      <c r="E1211">
        <v>501</v>
      </c>
      <c r="F1211" s="19">
        <v>1.52115676550613E-7</v>
      </c>
      <c r="G1211">
        <v>0</v>
      </c>
      <c r="H1211">
        <v>0</v>
      </c>
      <c r="I1211">
        <v>0</v>
      </c>
      <c r="J1211">
        <v>0</v>
      </c>
      <c r="K1211">
        <v>0</v>
      </c>
    </row>
    <row r="1212" spans="1:11" x14ac:dyDescent="0.35">
      <c r="A1212" t="s">
        <v>77</v>
      </c>
      <c r="B1212" t="s">
        <v>10</v>
      </c>
      <c r="C1212" t="s">
        <v>61</v>
      </c>
      <c r="D1212">
        <v>11</v>
      </c>
      <c r="E1212">
        <v>501</v>
      </c>
      <c r="F1212" s="19">
        <v>1.93293352591181E-7</v>
      </c>
      <c r="G1212">
        <v>0</v>
      </c>
      <c r="H1212">
        <v>0</v>
      </c>
      <c r="I1212">
        <v>0</v>
      </c>
      <c r="J1212">
        <v>0</v>
      </c>
      <c r="K1212">
        <v>0</v>
      </c>
    </row>
    <row r="1213" spans="1:11" x14ac:dyDescent="0.35">
      <c r="A1213" t="s">
        <v>77</v>
      </c>
      <c r="B1213" t="s">
        <v>10</v>
      </c>
      <c r="C1213" t="s">
        <v>61</v>
      </c>
      <c r="D1213">
        <v>12</v>
      </c>
      <c r="E1213">
        <v>501</v>
      </c>
      <c r="F1213" s="19">
        <v>2.1755169664304899E-7</v>
      </c>
      <c r="G1213">
        <v>0</v>
      </c>
      <c r="H1213">
        <v>0</v>
      </c>
      <c r="I1213">
        <v>0</v>
      </c>
      <c r="J1213">
        <v>0</v>
      </c>
      <c r="K1213">
        <v>0</v>
      </c>
    </row>
    <row r="1214" spans="1:11" x14ac:dyDescent="0.35">
      <c r="A1214" t="s">
        <v>77</v>
      </c>
      <c r="B1214" t="s">
        <v>10</v>
      </c>
      <c r="C1214" t="s">
        <v>61</v>
      </c>
      <c r="D1214">
        <v>13</v>
      </c>
      <c r="E1214">
        <v>501</v>
      </c>
      <c r="F1214" s="19">
        <v>8.3632386617375103E-7</v>
      </c>
      <c r="G1214">
        <v>0</v>
      </c>
      <c r="H1214" s="19">
        <v>1.8352012969388199E-7</v>
      </c>
      <c r="I1214">
        <v>0</v>
      </c>
      <c r="J1214" s="19">
        <v>1.5765519129752E-6</v>
      </c>
      <c r="K1214">
        <v>0</v>
      </c>
    </row>
    <row r="1215" spans="1:11" x14ac:dyDescent="0.35">
      <c r="A1215" t="s">
        <v>77</v>
      </c>
      <c r="B1215" t="s">
        <v>10</v>
      </c>
      <c r="C1215" t="s">
        <v>61</v>
      </c>
      <c r="D1215">
        <v>14</v>
      </c>
      <c r="E1215">
        <v>501</v>
      </c>
      <c r="F1215" s="19">
        <v>5.0437670422378201E-6</v>
      </c>
      <c r="G1215" s="19">
        <v>4.9570101714106398E-7</v>
      </c>
      <c r="H1215" s="19">
        <v>3.9172498921872897E-6</v>
      </c>
      <c r="I1215">
        <v>0</v>
      </c>
      <c r="J1215" s="19">
        <v>1.4786706543718301E-5</v>
      </c>
      <c r="K1215">
        <v>0</v>
      </c>
    </row>
    <row r="1216" spans="1:11" x14ac:dyDescent="0.35">
      <c r="A1216" t="s">
        <v>77</v>
      </c>
      <c r="B1216" t="s">
        <v>10</v>
      </c>
      <c r="C1216" t="s">
        <v>61</v>
      </c>
      <c r="D1216">
        <v>15</v>
      </c>
      <c r="E1216">
        <v>501</v>
      </c>
      <c r="F1216" s="19">
        <v>1.71796596976264E-5</v>
      </c>
      <c r="G1216" s="19">
        <v>4.6030645404351697E-6</v>
      </c>
      <c r="H1216" s="19">
        <v>2.05452096652894E-5</v>
      </c>
      <c r="I1216" s="19">
        <v>5.5489368497225198E-7</v>
      </c>
      <c r="J1216" s="19">
        <v>4.9618583037560998E-5</v>
      </c>
      <c r="K1216">
        <v>0</v>
      </c>
    </row>
    <row r="1217" spans="1:11" x14ac:dyDescent="0.35">
      <c r="A1217" t="s">
        <v>77</v>
      </c>
      <c r="B1217" t="s">
        <v>10</v>
      </c>
      <c r="C1217" t="s">
        <v>61</v>
      </c>
      <c r="D1217">
        <v>16</v>
      </c>
      <c r="E1217">
        <v>501</v>
      </c>
      <c r="F1217" s="19">
        <v>3.9024161246594599E-5</v>
      </c>
      <c r="G1217" s="19">
        <v>1.5779202818430801E-5</v>
      </c>
      <c r="H1217" s="19">
        <v>5.8182521881283299E-5</v>
      </c>
      <c r="I1217" s="19">
        <v>3.3065543346126301E-6</v>
      </c>
      <c r="J1217">
        <v>1.02503294742911E-4</v>
      </c>
      <c r="K1217" s="19">
        <v>4.8710000830893895E-7</v>
      </c>
    </row>
    <row r="1218" spans="1:11" x14ac:dyDescent="0.35">
      <c r="A1218" t="s">
        <v>77</v>
      </c>
      <c r="B1218" t="s">
        <v>10</v>
      </c>
      <c r="C1218" t="s">
        <v>61</v>
      </c>
      <c r="D1218">
        <v>17</v>
      </c>
      <c r="E1218">
        <v>501</v>
      </c>
      <c r="F1218" s="19">
        <v>7.0554012940565898E-5</v>
      </c>
      <c r="G1218" s="19">
        <v>4.0444345145779803E-5</v>
      </c>
      <c r="H1218">
        <v>1.06324637651766E-4</v>
      </c>
      <c r="I1218" s="19">
        <v>1.17675693851068E-5</v>
      </c>
      <c r="J1218">
        <v>1.6735369791510301E-4</v>
      </c>
      <c r="K1218" s="19">
        <v>2.0656406883910099E-6</v>
      </c>
    </row>
    <row r="1219" spans="1:11" x14ac:dyDescent="0.35">
      <c r="A1219" t="s">
        <v>77</v>
      </c>
      <c r="B1219" t="s">
        <v>10</v>
      </c>
      <c r="C1219" t="s">
        <v>61</v>
      </c>
      <c r="D1219">
        <v>18</v>
      </c>
      <c r="E1219">
        <v>501</v>
      </c>
      <c r="F1219">
        <v>1.10784303616877E-4</v>
      </c>
      <c r="G1219" s="19">
        <v>8.6675505118328694E-5</v>
      </c>
      <c r="H1219">
        <v>1.7219326609591701E-4</v>
      </c>
      <c r="I1219" s="19">
        <v>3.0303738408592702E-5</v>
      </c>
      <c r="J1219">
        <v>2.4503827833933503E-4</v>
      </c>
      <c r="K1219" s="19">
        <v>5.8037046388841797E-6</v>
      </c>
    </row>
    <row r="1220" spans="1:11" x14ac:dyDescent="0.35">
      <c r="A1220" t="s">
        <v>77</v>
      </c>
      <c r="B1220" t="s">
        <v>10</v>
      </c>
      <c r="C1220" t="s">
        <v>61</v>
      </c>
      <c r="D1220">
        <v>19</v>
      </c>
      <c r="E1220">
        <v>501</v>
      </c>
      <c r="F1220">
        <v>1.5390277325699999E-4</v>
      </c>
      <c r="G1220">
        <v>1.4085272284327201E-4</v>
      </c>
      <c r="H1220">
        <v>2.2366936324711001E-4</v>
      </c>
      <c r="I1220" s="19">
        <v>5.7560202595391199E-5</v>
      </c>
      <c r="J1220">
        <v>3.0092540900692702E-4</v>
      </c>
      <c r="K1220" s="19">
        <v>1.33605617588896E-5</v>
      </c>
    </row>
    <row r="1221" spans="1:11" x14ac:dyDescent="0.35">
      <c r="A1221" t="s">
        <v>77</v>
      </c>
      <c r="B1221" t="s">
        <v>10</v>
      </c>
      <c r="C1221" t="s">
        <v>61</v>
      </c>
      <c r="D1221">
        <v>20</v>
      </c>
      <c r="E1221">
        <v>501</v>
      </c>
      <c r="F1221">
        <v>2.0238010772076601E-4</v>
      </c>
      <c r="G1221">
        <v>2.0170376743095699E-4</v>
      </c>
      <c r="H1221">
        <v>2.8526170955429502E-4</v>
      </c>
      <c r="I1221">
        <v>1.0399803598214201E-4</v>
      </c>
      <c r="J1221">
        <v>3.66318370792114E-4</v>
      </c>
      <c r="K1221" s="19">
        <v>3.4163198895255102E-5</v>
      </c>
    </row>
    <row r="1222" spans="1:11" x14ac:dyDescent="0.35">
      <c r="A1222" t="s">
        <v>77</v>
      </c>
      <c r="B1222" t="s">
        <v>10</v>
      </c>
      <c r="C1222" t="s">
        <v>61</v>
      </c>
      <c r="D1222">
        <v>21</v>
      </c>
      <c r="E1222">
        <v>501</v>
      </c>
      <c r="F1222">
        <v>2.4851405979344897E-4</v>
      </c>
      <c r="G1222">
        <v>2.5152391743162402E-4</v>
      </c>
      <c r="H1222">
        <v>3.3259546545126502E-4</v>
      </c>
      <c r="I1222">
        <v>1.61573783779447E-4</v>
      </c>
      <c r="J1222">
        <v>3.9857064329900998E-4</v>
      </c>
      <c r="K1222" s="19">
        <v>6.8741906022780805E-5</v>
      </c>
    </row>
    <row r="1223" spans="1:11" x14ac:dyDescent="0.35">
      <c r="A1223" t="s">
        <v>77</v>
      </c>
      <c r="B1223" t="s">
        <v>10</v>
      </c>
      <c r="C1223" t="s">
        <v>61</v>
      </c>
      <c r="D1223">
        <v>22</v>
      </c>
      <c r="E1223">
        <v>501</v>
      </c>
      <c r="F1223">
        <v>2.8748913364809198E-4</v>
      </c>
      <c r="G1223">
        <v>2.8977225812798003E-4</v>
      </c>
      <c r="H1223">
        <v>3.6295495970810999E-4</v>
      </c>
      <c r="I1223">
        <v>2.07022177030361E-4</v>
      </c>
      <c r="J1223">
        <v>4.3621088403130701E-4</v>
      </c>
      <c r="K1223">
        <v>1.17120769742572E-4</v>
      </c>
    </row>
    <row r="1224" spans="1:11" x14ac:dyDescent="0.35">
      <c r="A1224" t="s">
        <v>77</v>
      </c>
      <c r="B1224" t="s">
        <v>10</v>
      </c>
      <c r="C1224" t="s">
        <v>61</v>
      </c>
      <c r="D1224">
        <v>23</v>
      </c>
      <c r="E1224">
        <v>501</v>
      </c>
      <c r="F1224">
        <v>3.2084021152139201E-4</v>
      </c>
      <c r="G1224">
        <v>3.1747681360164002E-4</v>
      </c>
      <c r="H1224">
        <v>3.9609990637716301E-4</v>
      </c>
      <c r="I1224">
        <v>2.4708085036791801E-4</v>
      </c>
      <c r="J1224">
        <v>4.7317571096362499E-4</v>
      </c>
      <c r="K1224">
        <v>1.5626951650170101E-4</v>
      </c>
    </row>
    <row r="1225" spans="1:11" x14ac:dyDescent="0.35">
      <c r="A1225" t="s">
        <v>77</v>
      </c>
      <c r="B1225" t="s">
        <v>10</v>
      </c>
      <c r="C1225" t="s">
        <v>61</v>
      </c>
      <c r="D1225">
        <v>24</v>
      </c>
      <c r="E1225">
        <v>501</v>
      </c>
      <c r="F1225">
        <v>3.4860045303730203E-4</v>
      </c>
      <c r="G1225">
        <v>3.4704027839675997E-4</v>
      </c>
      <c r="H1225">
        <v>4.10061026377598E-4</v>
      </c>
      <c r="I1225">
        <v>2.8448135253404298E-4</v>
      </c>
      <c r="J1225">
        <v>4.9094150046936999E-4</v>
      </c>
      <c r="K1225">
        <v>1.95521298334576E-4</v>
      </c>
    </row>
    <row r="1226" spans="1:11" x14ac:dyDescent="0.35">
      <c r="A1226" t="s">
        <v>77</v>
      </c>
      <c r="B1226" t="s">
        <v>10</v>
      </c>
      <c r="C1226" t="s">
        <v>61</v>
      </c>
      <c r="D1226">
        <v>25</v>
      </c>
      <c r="E1226">
        <v>501</v>
      </c>
      <c r="F1226">
        <v>3.5946491409116798E-4</v>
      </c>
      <c r="G1226">
        <v>3.5679903470578603E-4</v>
      </c>
      <c r="H1226">
        <v>4.18087080693925E-4</v>
      </c>
      <c r="I1226">
        <v>2.9823968971547901E-4</v>
      </c>
      <c r="J1226">
        <v>4.87448363739868E-4</v>
      </c>
      <c r="K1226">
        <v>2.3789031896211799E-4</v>
      </c>
    </row>
    <row r="1227" spans="1:11" x14ac:dyDescent="0.35">
      <c r="A1227" t="s">
        <v>77</v>
      </c>
      <c r="B1227" t="s">
        <v>10</v>
      </c>
      <c r="C1227" t="s">
        <v>61</v>
      </c>
      <c r="D1227">
        <v>26</v>
      </c>
      <c r="E1227">
        <v>501</v>
      </c>
      <c r="F1227">
        <v>3.5784938975933102E-4</v>
      </c>
      <c r="G1227">
        <v>3.5052682602771399E-4</v>
      </c>
      <c r="H1227">
        <v>4.17971988558405E-4</v>
      </c>
      <c r="I1227">
        <v>2.9373643483124898E-4</v>
      </c>
      <c r="J1227">
        <v>4.8128318319493897E-4</v>
      </c>
      <c r="K1227">
        <v>2.2585153786794E-4</v>
      </c>
    </row>
    <row r="1228" spans="1:11" x14ac:dyDescent="0.35">
      <c r="A1228" t="s">
        <v>77</v>
      </c>
      <c r="B1228" t="s">
        <v>10</v>
      </c>
      <c r="C1228" t="s">
        <v>61</v>
      </c>
      <c r="D1228">
        <v>27</v>
      </c>
      <c r="E1228">
        <v>501</v>
      </c>
      <c r="F1228">
        <v>3.53551456631014E-4</v>
      </c>
      <c r="G1228">
        <v>3.4878886108497301E-4</v>
      </c>
      <c r="H1228">
        <v>4.1019044781877002E-4</v>
      </c>
      <c r="I1228">
        <v>2.9241921400991101E-4</v>
      </c>
      <c r="J1228">
        <v>4.7939128789225801E-4</v>
      </c>
      <c r="K1228">
        <v>2.16923017615064E-4</v>
      </c>
    </row>
    <row r="1229" spans="1:11" x14ac:dyDescent="0.35">
      <c r="A1229" t="s">
        <v>77</v>
      </c>
      <c r="B1229" t="s">
        <v>10</v>
      </c>
      <c r="C1229" t="s">
        <v>61</v>
      </c>
      <c r="D1229">
        <v>28</v>
      </c>
      <c r="E1229">
        <v>501</v>
      </c>
      <c r="F1229">
        <v>3.4183497357949502E-4</v>
      </c>
      <c r="G1229">
        <v>3.3670175567168502E-4</v>
      </c>
      <c r="H1229">
        <v>3.9532376497594099E-4</v>
      </c>
      <c r="I1229">
        <v>2.7771108134821997E-4</v>
      </c>
      <c r="J1229">
        <v>4.7073223262122401E-4</v>
      </c>
      <c r="K1229">
        <v>2.2313347721415001E-4</v>
      </c>
    </row>
    <row r="1230" spans="1:11" x14ac:dyDescent="0.35">
      <c r="A1230" t="s">
        <v>77</v>
      </c>
      <c r="B1230" t="s">
        <v>10</v>
      </c>
      <c r="C1230" t="s">
        <v>61</v>
      </c>
      <c r="D1230">
        <v>29</v>
      </c>
      <c r="E1230">
        <v>501</v>
      </c>
      <c r="F1230">
        <v>3.2802058139297602E-4</v>
      </c>
      <c r="G1230">
        <v>3.17970402468806E-4</v>
      </c>
      <c r="H1230">
        <v>3.8075631784302599E-4</v>
      </c>
      <c r="I1230">
        <v>2.7101178044755498E-4</v>
      </c>
      <c r="J1230">
        <v>4.7360403354588197E-4</v>
      </c>
      <c r="K1230">
        <v>2.1042720579853599E-4</v>
      </c>
    </row>
    <row r="1231" spans="1:11" x14ac:dyDescent="0.35">
      <c r="A1231" t="s">
        <v>77</v>
      </c>
      <c r="B1231" t="s">
        <v>10</v>
      </c>
      <c r="C1231" t="s">
        <v>61</v>
      </c>
      <c r="D1231">
        <v>30</v>
      </c>
      <c r="E1231">
        <v>501</v>
      </c>
      <c r="F1231">
        <v>3.02769045502038E-4</v>
      </c>
      <c r="G1231">
        <v>2.94655734426188E-4</v>
      </c>
      <c r="H1231">
        <v>3.5659127734849201E-4</v>
      </c>
      <c r="I1231">
        <v>2.4115866263851201E-4</v>
      </c>
      <c r="J1231">
        <v>4.5308590997662399E-4</v>
      </c>
      <c r="K1231">
        <v>1.7891745404178999E-4</v>
      </c>
    </row>
    <row r="1232" spans="1:11" x14ac:dyDescent="0.35">
      <c r="A1232" t="s">
        <v>77</v>
      </c>
      <c r="B1232" t="s">
        <v>10</v>
      </c>
      <c r="C1232" t="s">
        <v>61</v>
      </c>
      <c r="D1232">
        <v>31</v>
      </c>
      <c r="E1232">
        <v>501</v>
      </c>
      <c r="F1232">
        <v>2.7128841857817202E-4</v>
      </c>
      <c r="G1232">
        <v>2.6074386877613E-4</v>
      </c>
      <c r="H1232">
        <v>3.3225939543400298E-4</v>
      </c>
      <c r="I1232">
        <v>2.06981149178473E-4</v>
      </c>
      <c r="J1232">
        <v>4.0326279860703103E-4</v>
      </c>
      <c r="K1232">
        <v>1.44075885069522E-4</v>
      </c>
    </row>
    <row r="1233" spans="1:11" x14ac:dyDescent="0.35">
      <c r="A1233" t="s">
        <v>77</v>
      </c>
      <c r="B1233" t="s">
        <v>10</v>
      </c>
      <c r="C1233" t="s">
        <v>61</v>
      </c>
      <c r="D1233">
        <v>32</v>
      </c>
      <c r="E1233">
        <v>501</v>
      </c>
      <c r="F1233">
        <v>2.3140576032803701E-4</v>
      </c>
      <c r="G1233">
        <v>2.20264559718857E-4</v>
      </c>
      <c r="H1233">
        <v>2.9761600065471099E-4</v>
      </c>
      <c r="I1233">
        <v>1.6470975874446E-4</v>
      </c>
      <c r="J1233">
        <v>3.5744796006228E-4</v>
      </c>
      <c r="K1233">
        <v>1.13790417519636E-4</v>
      </c>
    </row>
    <row r="1234" spans="1:11" x14ac:dyDescent="0.35">
      <c r="A1234" t="s">
        <v>77</v>
      </c>
      <c r="B1234" t="s">
        <v>10</v>
      </c>
      <c r="C1234" t="s">
        <v>61</v>
      </c>
      <c r="D1234">
        <v>33</v>
      </c>
      <c r="E1234">
        <v>501</v>
      </c>
      <c r="F1234">
        <v>1.9027270176436099E-4</v>
      </c>
      <c r="G1234">
        <v>1.8515658513650301E-4</v>
      </c>
      <c r="H1234">
        <v>2.4947259742701897E-4</v>
      </c>
      <c r="I1234">
        <v>1.28071670362934E-4</v>
      </c>
      <c r="J1234">
        <v>3.0401201761144701E-4</v>
      </c>
      <c r="K1234" s="19">
        <v>6.9265991873191797E-5</v>
      </c>
    </row>
    <row r="1235" spans="1:11" x14ac:dyDescent="0.35">
      <c r="A1235" t="s">
        <v>77</v>
      </c>
      <c r="B1235" t="s">
        <v>10</v>
      </c>
      <c r="C1235" t="s">
        <v>61</v>
      </c>
      <c r="D1235">
        <v>34</v>
      </c>
      <c r="E1235">
        <v>501</v>
      </c>
      <c r="F1235">
        <v>1.46568219203482E-4</v>
      </c>
      <c r="G1235">
        <v>1.4376130442535001E-4</v>
      </c>
      <c r="H1235">
        <v>1.95084093204559E-4</v>
      </c>
      <c r="I1235" s="19">
        <v>8.2853441775771104E-5</v>
      </c>
      <c r="J1235">
        <v>2.6664182465458401E-4</v>
      </c>
      <c r="K1235" s="19">
        <v>3.7897099333123297E-5</v>
      </c>
    </row>
    <row r="1236" spans="1:11" x14ac:dyDescent="0.35">
      <c r="A1236" t="s">
        <v>77</v>
      </c>
      <c r="B1236" t="s">
        <v>10</v>
      </c>
      <c r="C1236" t="s">
        <v>61</v>
      </c>
      <c r="D1236">
        <v>35</v>
      </c>
      <c r="E1236">
        <v>501</v>
      </c>
      <c r="F1236">
        <v>1.03190691427544E-4</v>
      </c>
      <c r="G1236" s="19">
        <v>9.0109887783790398E-5</v>
      </c>
      <c r="H1236">
        <v>1.4292214212248899E-4</v>
      </c>
      <c r="I1236" s="19">
        <v>4.2603926701170497E-5</v>
      </c>
      <c r="J1236">
        <v>2.04957130830322E-4</v>
      </c>
      <c r="K1236" s="19">
        <v>1.8561296624067001E-5</v>
      </c>
    </row>
    <row r="1237" spans="1:11" x14ac:dyDescent="0.35">
      <c r="A1237" t="s">
        <v>77</v>
      </c>
      <c r="B1237" t="s">
        <v>10</v>
      </c>
      <c r="C1237" t="s">
        <v>61</v>
      </c>
      <c r="D1237">
        <v>36</v>
      </c>
      <c r="E1237">
        <v>501</v>
      </c>
      <c r="F1237" s="19">
        <v>6.6479023561433795E-5</v>
      </c>
      <c r="G1237" s="19">
        <v>5.1527769214121398E-5</v>
      </c>
      <c r="H1237" s="19">
        <v>9.0451404417323203E-5</v>
      </c>
      <c r="I1237" s="19">
        <v>1.9407853305983699E-5</v>
      </c>
      <c r="J1237">
        <v>1.45194310855566E-4</v>
      </c>
      <c r="K1237" s="19">
        <v>4.6039102841618804E-6</v>
      </c>
    </row>
    <row r="1238" spans="1:11" x14ac:dyDescent="0.35">
      <c r="A1238" t="s">
        <v>77</v>
      </c>
      <c r="B1238" t="s">
        <v>10</v>
      </c>
      <c r="C1238" t="s">
        <v>61</v>
      </c>
      <c r="D1238">
        <v>37</v>
      </c>
      <c r="E1238">
        <v>501</v>
      </c>
      <c r="F1238" s="19">
        <v>3.6718220091111497E-5</v>
      </c>
      <c r="G1238" s="19">
        <v>1.9527002377881801E-5</v>
      </c>
      <c r="H1238" s="19">
        <v>4.9995948930527497E-5</v>
      </c>
      <c r="I1238" s="19">
        <v>4.4819739176772704E-6</v>
      </c>
      <c r="J1238" s="19">
        <v>9.2492882746725104E-5</v>
      </c>
      <c r="K1238" s="19">
        <v>2.39801480439161E-7</v>
      </c>
    </row>
    <row r="1239" spans="1:11" x14ac:dyDescent="0.35">
      <c r="A1239" t="s">
        <v>77</v>
      </c>
      <c r="B1239" t="s">
        <v>10</v>
      </c>
      <c r="C1239" t="s">
        <v>61</v>
      </c>
      <c r="D1239">
        <v>38</v>
      </c>
      <c r="E1239">
        <v>501</v>
      </c>
      <c r="F1239" s="19">
        <v>1.7644946862287299E-5</v>
      </c>
      <c r="G1239" s="19">
        <v>4.5712202535669997E-6</v>
      </c>
      <c r="H1239" s="19">
        <v>2.1081564852920598E-5</v>
      </c>
      <c r="I1239" s="19">
        <v>3.8584773909587299E-7</v>
      </c>
      <c r="J1239" s="19">
        <v>5.4210440622471301E-5</v>
      </c>
      <c r="K1239">
        <v>0</v>
      </c>
    </row>
    <row r="1240" spans="1:11" x14ac:dyDescent="0.35">
      <c r="A1240" t="s">
        <v>77</v>
      </c>
      <c r="B1240" t="s">
        <v>10</v>
      </c>
      <c r="C1240" t="s">
        <v>61</v>
      </c>
      <c r="D1240">
        <v>39</v>
      </c>
      <c r="E1240">
        <v>501</v>
      </c>
      <c r="F1240" s="19">
        <v>7.0607428690185801E-6</v>
      </c>
      <c r="G1240" s="19">
        <v>2.25471516393185E-7</v>
      </c>
      <c r="H1240" s="19">
        <v>4.3732642115731703E-6</v>
      </c>
      <c r="I1240">
        <v>0</v>
      </c>
      <c r="J1240" s="19">
        <v>1.4850796913747299E-5</v>
      </c>
      <c r="K1240">
        <v>0</v>
      </c>
    </row>
    <row r="1241" spans="1:11" x14ac:dyDescent="0.35">
      <c r="A1241" t="s">
        <v>77</v>
      </c>
      <c r="B1241" t="s">
        <v>10</v>
      </c>
      <c r="C1241" t="s">
        <v>61</v>
      </c>
      <c r="D1241">
        <v>40</v>
      </c>
      <c r="E1241">
        <v>501</v>
      </c>
      <c r="F1241" s="19">
        <v>2.9193631893053602E-6</v>
      </c>
      <c r="G1241">
        <v>0</v>
      </c>
      <c r="H1241" s="19">
        <v>9.9468480444338405E-8</v>
      </c>
      <c r="I1241">
        <v>0</v>
      </c>
      <c r="J1241" s="19">
        <v>1.9787293397548199E-6</v>
      </c>
      <c r="K1241">
        <v>0</v>
      </c>
    </row>
    <row r="1242" spans="1:11" x14ac:dyDescent="0.35">
      <c r="A1242" t="s">
        <v>77</v>
      </c>
      <c r="B1242" t="s">
        <v>10</v>
      </c>
      <c r="C1242" t="s">
        <v>61</v>
      </c>
      <c r="D1242">
        <v>41</v>
      </c>
      <c r="E1242">
        <v>501</v>
      </c>
      <c r="F1242" s="19">
        <v>2.1711960138508602E-6</v>
      </c>
      <c r="G1242">
        <v>0</v>
      </c>
      <c r="H1242">
        <v>0</v>
      </c>
      <c r="I1242">
        <v>0</v>
      </c>
      <c r="J1242">
        <v>0</v>
      </c>
      <c r="K1242">
        <v>0</v>
      </c>
    </row>
    <row r="1243" spans="1:11" x14ac:dyDescent="0.35">
      <c r="A1243" t="s">
        <v>77</v>
      </c>
      <c r="B1243" t="s">
        <v>10</v>
      </c>
      <c r="C1243" t="s">
        <v>61</v>
      </c>
      <c r="D1243">
        <v>42</v>
      </c>
      <c r="E1243">
        <v>501</v>
      </c>
      <c r="F1243" s="19">
        <v>1.9713552993857499E-6</v>
      </c>
      <c r="G1243">
        <v>0</v>
      </c>
      <c r="H1243">
        <v>0</v>
      </c>
      <c r="I1243">
        <v>0</v>
      </c>
      <c r="J1243">
        <v>0</v>
      </c>
      <c r="K1243">
        <v>0</v>
      </c>
    </row>
    <row r="1244" spans="1:11" x14ac:dyDescent="0.35">
      <c r="A1244" t="s">
        <v>77</v>
      </c>
      <c r="B1244" t="s">
        <v>10</v>
      </c>
      <c r="C1244" t="s">
        <v>61</v>
      </c>
      <c r="D1244">
        <v>43</v>
      </c>
      <c r="E1244">
        <v>501</v>
      </c>
      <c r="F1244" s="19">
        <v>1.9682880399567298E-6</v>
      </c>
      <c r="G1244">
        <v>0</v>
      </c>
      <c r="H1244">
        <v>0</v>
      </c>
      <c r="I1244">
        <v>0</v>
      </c>
      <c r="J1244">
        <v>0</v>
      </c>
      <c r="K1244">
        <v>0</v>
      </c>
    </row>
    <row r="1245" spans="1:11" x14ac:dyDescent="0.35">
      <c r="A1245" t="s">
        <v>77</v>
      </c>
      <c r="B1245" t="s">
        <v>10</v>
      </c>
      <c r="C1245" t="s">
        <v>61</v>
      </c>
      <c r="D1245">
        <v>44</v>
      </c>
      <c r="E1245">
        <v>501</v>
      </c>
      <c r="F1245" s="19">
        <v>2.00322528863032E-6</v>
      </c>
      <c r="G1245">
        <v>0</v>
      </c>
      <c r="H1245">
        <v>0</v>
      </c>
      <c r="I1245">
        <v>0</v>
      </c>
      <c r="J1245">
        <v>0</v>
      </c>
      <c r="K1245">
        <v>0</v>
      </c>
    </row>
    <row r="1246" spans="1:11" x14ac:dyDescent="0.35">
      <c r="A1246" t="s">
        <v>77</v>
      </c>
      <c r="B1246" t="s">
        <v>10</v>
      </c>
      <c r="C1246" t="s">
        <v>61</v>
      </c>
      <c r="D1246">
        <v>45</v>
      </c>
      <c r="E1246">
        <v>501</v>
      </c>
      <c r="F1246" s="19">
        <v>1.9947284200681801E-6</v>
      </c>
      <c r="G1246">
        <v>0</v>
      </c>
      <c r="H1246">
        <v>0</v>
      </c>
      <c r="I1246">
        <v>0</v>
      </c>
      <c r="J1246">
        <v>0</v>
      </c>
      <c r="K1246">
        <v>0</v>
      </c>
    </row>
    <row r="1247" spans="1:11" x14ac:dyDescent="0.35">
      <c r="A1247" t="s">
        <v>77</v>
      </c>
      <c r="B1247" t="s">
        <v>10</v>
      </c>
      <c r="C1247" t="s">
        <v>61</v>
      </c>
      <c r="D1247">
        <v>46</v>
      </c>
      <c r="E1247">
        <v>501</v>
      </c>
      <c r="F1247" s="19">
        <v>1.96335134816499E-6</v>
      </c>
      <c r="G1247">
        <v>0</v>
      </c>
      <c r="H1247">
        <v>0</v>
      </c>
      <c r="I1247">
        <v>0</v>
      </c>
      <c r="J1247">
        <v>0</v>
      </c>
      <c r="K1247">
        <v>0</v>
      </c>
    </row>
    <row r="1248" spans="1:11" x14ac:dyDescent="0.35">
      <c r="A1248" t="s">
        <v>77</v>
      </c>
      <c r="B1248" t="s">
        <v>10</v>
      </c>
      <c r="C1248" t="s">
        <v>61</v>
      </c>
      <c r="D1248">
        <v>47</v>
      </c>
      <c r="E1248">
        <v>501</v>
      </c>
      <c r="F1248" s="19">
        <v>1.75787522004136E-6</v>
      </c>
      <c r="G1248">
        <v>0</v>
      </c>
      <c r="H1248">
        <v>0</v>
      </c>
      <c r="I1248">
        <v>0</v>
      </c>
      <c r="J1248">
        <v>0</v>
      </c>
      <c r="K1248">
        <v>0</v>
      </c>
    </row>
    <row r="1249" spans="1:11" x14ac:dyDescent="0.35">
      <c r="A1249" t="s">
        <v>77</v>
      </c>
      <c r="B1249" t="s">
        <v>10</v>
      </c>
      <c r="C1249" t="s">
        <v>61</v>
      </c>
      <c r="D1249">
        <v>48</v>
      </c>
      <c r="E1249">
        <v>501</v>
      </c>
      <c r="F1249" s="19">
        <v>1.5903701398544699E-6</v>
      </c>
      <c r="G1249">
        <v>0</v>
      </c>
      <c r="H1249">
        <v>0</v>
      </c>
      <c r="I1249">
        <v>0</v>
      </c>
      <c r="J1249">
        <v>0</v>
      </c>
      <c r="K1249">
        <v>0</v>
      </c>
    </row>
    <row r="1250" spans="1:11" x14ac:dyDescent="0.35">
      <c r="A1250" t="s">
        <v>77</v>
      </c>
      <c r="B1250" t="s">
        <v>2</v>
      </c>
      <c r="C1250" t="s">
        <v>60</v>
      </c>
      <c r="D1250">
        <v>1</v>
      </c>
      <c r="E1250">
        <v>501</v>
      </c>
      <c r="F1250" s="19">
        <v>9.1255640591349496E-7</v>
      </c>
      <c r="G1250">
        <v>0</v>
      </c>
      <c r="H1250">
        <v>0</v>
      </c>
      <c r="I1250">
        <v>0</v>
      </c>
      <c r="J1250">
        <v>0</v>
      </c>
      <c r="K1250">
        <v>0</v>
      </c>
    </row>
    <row r="1251" spans="1:11" x14ac:dyDescent="0.35">
      <c r="A1251" t="s">
        <v>77</v>
      </c>
      <c r="B1251" t="s">
        <v>2</v>
      </c>
      <c r="C1251" t="s">
        <v>60</v>
      </c>
      <c r="D1251">
        <v>2</v>
      </c>
      <c r="E1251">
        <v>501</v>
      </c>
      <c r="F1251" s="19">
        <v>8.0087166823073703E-7</v>
      </c>
      <c r="G1251">
        <v>0</v>
      </c>
      <c r="H1251">
        <v>0</v>
      </c>
      <c r="I1251">
        <v>0</v>
      </c>
      <c r="J1251">
        <v>0</v>
      </c>
      <c r="K1251">
        <v>0</v>
      </c>
    </row>
    <row r="1252" spans="1:11" x14ac:dyDescent="0.35">
      <c r="A1252" t="s">
        <v>77</v>
      </c>
      <c r="B1252" t="s">
        <v>2</v>
      </c>
      <c r="C1252" t="s">
        <v>60</v>
      </c>
      <c r="D1252">
        <v>3</v>
      </c>
      <c r="E1252">
        <v>501</v>
      </c>
      <c r="F1252" s="19">
        <v>7.9674869228621196E-7</v>
      </c>
      <c r="G1252">
        <v>0</v>
      </c>
      <c r="H1252">
        <v>0</v>
      </c>
      <c r="I1252">
        <v>0</v>
      </c>
      <c r="J1252">
        <v>0</v>
      </c>
      <c r="K1252">
        <v>0</v>
      </c>
    </row>
    <row r="1253" spans="1:11" x14ac:dyDescent="0.35">
      <c r="A1253" t="s">
        <v>77</v>
      </c>
      <c r="B1253" t="s">
        <v>2</v>
      </c>
      <c r="C1253" t="s">
        <v>60</v>
      </c>
      <c r="D1253">
        <v>4</v>
      </c>
      <c r="E1253">
        <v>501</v>
      </c>
      <c r="F1253" s="19">
        <v>6.9245568615456595E-7</v>
      </c>
      <c r="G1253">
        <v>0</v>
      </c>
      <c r="H1253">
        <v>0</v>
      </c>
      <c r="I1253">
        <v>0</v>
      </c>
      <c r="J1253">
        <v>0</v>
      </c>
      <c r="K1253">
        <v>0</v>
      </c>
    </row>
    <row r="1254" spans="1:11" x14ac:dyDescent="0.35">
      <c r="A1254" t="s">
        <v>77</v>
      </c>
      <c r="B1254" t="s">
        <v>2</v>
      </c>
      <c r="C1254" t="s">
        <v>60</v>
      </c>
      <c r="D1254">
        <v>5</v>
      </c>
      <c r="E1254">
        <v>501</v>
      </c>
      <c r="F1254" s="19">
        <v>5.3184575312636703E-7</v>
      </c>
      <c r="G1254">
        <v>0</v>
      </c>
      <c r="H1254">
        <v>0</v>
      </c>
      <c r="I1254">
        <v>0</v>
      </c>
      <c r="J1254">
        <v>0</v>
      </c>
      <c r="K1254">
        <v>0</v>
      </c>
    </row>
    <row r="1255" spans="1:11" x14ac:dyDescent="0.35">
      <c r="A1255" t="s">
        <v>77</v>
      </c>
      <c r="B1255" t="s">
        <v>2</v>
      </c>
      <c r="C1255" t="s">
        <v>60</v>
      </c>
      <c r="D1255">
        <v>6</v>
      </c>
      <c r="E1255">
        <v>501</v>
      </c>
      <c r="F1255" s="19">
        <v>3.4726711917620799E-7</v>
      </c>
      <c r="G1255">
        <v>0</v>
      </c>
      <c r="H1255">
        <v>0</v>
      </c>
      <c r="I1255">
        <v>0</v>
      </c>
      <c r="J1255">
        <v>0</v>
      </c>
      <c r="K1255">
        <v>0</v>
      </c>
    </row>
    <row r="1256" spans="1:11" x14ac:dyDescent="0.35">
      <c r="A1256" t="s">
        <v>77</v>
      </c>
      <c r="B1256" t="s">
        <v>2</v>
      </c>
      <c r="C1256" t="s">
        <v>60</v>
      </c>
      <c r="D1256">
        <v>7</v>
      </c>
      <c r="E1256">
        <v>501</v>
      </c>
      <c r="F1256" s="19">
        <v>2.8486112248989301E-7</v>
      </c>
      <c r="G1256">
        <v>0</v>
      </c>
      <c r="H1256">
        <v>0</v>
      </c>
      <c r="I1256">
        <v>0</v>
      </c>
      <c r="J1256">
        <v>0</v>
      </c>
      <c r="K1256">
        <v>0</v>
      </c>
    </row>
    <row r="1257" spans="1:11" x14ac:dyDescent="0.35">
      <c r="A1257" t="s">
        <v>77</v>
      </c>
      <c r="B1257" t="s">
        <v>2</v>
      </c>
      <c r="C1257" t="s">
        <v>60</v>
      </c>
      <c r="D1257">
        <v>8</v>
      </c>
      <c r="E1257">
        <v>501</v>
      </c>
      <c r="F1257" s="19">
        <v>2.22140003880478E-7</v>
      </c>
      <c r="G1257">
        <v>0</v>
      </c>
      <c r="H1257">
        <v>0</v>
      </c>
      <c r="I1257">
        <v>0</v>
      </c>
      <c r="J1257">
        <v>0</v>
      </c>
      <c r="K1257">
        <v>0</v>
      </c>
    </row>
    <row r="1258" spans="1:11" x14ac:dyDescent="0.35">
      <c r="A1258" t="s">
        <v>77</v>
      </c>
      <c r="B1258" t="s">
        <v>2</v>
      </c>
      <c r="C1258" t="s">
        <v>60</v>
      </c>
      <c r="D1258">
        <v>9</v>
      </c>
      <c r="E1258">
        <v>501</v>
      </c>
      <c r="F1258" s="19">
        <v>1.6099178958984999E-7</v>
      </c>
      <c r="G1258">
        <v>0</v>
      </c>
      <c r="H1258">
        <v>0</v>
      </c>
      <c r="I1258">
        <v>0</v>
      </c>
      <c r="J1258">
        <v>0</v>
      </c>
      <c r="K1258">
        <v>0</v>
      </c>
    </row>
    <row r="1259" spans="1:11" x14ac:dyDescent="0.35">
      <c r="A1259" t="s">
        <v>77</v>
      </c>
      <c r="B1259" t="s">
        <v>2</v>
      </c>
      <c r="C1259" t="s">
        <v>60</v>
      </c>
      <c r="D1259">
        <v>10</v>
      </c>
      <c r="E1259">
        <v>501</v>
      </c>
      <c r="F1259" s="19">
        <v>2.0932649312783201E-7</v>
      </c>
      <c r="G1259">
        <v>0</v>
      </c>
      <c r="H1259">
        <v>0</v>
      </c>
      <c r="I1259">
        <v>0</v>
      </c>
      <c r="J1259">
        <v>0</v>
      </c>
      <c r="K1259">
        <v>0</v>
      </c>
    </row>
    <row r="1260" spans="1:11" x14ac:dyDescent="0.35">
      <c r="A1260" t="s">
        <v>77</v>
      </c>
      <c r="B1260" t="s">
        <v>2</v>
      </c>
      <c r="C1260" t="s">
        <v>60</v>
      </c>
      <c r="D1260">
        <v>11</v>
      </c>
      <c r="E1260">
        <v>501</v>
      </c>
      <c r="F1260" s="19">
        <v>2.29874515156802E-7</v>
      </c>
      <c r="G1260">
        <v>0</v>
      </c>
      <c r="H1260">
        <v>0</v>
      </c>
      <c r="I1260">
        <v>0</v>
      </c>
      <c r="J1260">
        <v>0</v>
      </c>
      <c r="K1260">
        <v>0</v>
      </c>
    </row>
    <row r="1261" spans="1:11" x14ac:dyDescent="0.35">
      <c r="A1261" t="s">
        <v>77</v>
      </c>
      <c r="B1261" t="s">
        <v>2</v>
      </c>
      <c r="C1261" t="s">
        <v>60</v>
      </c>
      <c r="D1261">
        <v>12</v>
      </c>
      <c r="E1261">
        <v>501</v>
      </c>
      <c r="F1261" s="19">
        <v>2.3658804553490499E-7</v>
      </c>
      <c r="G1261">
        <v>0</v>
      </c>
      <c r="H1261">
        <v>0</v>
      </c>
      <c r="I1261">
        <v>0</v>
      </c>
      <c r="J1261" s="19">
        <v>2.8433188799699599E-8</v>
      </c>
      <c r="K1261">
        <v>0</v>
      </c>
    </row>
    <row r="1262" spans="1:11" x14ac:dyDescent="0.35">
      <c r="A1262" t="s">
        <v>77</v>
      </c>
      <c r="B1262" t="s">
        <v>2</v>
      </c>
      <c r="C1262" t="s">
        <v>60</v>
      </c>
      <c r="D1262">
        <v>13</v>
      </c>
      <c r="E1262">
        <v>501</v>
      </c>
      <c r="F1262" s="19">
        <v>8.2714971096208003E-7</v>
      </c>
      <c r="G1262">
        <v>0</v>
      </c>
      <c r="H1262" s="19">
        <v>3.4308659953198601E-7</v>
      </c>
      <c r="I1262">
        <v>0</v>
      </c>
      <c r="J1262" s="19">
        <v>1.5886497100983899E-6</v>
      </c>
      <c r="K1262">
        <v>0</v>
      </c>
    </row>
    <row r="1263" spans="1:11" x14ac:dyDescent="0.35">
      <c r="A1263" t="s">
        <v>77</v>
      </c>
      <c r="B1263" t="s">
        <v>2</v>
      </c>
      <c r="C1263" t="s">
        <v>60</v>
      </c>
      <c r="D1263">
        <v>14</v>
      </c>
      <c r="E1263">
        <v>501</v>
      </c>
      <c r="F1263" s="19">
        <v>4.1129365686063296E-6</v>
      </c>
      <c r="G1263" s="19">
        <v>1.1875837908364901E-6</v>
      </c>
      <c r="H1263" s="19">
        <v>4.5732534533454001E-6</v>
      </c>
      <c r="I1263" s="19">
        <v>5.5107586898194101E-8</v>
      </c>
      <c r="J1263" s="19">
        <v>1.16808829078609E-5</v>
      </c>
      <c r="K1263">
        <v>0</v>
      </c>
    </row>
    <row r="1264" spans="1:11" x14ac:dyDescent="0.35">
      <c r="A1264" t="s">
        <v>77</v>
      </c>
      <c r="B1264" t="s">
        <v>2</v>
      </c>
      <c r="C1264" t="s">
        <v>60</v>
      </c>
      <c r="D1264">
        <v>15</v>
      </c>
      <c r="E1264">
        <v>501</v>
      </c>
      <c r="F1264" s="19">
        <v>1.25148081140424E-5</v>
      </c>
      <c r="G1264" s="19">
        <v>5.9562468729367698E-6</v>
      </c>
      <c r="H1264" s="19">
        <v>1.62607882299943E-5</v>
      </c>
      <c r="I1264" s="19">
        <v>1.04744066661955E-6</v>
      </c>
      <c r="J1264" s="19">
        <v>3.6282864547990702E-5</v>
      </c>
      <c r="K1264">
        <v>0</v>
      </c>
    </row>
    <row r="1265" spans="1:11" x14ac:dyDescent="0.35">
      <c r="A1265" t="s">
        <v>77</v>
      </c>
      <c r="B1265" t="s">
        <v>2</v>
      </c>
      <c r="C1265" t="s">
        <v>60</v>
      </c>
      <c r="D1265">
        <v>16</v>
      </c>
      <c r="E1265">
        <v>501</v>
      </c>
      <c r="F1265" s="19">
        <v>2.7488857094886599E-5</v>
      </c>
      <c r="G1265" s="19">
        <v>1.7387457128820099E-5</v>
      </c>
      <c r="H1265" s="19">
        <v>4.0748499323227998E-5</v>
      </c>
      <c r="I1265" s="19">
        <v>4.9376034637796196E-6</v>
      </c>
      <c r="J1265" s="19">
        <v>6.4852366459139504E-5</v>
      </c>
      <c r="K1265" s="19">
        <v>6.7303220726742196E-7</v>
      </c>
    </row>
    <row r="1266" spans="1:11" x14ac:dyDescent="0.35">
      <c r="A1266" t="s">
        <v>77</v>
      </c>
      <c r="B1266" t="s">
        <v>2</v>
      </c>
      <c r="C1266" t="s">
        <v>60</v>
      </c>
      <c r="D1266">
        <v>17</v>
      </c>
      <c r="E1266">
        <v>501</v>
      </c>
      <c r="F1266" s="19">
        <v>4.8041541998614998E-5</v>
      </c>
      <c r="G1266" s="19">
        <v>3.8586153033066701E-5</v>
      </c>
      <c r="H1266" s="19">
        <v>7.2196009475956096E-5</v>
      </c>
      <c r="I1266" s="19">
        <v>1.37095728342718E-5</v>
      </c>
      <c r="J1266">
        <v>1.02530883663013E-4</v>
      </c>
      <c r="K1266" s="19">
        <v>2.6428366421513699E-6</v>
      </c>
    </row>
    <row r="1267" spans="1:11" x14ac:dyDescent="0.35">
      <c r="A1267" t="s">
        <v>77</v>
      </c>
      <c r="B1267" t="s">
        <v>2</v>
      </c>
      <c r="C1267" t="s">
        <v>60</v>
      </c>
      <c r="D1267">
        <v>18</v>
      </c>
      <c r="E1267">
        <v>501</v>
      </c>
      <c r="F1267" s="19">
        <v>7.2633106265272102E-5</v>
      </c>
      <c r="G1267" s="19">
        <v>6.4570108325356104E-5</v>
      </c>
      <c r="H1267">
        <v>1.08523346174976E-4</v>
      </c>
      <c r="I1267" s="19">
        <v>2.9565448532346199E-5</v>
      </c>
      <c r="J1267">
        <v>1.4012419718289199E-4</v>
      </c>
      <c r="K1267" s="19">
        <v>1.1094362466163999E-5</v>
      </c>
    </row>
    <row r="1268" spans="1:11" x14ac:dyDescent="0.35">
      <c r="A1268" t="s">
        <v>77</v>
      </c>
      <c r="B1268" t="s">
        <v>2</v>
      </c>
      <c r="C1268" t="s">
        <v>60</v>
      </c>
      <c r="D1268">
        <v>19</v>
      </c>
      <c r="E1268">
        <v>501</v>
      </c>
      <c r="F1268">
        <v>1.00792272221012E-4</v>
      </c>
      <c r="G1268" s="19">
        <v>9.6311687504556099E-5</v>
      </c>
      <c r="H1268">
        <v>1.3997469558425099E-4</v>
      </c>
      <c r="I1268" s="19">
        <v>5.6307783048919497E-5</v>
      </c>
      <c r="J1268">
        <v>1.76014098945835E-4</v>
      </c>
      <c r="K1268" s="19">
        <v>2.0096879219066999E-5</v>
      </c>
    </row>
    <row r="1269" spans="1:11" x14ac:dyDescent="0.35">
      <c r="A1269" t="s">
        <v>77</v>
      </c>
      <c r="B1269" t="s">
        <v>2</v>
      </c>
      <c r="C1269" t="s">
        <v>60</v>
      </c>
      <c r="D1269">
        <v>20</v>
      </c>
      <c r="E1269">
        <v>501</v>
      </c>
      <c r="F1269">
        <v>1.3144482216188801E-4</v>
      </c>
      <c r="G1269">
        <v>1.28326377302872E-4</v>
      </c>
      <c r="H1269">
        <v>1.72044791041562E-4</v>
      </c>
      <c r="I1269" s="19">
        <v>8.5983450382547398E-5</v>
      </c>
      <c r="J1269">
        <v>2.1172299667359301E-4</v>
      </c>
      <c r="K1269" s="19">
        <v>4.12050943754098E-5</v>
      </c>
    </row>
    <row r="1270" spans="1:11" x14ac:dyDescent="0.35">
      <c r="A1270" t="s">
        <v>77</v>
      </c>
      <c r="B1270" t="s">
        <v>2</v>
      </c>
      <c r="C1270" t="s">
        <v>60</v>
      </c>
      <c r="D1270">
        <v>21</v>
      </c>
      <c r="E1270">
        <v>501</v>
      </c>
      <c r="F1270">
        <v>1.6059285405665001E-4</v>
      </c>
      <c r="G1270">
        <v>1.6188574143649601E-4</v>
      </c>
      <c r="H1270">
        <v>1.9868085188496899E-4</v>
      </c>
      <c r="I1270">
        <v>1.2078497708988899E-4</v>
      </c>
      <c r="J1270">
        <v>2.3738866802420699E-4</v>
      </c>
      <c r="K1270" s="19">
        <v>6.6393406091945999E-5</v>
      </c>
    </row>
    <row r="1271" spans="1:11" x14ac:dyDescent="0.35">
      <c r="A1271" t="s">
        <v>77</v>
      </c>
      <c r="B1271" t="s">
        <v>2</v>
      </c>
      <c r="C1271" t="s">
        <v>60</v>
      </c>
      <c r="D1271">
        <v>22</v>
      </c>
      <c r="E1271">
        <v>501</v>
      </c>
      <c r="F1271">
        <v>1.8950865588889901E-4</v>
      </c>
      <c r="G1271">
        <v>1.92109453053575E-4</v>
      </c>
      <c r="H1271">
        <v>2.27668940951968E-4</v>
      </c>
      <c r="I1271">
        <v>1.52835174279605E-4</v>
      </c>
      <c r="J1271">
        <v>2.6962836819776302E-4</v>
      </c>
      <c r="K1271" s="19">
        <v>9.9658375612495995E-5</v>
      </c>
    </row>
    <row r="1272" spans="1:11" x14ac:dyDescent="0.35">
      <c r="A1272" t="s">
        <v>77</v>
      </c>
      <c r="B1272" t="s">
        <v>2</v>
      </c>
      <c r="C1272" t="s">
        <v>60</v>
      </c>
      <c r="D1272">
        <v>23</v>
      </c>
      <c r="E1272">
        <v>501</v>
      </c>
      <c r="F1272">
        <v>2.0884551139945499E-4</v>
      </c>
      <c r="G1272">
        <v>2.1105211332396801E-4</v>
      </c>
      <c r="H1272">
        <v>2.47448435822737E-4</v>
      </c>
      <c r="I1272">
        <v>1.73242623392747E-4</v>
      </c>
      <c r="J1272">
        <v>2.9052481962132102E-4</v>
      </c>
      <c r="K1272">
        <v>1.2228127192332299E-4</v>
      </c>
    </row>
    <row r="1273" spans="1:11" x14ac:dyDescent="0.35">
      <c r="A1273" t="s">
        <v>77</v>
      </c>
      <c r="B1273" t="s">
        <v>2</v>
      </c>
      <c r="C1273" t="s">
        <v>60</v>
      </c>
      <c r="D1273">
        <v>24</v>
      </c>
      <c r="E1273">
        <v>501</v>
      </c>
      <c r="F1273">
        <v>2.2562720631111099E-4</v>
      </c>
      <c r="G1273">
        <v>2.2520234105862899E-4</v>
      </c>
      <c r="H1273">
        <v>2.6122704419062501E-4</v>
      </c>
      <c r="I1273">
        <v>1.9237725303386801E-4</v>
      </c>
      <c r="J1273">
        <v>3.0872119995328697E-4</v>
      </c>
      <c r="K1273">
        <v>1.4634350487963301E-4</v>
      </c>
    </row>
    <row r="1274" spans="1:11" x14ac:dyDescent="0.35">
      <c r="A1274" t="s">
        <v>77</v>
      </c>
      <c r="B1274" t="s">
        <v>2</v>
      </c>
      <c r="C1274" t="s">
        <v>60</v>
      </c>
      <c r="D1274">
        <v>25</v>
      </c>
      <c r="E1274">
        <v>501</v>
      </c>
      <c r="F1274">
        <v>2.38408662706516E-4</v>
      </c>
      <c r="G1274">
        <v>2.36884177521039E-4</v>
      </c>
      <c r="H1274">
        <v>2.7074884635155098E-4</v>
      </c>
      <c r="I1274">
        <v>2.03929173477016E-4</v>
      </c>
      <c r="J1274">
        <v>3.2219396145753302E-4</v>
      </c>
      <c r="K1274">
        <v>1.70121163733621E-4</v>
      </c>
    </row>
    <row r="1275" spans="1:11" x14ac:dyDescent="0.35">
      <c r="A1275" t="s">
        <v>77</v>
      </c>
      <c r="B1275" t="s">
        <v>2</v>
      </c>
      <c r="C1275" t="s">
        <v>60</v>
      </c>
      <c r="D1275">
        <v>26</v>
      </c>
      <c r="E1275">
        <v>501</v>
      </c>
      <c r="F1275">
        <v>2.4367287798083599E-4</v>
      </c>
      <c r="G1275">
        <v>2.4153860511281301E-4</v>
      </c>
      <c r="H1275">
        <v>2.7625718919130799E-4</v>
      </c>
      <c r="I1275">
        <v>2.0992750540076E-4</v>
      </c>
      <c r="J1275">
        <v>3.18697791375962E-4</v>
      </c>
      <c r="K1275">
        <v>1.8427776400839501E-4</v>
      </c>
    </row>
    <row r="1276" spans="1:11" x14ac:dyDescent="0.35">
      <c r="A1276" t="s">
        <v>77</v>
      </c>
      <c r="B1276" t="s">
        <v>2</v>
      </c>
      <c r="C1276" t="s">
        <v>60</v>
      </c>
      <c r="D1276">
        <v>27</v>
      </c>
      <c r="E1276">
        <v>501</v>
      </c>
      <c r="F1276">
        <v>2.4629775669263301E-4</v>
      </c>
      <c r="G1276">
        <v>2.4228883365671599E-4</v>
      </c>
      <c r="H1276">
        <v>2.7810674148121998E-4</v>
      </c>
      <c r="I1276">
        <v>2.1362563743852701E-4</v>
      </c>
      <c r="J1276">
        <v>3.2918628370886399E-4</v>
      </c>
      <c r="K1276">
        <v>1.8190906380527799E-4</v>
      </c>
    </row>
    <row r="1277" spans="1:11" x14ac:dyDescent="0.35">
      <c r="A1277" t="s">
        <v>77</v>
      </c>
      <c r="B1277" t="s">
        <v>2</v>
      </c>
      <c r="C1277" t="s">
        <v>60</v>
      </c>
      <c r="D1277">
        <v>28</v>
      </c>
      <c r="E1277">
        <v>501</v>
      </c>
      <c r="F1277">
        <v>2.4703642400730801E-4</v>
      </c>
      <c r="G1277">
        <v>2.41586911333821E-4</v>
      </c>
      <c r="H1277">
        <v>2.7859218948605199E-4</v>
      </c>
      <c r="I1277">
        <v>2.1260654084566801E-4</v>
      </c>
      <c r="J1277">
        <v>3.2710921973341198E-4</v>
      </c>
      <c r="K1277">
        <v>1.7645502897564001E-4</v>
      </c>
    </row>
    <row r="1278" spans="1:11" x14ac:dyDescent="0.35">
      <c r="A1278" t="s">
        <v>77</v>
      </c>
      <c r="B1278" t="s">
        <v>2</v>
      </c>
      <c r="C1278" t="s">
        <v>60</v>
      </c>
      <c r="D1278">
        <v>29</v>
      </c>
      <c r="E1278">
        <v>501</v>
      </c>
      <c r="F1278">
        <v>2.4056007327840701E-4</v>
      </c>
      <c r="G1278">
        <v>2.3393357291321399E-4</v>
      </c>
      <c r="H1278">
        <v>2.7308136699168199E-4</v>
      </c>
      <c r="I1278">
        <v>2.0189548822020599E-4</v>
      </c>
      <c r="J1278">
        <v>3.22077836482216E-4</v>
      </c>
      <c r="K1278">
        <v>1.7371684945547601E-4</v>
      </c>
    </row>
    <row r="1279" spans="1:11" x14ac:dyDescent="0.35">
      <c r="A1279" t="s">
        <v>77</v>
      </c>
      <c r="B1279" t="s">
        <v>2</v>
      </c>
      <c r="C1279" t="s">
        <v>60</v>
      </c>
      <c r="D1279">
        <v>30</v>
      </c>
      <c r="E1279">
        <v>501</v>
      </c>
      <c r="F1279">
        <v>2.2798350636257201E-4</v>
      </c>
      <c r="G1279">
        <v>2.2189908549774301E-4</v>
      </c>
      <c r="H1279">
        <v>2.6164090100279299E-4</v>
      </c>
      <c r="I1279">
        <v>1.9205959046057601E-4</v>
      </c>
      <c r="J1279">
        <v>3.02143887417267E-4</v>
      </c>
      <c r="K1279">
        <v>1.5794007296384701E-4</v>
      </c>
    </row>
    <row r="1280" spans="1:11" x14ac:dyDescent="0.35">
      <c r="A1280" t="s">
        <v>77</v>
      </c>
      <c r="B1280" t="s">
        <v>2</v>
      </c>
      <c r="C1280" t="s">
        <v>60</v>
      </c>
      <c r="D1280">
        <v>31</v>
      </c>
      <c r="E1280">
        <v>501</v>
      </c>
      <c r="F1280">
        <v>2.08246191568085E-4</v>
      </c>
      <c r="G1280">
        <v>2.02067116852666E-4</v>
      </c>
      <c r="H1280">
        <v>2.4543973071714599E-4</v>
      </c>
      <c r="I1280">
        <v>1.6555847660208701E-4</v>
      </c>
      <c r="J1280">
        <v>2.8872449442241498E-4</v>
      </c>
      <c r="K1280">
        <v>1.3202916885916E-4</v>
      </c>
    </row>
    <row r="1281" spans="1:11" x14ac:dyDescent="0.35">
      <c r="A1281" t="s">
        <v>77</v>
      </c>
      <c r="B1281" t="s">
        <v>2</v>
      </c>
      <c r="C1281" t="s">
        <v>60</v>
      </c>
      <c r="D1281">
        <v>32</v>
      </c>
      <c r="E1281">
        <v>501</v>
      </c>
      <c r="F1281">
        <v>1.8460886039582799E-4</v>
      </c>
      <c r="G1281">
        <v>1.81480223421622E-4</v>
      </c>
      <c r="H1281">
        <v>2.24003910990401E-4</v>
      </c>
      <c r="I1281">
        <v>1.4205298604757799E-4</v>
      </c>
      <c r="J1281">
        <v>2.7220173928332202E-4</v>
      </c>
      <c r="K1281">
        <v>1.00923852394978E-4</v>
      </c>
    </row>
    <row r="1282" spans="1:11" x14ac:dyDescent="0.35">
      <c r="A1282" t="s">
        <v>77</v>
      </c>
      <c r="B1282" t="s">
        <v>2</v>
      </c>
      <c r="C1282" t="s">
        <v>60</v>
      </c>
      <c r="D1282">
        <v>33</v>
      </c>
      <c r="E1282">
        <v>501</v>
      </c>
      <c r="F1282">
        <v>1.5529786737351599E-4</v>
      </c>
      <c r="G1282">
        <v>1.5517597398195999E-4</v>
      </c>
      <c r="H1282">
        <v>1.93648283587336E-4</v>
      </c>
      <c r="I1282">
        <v>1.0811931424970999E-4</v>
      </c>
      <c r="J1282">
        <v>2.3955610345998701E-4</v>
      </c>
      <c r="K1282" s="19">
        <v>7.0959156150030795E-5</v>
      </c>
    </row>
    <row r="1283" spans="1:11" x14ac:dyDescent="0.35">
      <c r="A1283" t="s">
        <v>77</v>
      </c>
      <c r="B1283" t="s">
        <v>2</v>
      </c>
      <c r="C1283" t="s">
        <v>60</v>
      </c>
      <c r="D1283">
        <v>34</v>
      </c>
      <c r="E1283">
        <v>501</v>
      </c>
      <c r="F1283">
        <v>1.22281187075182E-4</v>
      </c>
      <c r="G1283">
        <v>1.1906725480334799E-4</v>
      </c>
      <c r="H1283">
        <v>1.6502494180765801E-4</v>
      </c>
      <c r="I1283" s="19">
        <v>7.4182685746318307E-5</v>
      </c>
      <c r="J1283">
        <v>2.03393825657621E-4</v>
      </c>
      <c r="K1283" s="19">
        <v>4.2399460439124198E-5</v>
      </c>
    </row>
    <row r="1284" spans="1:11" x14ac:dyDescent="0.35">
      <c r="A1284" t="s">
        <v>77</v>
      </c>
      <c r="B1284" t="s">
        <v>2</v>
      </c>
      <c r="C1284" t="s">
        <v>60</v>
      </c>
      <c r="D1284">
        <v>35</v>
      </c>
      <c r="E1284">
        <v>501</v>
      </c>
      <c r="F1284" s="19">
        <v>9.1495877966641301E-5</v>
      </c>
      <c r="G1284" s="19">
        <v>8.1176113618031795E-5</v>
      </c>
      <c r="H1284">
        <v>1.2263932071536999E-4</v>
      </c>
      <c r="I1284" s="19">
        <v>4.2231584219777999E-5</v>
      </c>
      <c r="J1284">
        <v>1.7014537990380299E-4</v>
      </c>
      <c r="K1284" s="19">
        <v>2.1918489468384199E-5</v>
      </c>
    </row>
    <row r="1285" spans="1:11" x14ac:dyDescent="0.35">
      <c r="A1285" t="s">
        <v>77</v>
      </c>
      <c r="B1285" t="s">
        <v>2</v>
      </c>
      <c r="C1285" t="s">
        <v>60</v>
      </c>
      <c r="D1285">
        <v>36</v>
      </c>
      <c r="E1285">
        <v>501</v>
      </c>
      <c r="F1285" s="19">
        <v>6.1921493221240101E-5</v>
      </c>
      <c r="G1285" s="19">
        <v>5.10525628454211E-5</v>
      </c>
      <c r="H1285" s="19">
        <v>8.9325979289070696E-5</v>
      </c>
      <c r="I1285" s="19">
        <v>2.18863942736005E-5</v>
      </c>
      <c r="J1285">
        <v>1.3332446193513301E-4</v>
      </c>
      <c r="K1285" s="19">
        <v>6.8418767306730699E-6</v>
      </c>
    </row>
    <row r="1286" spans="1:11" x14ac:dyDescent="0.35">
      <c r="A1286" t="s">
        <v>77</v>
      </c>
      <c r="B1286" t="s">
        <v>2</v>
      </c>
      <c r="C1286" t="s">
        <v>60</v>
      </c>
      <c r="D1286">
        <v>37</v>
      </c>
      <c r="E1286">
        <v>501</v>
      </c>
      <c r="F1286" s="19">
        <v>3.7303304537642301E-5</v>
      </c>
      <c r="G1286" s="19">
        <v>2.3302120350698501E-5</v>
      </c>
      <c r="H1286" s="19">
        <v>5.2150473228285097E-5</v>
      </c>
      <c r="I1286" s="19">
        <v>7.5255942200010598E-6</v>
      </c>
      <c r="J1286" s="19">
        <v>9.0516952709435795E-5</v>
      </c>
      <c r="K1286" s="19">
        <v>1.51084617127069E-6</v>
      </c>
    </row>
    <row r="1287" spans="1:11" x14ac:dyDescent="0.35">
      <c r="A1287" t="s">
        <v>77</v>
      </c>
      <c r="B1287" t="s">
        <v>2</v>
      </c>
      <c r="C1287" t="s">
        <v>60</v>
      </c>
      <c r="D1287">
        <v>38</v>
      </c>
      <c r="E1287">
        <v>501</v>
      </c>
      <c r="F1287" s="19">
        <v>2.0413551816027401E-5</v>
      </c>
      <c r="G1287" s="19">
        <v>7.5600297176128899E-6</v>
      </c>
      <c r="H1287" s="19">
        <v>2.8604259083114499E-5</v>
      </c>
      <c r="I1287" s="19">
        <v>1.8576860484871799E-6</v>
      </c>
      <c r="J1287" s="19">
        <v>5.57722699634418E-5</v>
      </c>
      <c r="K1287">
        <v>0</v>
      </c>
    </row>
    <row r="1288" spans="1:11" x14ac:dyDescent="0.35">
      <c r="A1288" t="s">
        <v>77</v>
      </c>
      <c r="B1288" t="s">
        <v>2</v>
      </c>
      <c r="C1288" t="s">
        <v>60</v>
      </c>
      <c r="D1288">
        <v>39</v>
      </c>
      <c r="E1288">
        <v>501</v>
      </c>
      <c r="F1288" s="19">
        <v>9.4659610207642593E-6</v>
      </c>
      <c r="G1288" s="19">
        <v>1.4200092487054701E-6</v>
      </c>
      <c r="H1288" s="19">
        <v>9.0550419936215408E-6</v>
      </c>
      <c r="I1288" s="19">
        <v>1.1383034371339501E-7</v>
      </c>
      <c r="J1288" s="19">
        <v>2.4307776633231402E-5</v>
      </c>
      <c r="K1288">
        <v>0</v>
      </c>
    </row>
    <row r="1289" spans="1:11" x14ac:dyDescent="0.35">
      <c r="A1289" t="s">
        <v>77</v>
      </c>
      <c r="B1289" t="s">
        <v>2</v>
      </c>
      <c r="C1289" t="s">
        <v>60</v>
      </c>
      <c r="D1289">
        <v>40</v>
      </c>
      <c r="E1289">
        <v>501</v>
      </c>
      <c r="F1289" s="19">
        <v>3.8062362884019002E-6</v>
      </c>
      <c r="G1289" s="19">
        <v>1.12288676053539E-7</v>
      </c>
      <c r="H1289" s="19">
        <v>1.1356069583913199E-6</v>
      </c>
      <c r="I1289">
        <v>0</v>
      </c>
      <c r="J1289" s="19">
        <v>5.4859555387563199E-6</v>
      </c>
      <c r="K1289">
        <v>0</v>
      </c>
    </row>
    <row r="1290" spans="1:11" x14ac:dyDescent="0.35">
      <c r="A1290" t="s">
        <v>77</v>
      </c>
      <c r="B1290" t="s">
        <v>2</v>
      </c>
      <c r="C1290" t="s">
        <v>60</v>
      </c>
      <c r="D1290">
        <v>41</v>
      </c>
      <c r="E1290">
        <v>501</v>
      </c>
      <c r="F1290" s="19">
        <v>1.9884639072970999E-6</v>
      </c>
      <c r="G1290">
        <v>0</v>
      </c>
      <c r="H1290">
        <v>0</v>
      </c>
      <c r="I1290">
        <v>0</v>
      </c>
      <c r="J1290" s="19">
        <v>5.6298463753837998E-7</v>
      </c>
      <c r="K1290">
        <v>0</v>
      </c>
    </row>
    <row r="1291" spans="1:11" x14ac:dyDescent="0.35">
      <c r="A1291" t="s">
        <v>77</v>
      </c>
      <c r="B1291" t="s">
        <v>2</v>
      </c>
      <c r="C1291" t="s">
        <v>60</v>
      </c>
      <c r="D1291">
        <v>42</v>
      </c>
      <c r="E1291">
        <v>501</v>
      </c>
      <c r="F1291" s="19">
        <v>1.6989358698039299E-6</v>
      </c>
      <c r="G1291">
        <v>0</v>
      </c>
      <c r="H1291">
        <v>0</v>
      </c>
      <c r="I1291">
        <v>0</v>
      </c>
      <c r="J1291">
        <v>0</v>
      </c>
      <c r="K1291">
        <v>0</v>
      </c>
    </row>
    <row r="1292" spans="1:11" x14ac:dyDescent="0.35">
      <c r="A1292" t="s">
        <v>77</v>
      </c>
      <c r="B1292" t="s">
        <v>2</v>
      </c>
      <c r="C1292" t="s">
        <v>60</v>
      </c>
      <c r="D1292">
        <v>43</v>
      </c>
      <c r="E1292">
        <v>501</v>
      </c>
      <c r="F1292" s="19">
        <v>1.53827860621394E-6</v>
      </c>
      <c r="G1292">
        <v>0</v>
      </c>
      <c r="H1292">
        <v>0</v>
      </c>
      <c r="I1292">
        <v>0</v>
      </c>
      <c r="J1292">
        <v>0</v>
      </c>
      <c r="K1292">
        <v>0</v>
      </c>
    </row>
    <row r="1293" spans="1:11" x14ac:dyDescent="0.35">
      <c r="A1293" t="s">
        <v>77</v>
      </c>
      <c r="B1293" t="s">
        <v>2</v>
      </c>
      <c r="C1293" t="s">
        <v>60</v>
      </c>
      <c r="D1293">
        <v>44</v>
      </c>
      <c r="E1293">
        <v>501</v>
      </c>
      <c r="F1293" s="19">
        <v>1.32038487996305E-6</v>
      </c>
      <c r="G1293">
        <v>0</v>
      </c>
      <c r="H1293">
        <v>0</v>
      </c>
      <c r="I1293">
        <v>0</v>
      </c>
      <c r="J1293">
        <v>0</v>
      </c>
      <c r="K1293">
        <v>0</v>
      </c>
    </row>
    <row r="1294" spans="1:11" x14ac:dyDescent="0.35">
      <c r="A1294" t="s">
        <v>77</v>
      </c>
      <c r="B1294" t="s">
        <v>2</v>
      </c>
      <c r="C1294" t="s">
        <v>60</v>
      </c>
      <c r="D1294">
        <v>45</v>
      </c>
      <c r="E1294">
        <v>501</v>
      </c>
      <c r="F1294" s="19">
        <v>1.2239009366868199E-6</v>
      </c>
      <c r="G1294">
        <v>0</v>
      </c>
      <c r="H1294">
        <v>0</v>
      </c>
      <c r="I1294">
        <v>0</v>
      </c>
      <c r="J1294">
        <v>0</v>
      </c>
      <c r="K1294">
        <v>0</v>
      </c>
    </row>
    <row r="1295" spans="1:11" x14ac:dyDescent="0.35">
      <c r="A1295" t="s">
        <v>77</v>
      </c>
      <c r="B1295" t="s">
        <v>2</v>
      </c>
      <c r="C1295" t="s">
        <v>60</v>
      </c>
      <c r="D1295">
        <v>46</v>
      </c>
      <c r="E1295">
        <v>501</v>
      </c>
      <c r="F1295" s="19">
        <v>1.2709244088906901E-6</v>
      </c>
      <c r="G1295">
        <v>0</v>
      </c>
      <c r="H1295">
        <v>0</v>
      </c>
      <c r="I1295">
        <v>0</v>
      </c>
      <c r="J1295">
        <v>0</v>
      </c>
      <c r="K1295">
        <v>0</v>
      </c>
    </row>
    <row r="1296" spans="1:11" x14ac:dyDescent="0.35">
      <c r="A1296" t="s">
        <v>77</v>
      </c>
      <c r="B1296" t="s">
        <v>2</v>
      </c>
      <c r="C1296" t="s">
        <v>60</v>
      </c>
      <c r="D1296">
        <v>47</v>
      </c>
      <c r="E1296">
        <v>501</v>
      </c>
      <c r="F1296" s="19">
        <v>1.0953772266327401E-6</v>
      </c>
      <c r="G1296">
        <v>0</v>
      </c>
      <c r="H1296">
        <v>0</v>
      </c>
      <c r="I1296">
        <v>0</v>
      </c>
      <c r="J1296">
        <v>0</v>
      </c>
      <c r="K1296">
        <v>0</v>
      </c>
    </row>
    <row r="1297" spans="1:11" x14ac:dyDescent="0.35">
      <c r="A1297" t="s">
        <v>77</v>
      </c>
      <c r="B1297" t="s">
        <v>2</v>
      </c>
      <c r="C1297" t="s">
        <v>60</v>
      </c>
      <c r="D1297">
        <v>48</v>
      </c>
      <c r="E1297">
        <v>501</v>
      </c>
      <c r="F1297" s="19">
        <v>1.0600063652232299E-6</v>
      </c>
      <c r="G1297">
        <v>0</v>
      </c>
      <c r="H1297">
        <v>0</v>
      </c>
      <c r="I1297">
        <v>0</v>
      </c>
      <c r="J1297">
        <v>0</v>
      </c>
      <c r="K1297">
        <v>0</v>
      </c>
    </row>
    <row r="1298" spans="1:11" x14ac:dyDescent="0.35">
      <c r="A1298" t="s">
        <v>77</v>
      </c>
      <c r="B1298" t="s">
        <v>2</v>
      </c>
      <c r="C1298" t="s">
        <v>61</v>
      </c>
      <c r="D1298">
        <v>1</v>
      </c>
      <c r="E1298">
        <v>501</v>
      </c>
      <c r="F1298" s="19">
        <v>8.9385974775423903E-7</v>
      </c>
      <c r="G1298">
        <v>0</v>
      </c>
      <c r="H1298">
        <v>0</v>
      </c>
      <c r="I1298">
        <v>0</v>
      </c>
      <c r="J1298">
        <v>0</v>
      </c>
      <c r="K1298">
        <v>0</v>
      </c>
    </row>
    <row r="1299" spans="1:11" x14ac:dyDescent="0.35">
      <c r="A1299" t="s">
        <v>77</v>
      </c>
      <c r="B1299" t="s">
        <v>2</v>
      </c>
      <c r="C1299" t="s">
        <v>61</v>
      </c>
      <c r="D1299">
        <v>2</v>
      </c>
      <c r="E1299">
        <v>501</v>
      </c>
      <c r="F1299" s="19">
        <v>1.0533927434906599E-6</v>
      </c>
      <c r="G1299">
        <v>0</v>
      </c>
      <c r="H1299">
        <v>0</v>
      </c>
      <c r="I1299">
        <v>0</v>
      </c>
      <c r="J1299">
        <v>0</v>
      </c>
      <c r="K1299">
        <v>0</v>
      </c>
    </row>
    <row r="1300" spans="1:11" x14ac:dyDescent="0.35">
      <c r="A1300" t="s">
        <v>77</v>
      </c>
      <c r="B1300" t="s">
        <v>2</v>
      </c>
      <c r="C1300" t="s">
        <v>61</v>
      </c>
      <c r="D1300">
        <v>3</v>
      </c>
      <c r="E1300">
        <v>501</v>
      </c>
      <c r="F1300" s="19">
        <v>7.5005536443507297E-7</v>
      </c>
      <c r="G1300">
        <v>0</v>
      </c>
      <c r="H1300">
        <v>0</v>
      </c>
      <c r="I1300">
        <v>0</v>
      </c>
      <c r="J1300">
        <v>0</v>
      </c>
      <c r="K1300">
        <v>0</v>
      </c>
    </row>
    <row r="1301" spans="1:11" x14ac:dyDescent="0.35">
      <c r="A1301" t="s">
        <v>77</v>
      </c>
      <c r="B1301" t="s">
        <v>2</v>
      </c>
      <c r="C1301" t="s">
        <v>61</v>
      </c>
      <c r="D1301">
        <v>4</v>
      </c>
      <c r="E1301">
        <v>501</v>
      </c>
      <c r="F1301" s="19">
        <v>4.1324705444056701E-7</v>
      </c>
      <c r="G1301">
        <v>0</v>
      </c>
      <c r="H1301">
        <v>0</v>
      </c>
      <c r="I1301">
        <v>0</v>
      </c>
      <c r="J1301">
        <v>0</v>
      </c>
      <c r="K1301">
        <v>0</v>
      </c>
    </row>
    <row r="1302" spans="1:11" x14ac:dyDescent="0.35">
      <c r="A1302" t="s">
        <v>77</v>
      </c>
      <c r="B1302" t="s">
        <v>2</v>
      </c>
      <c r="C1302" t="s">
        <v>61</v>
      </c>
      <c r="D1302">
        <v>5</v>
      </c>
      <c r="E1302">
        <v>501</v>
      </c>
      <c r="F1302" s="19">
        <v>4.8665806084234297E-7</v>
      </c>
      <c r="G1302">
        <v>0</v>
      </c>
      <c r="H1302">
        <v>0</v>
      </c>
      <c r="I1302">
        <v>0</v>
      </c>
      <c r="J1302">
        <v>0</v>
      </c>
      <c r="K1302">
        <v>0</v>
      </c>
    </row>
    <row r="1303" spans="1:11" x14ac:dyDescent="0.35">
      <c r="A1303" t="s">
        <v>77</v>
      </c>
      <c r="B1303" t="s">
        <v>2</v>
      </c>
      <c r="C1303" t="s">
        <v>61</v>
      </c>
      <c r="D1303">
        <v>6</v>
      </c>
      <c r="E1303">
        <v>501</v>
      </c>
      <c r="F1303" s="19">
        <v>3.3994775730323201E-7</v>
      </c>
      <c r="G1303">
        <v>0</v>
      </c>
      <c r="H1303">
        <v>0</v>
      </c>
      <c r="I1303">
        <v>0</v>
      </c>
      <c r="J1303">
        <v>0</v>
      </c>
      <c r="K1303">
        <v>0</v>
      </c>
    </row>
    <row r="1304" spans="1:11" x14ac:dyDescent="0.35">
      <c r="A1304" t="s">
        <v>77</v>
      </c>
      <c r="B1304" t="s">
        <v>2</v>
      </c>
      <c r="C1304" t="s">
        <v>61</v>
      </c>
      <c r="D1304">
        <v>7</v>
      </c>
      <c r="E1304">
        <v>501</v>
      </c>
      <c r="F1304" s="19">
        <v>3.4037053538455E-7</v>
      </c>
      <c r="G1304">
        <v>0</v>
      </c>
      <c r="H1304">
        <v>0</v>
      </c>
      <c r="I1304">
        <v>0</v>
      </c>
      <c r="J1304">
        <v>0</v>
      </c>
      <c r="K1304">
        <v>0</v>
      </c>
    </row>
    <row r="1305" spans="1:11" x14ac:dyDescent="0.35">
      <c r="A1305" t="s">
        <v>77</v>
      </c>
      <c r="B1305" t="s">
        <v>2</v>
      </c>
      <c r="C1305" t="s">
        <v>61</v>
      </c>
      <c r="D1305">
        <v>8</v>
      </c>
      <c r="E1305">
        <v>501</v>
      </c>
      <c r="F1305" s="19">
        <v>1.86736243514824E-7</v>
      </c>
      <c r="G1305">
        <v>0</v>
      </c>
      <c r="H1305">
        <v>0</v>
      </c>
      <c r="I1305">
        <v>0</v>
      </c>
      <c r="J1305">
        <v>0</v>
      </c>
      <c r="K1305">
        <v>0</v>
      </c>
    </row>
    <row r="1306" spans="1:11" x14ac:dyDescent="0.35">
      <c r="A1306" t="s">
        <v>77</v>
      </c>
      <c r="B1306" t="s">
        <v>2</v>
      </c>
      <c r="C1306" t="s">
        <v>61</v>
      </c>
      <c r="D1306">
        <v>9</v>
      </c>
      <c r="E1306">
        <v>501</v>
      </c>
      <c r="F1306" s="19">
        <v>2.4400106229472099E-7</v>
      </c>
      <c r="G1306">
        <v>0</v>
      </c>
      <c r="H1306">
        <v>0</v>
      </c>
      <c r="I1306">
        <v>0</v>
      </c>
      <c r="J1306">
        <v>0</v>
      </c>
      <c r="K1306">
        <v>0</v>
      </c>
    </row>
    <row r="1307" spans="1:11" x14ac:dyDescent="0.35">
      <c r="A1307" t="s">
        <v>77</v>
      </c>
      <c r="B1307" t="s">
        <v>2</v>
      </c>
      <c r="C1307" t="s">
        <v>61</v>
      </c>
      <c r="D1307">
        <v>10</v>
      </c>
      <c r="E1307">
        <v>501</v>
      </c>
      <c r="F1307" s="19">
        <v>1.17831426959985E-7</v>
      </c>
      <c r="G1307">
        <v>0</v>
      </c>
      <c r="H1307">
        <v>0</v>
      </c>
      <c r="I1307">
        <v>0</v>
      </c>
      <c r="J1307">
        <v>0</v>
      </c>
      <c r="K1307">
        <v>0</v>
      </c>
    </row>
    <row r="1308" spans="1:11" x14ac:dyDescent="0.35">
      <c r="A1308" t="s">
        <v>77</v>
      </c>
      <c r="B1308" t="s">
        <v>2</v>
      </c>
      <c r="C1308" t="s">
        <v>61</v>
      </c>
      <c r="D1308">
        <v>11</v>
      </c>
      <c r="E1308">
        <v>501</v>
      </c>
      <c r="F1308" s="19">
        <v>2.6653497145854099E-7</v>
      </c>
      <c r="G1308">
        <v>0</v>
      </c>
      <c r="H1308">
        <v>0</v>
      </c>
      <c r="I1308">
        <v>0</v>
      </c>
      <c r="J1308">
        <v>0</v>
      </c>
      <c r="K1308">
        <v>0</v>
      </c>
    </row>
    <row r="1309" spans="1:11" x14ac:dyDescent="0.35">
      <c r="A1309" t="s">
        <v>77</v>
      </c>
      <c r="B1309" t="s">
        <v>2</v>
      </c>
      <c r="C1309" t="s">
        <v>61</v>
      </c>
      <c r="D1309">
        <v>12</v>
      </c>
      <c r="E1309">
        <v>501</v>
      </c>
      <c r="F1309" s="19">
        <v>3.4562585530390103E-7</v>
      </c>
      <c r="G1309">
        <v>0</v>
      </c>
      <c r="H1309">
        <v>0</v>
      </c>
      <c r="I1309">
        <v>0</v>
      </c>
      <c r="J1309">
        <v>0</v>
      </c>
      <c r="K1309">
        <v>0</v>
      </c>
    </row>
    <row r="1310" spans="1:11" x14ac:dyDescent="0.35">
      <c r="A1310" t="s">
        <v>77</v>
      </c>
      <c r="B1310" t="s">
        <v>2</v>
      </c>
      <c r="C1310" t="s">
        <v>61</v>
      </c>
      <c r="D1310">
        <v>13</v>
      </c>
      <c r="E1310">
        <v>501</v>
      </c>
      <c r="F1310" s="19">
        <v>6.29406171049342E-7</v>
      </c>
      <c r="G1310">
        <v>0</v>
      </c>
      <c r="H1310" s="19">
        <v>1.6769271481437399E-7</v>
      </c>
      <c r="I1310">
        <v>0</v>
      </c>
      <c r="J1310" s="19">
        <v>1.0341093213347999E-6</v>
      </c>
      <c r="K1310">
        <v>0</v>
      </c>
    </row>
    <row r="1311" spans="1:11" x14ac:dyDescent="0.35">
      <c r="A1311" t="s">
        <v>77</v>
      </c>
      <c r="B1311" t="s">
        <v>2</v>
      </c>
      <c r="C1311" t="s">
        <v>61</v>
      </c>
      <c r="D1311">
        <v>14</v>
      </c>
      <c r="E1311">
        <v>501</v>
      </c>
      <c r="F1311" s="19">
        <v>2.9277912882235899E-6</v>
      </c>
      <c r="G1311" s="19">
        <v>5.7118853706609796E-7</v>
      </c>
      <c r="H1311" s="19">
        <v>2.9770051212349101E-6</v>
      </c>
      <c r="I1311">
        <v>0</v>
      </c>
      <c r="J1311" s="19">
        <v>7.6327328883792392E-6</v>
      </c>
      <c r="K1311">
        <v>0</v>
      </c>
    </row>
    <row r="1312" spans="1:11" x14ac:dyDescent="0.35">
      <c r="A1312" t="s">
        <v>77</v>
      </c>
      <c r="B1312" t="s">
        <v>2</v>
      </c>
      <c r="C1312" t="s">
        <v>61</v>
      </c>
      <c r="D1312">
        <v>15</v>
      </c>
      <c r="E1312">
        <v>501</v>
      </c>
      <c r="F1312" s="19">
        <v>1.01271094017863E-5</v>
      </c>
      <c r="G1312" s="19">
        <v>4.2836982004638297E-6</v>
      </c>
      <c r="H1312" s="19">
        <v>1.2445106503429099E-5</v>
      </c>
      <c r="I1312" s="19">
        <v>6.14264756616762E-7</v>
      </c>
      <c r="J1312" s="19">
        <v>2.5370504375088799E-5</v>
      </c>
      <c r="K1312">
        <v>0</v>
      </c>
    </row>
    <row r="1313" spans="1:11" x14ac:dyDescent="0.35">
      <c r="A1313" t="s">
        <v>77</v>
      </c>
      <c r="B1313" t="s">
        <v>2</v>
      </c>
      <c r="C1313" t="s">
        <v>61</v>
      </c>
      <c r="D1313">
        <v>16</v>
      </c>
      <c r="E1313">
        <v>501</v>
      </c>
      <c r="F1313" s="19">
        <v>2.2126747058619601E-5</v>
      </c>
      <c r="G1313" s="19">
        <v>1.4160109503455199E-5</v>
      </c>
      <c r="H1313" s="19">
        <v>3.2002057204574102E-5</v>
      </c>
      <c r="I1313" s="19">
        <v>3.7203402450394099E-6</v>
      </c>
      <c r="J1313" s="19">
        <v>5.6882506578952697E-5</v>
      </c>
      <c r="K1313" s="19">
        <v>2.9096785156813798E-7</v>
      </c>
    </row>
    <row r="1314" spans="1:11" x14ac:dyDescent="0.35">
      <c r="A1314" t="s">
        <v>77</v>
      </c>
      <c r="B1314" t="s">
        <v>2</v>
      </c>
      <c r="C1314" t="s">
        <v>61</v>
      </c>
      <c r="D1314">
        <v>17</v>
      </c>
      <c r="E1314">
        <v>501</v>
      </c>
      <c r="F1314" s="19">
        <v>3.97853497074478E-5</v>
      </c>
      <c r="G1314" s="19">
        <v>3.0894698711420799E-5</v>
      </c>
      <c r="H1314" s="19">
        <v>5.8712254924899403E-5</v>
      </c>
      <c r="I1314" s="19">
        <v>1.2784627122359999E-5</v>
      </c>
      <c r="J1314" s="19">
        <v>8.5826896393615301E-5</v>
      </c>
      <c r="K1314" s="19">
        <v>2.1281096902772201E-6</v>
      </c>
    </row>
    <row r="1315" spans="1:11" x14ac:dyDescent="0.35">
      <c r="A1315" t="s">
        <v>77</v>
      </c>
      <c r="B1315" t="s">
        <v>2</v>
      </c>
      <c r="C1315" t="s">
        <v>61</v>
      </c>
      <c r="D1315">
        <v>18</v>
      </c>
      <c r="E1315">
        <v>501</v>
      </c>
      <c r="F1315" s="19">
        <v>5.8344977632374498E-5</v>
      </c>
      <c r="G1315" s="19">
        <v>5.1298528231369401E-5</v>
      </c>
      <c r="H1315" s="19">
        <v>8.2908607393636702E-5</v>
      </c>
      <c r="I1315" s="19">
        <v>2.3692197305474201E-5</v>
      </c>
      <c r="J1315">
        <v>1.13458481947144E-4</v>
      </c>
      <c r="K1315" s="19">
        <v>7.5171761677591798E-6</v>
      </c>
    </row>
    <row r="1316" spans="1:11" x14ac:dyDescent="0.35">
      <c r="A1316" t="s">
        <v>77</v>
      </c>
      <c r="B1316" t="s">
        <v>2</v>
      </c>
      <c r="C1316" t="s">
        <v>61</v>
      </c>
      <c r="D1316">
        <v>19</v>
      </c>
      <c r="E1316">
        <v>501</v>
      </c>
      <c r="F1316" s="19">
        <v>8.0915958839115697E-5</v>
      </c>
      <c r="G1316" s="19">
        <v>7.6274967837334996E-5</v>
      </c>
      <c r="H1316">
        <v>1.1171800459284699E-4</v>
      </c>
      <c r="I1316" s="19">
        <v>4.4574381821787902E-5</v>
      </c>
      <c r="J1316">
        <v>1.4316412405074899E-4</v>
      </c>
      <c r="K1316" s="19">
        <v>1.3899727299938299E-5</v>
      </c>
    </row>
    <row r="1317" spans="1:11" x14ac:dyDescent="0.35">
      <c r="A1317" t="s">
        <v>77</v>
      </c>
      <c r="B1317" t="s">
        <v>2</v>
      </c>
      <c r="C1317" t="s">
        <v>61</v>
      </c>
      <c r="D1317">
        <v>20</v>
      </c>
      <c r="E1317">
        <v>501</v>
      </c>
      <c r="F1317">
        <v>1.0460403839073301E-4</v>
      </c>
      <c r="G1317">
        <v>1.0368471981739301E-4</v>
      </c>
      <c r="H1317">
        <v>1.3913158023202101E-4</v>
      </c>
      <c r="I1317" s="19">
        <v>6.9278892003316205E-5</v>
      </c>
      <c r="J1317">
        <v>1.7128593141077701E-4</v>
      </c>
      <c r="K1317" s="19">
        <v>2.9294360737607101E-5</v>
      </c>
    </row>
    <row r="1318" spans="1:11" x14ac:dyDescent="0.35">
      <c r="A1318" t="s">
        <v>77</v>
      </c>
      <c r="B1318" t="s">
        <v>2</v>
      </c>
      <c r="C1318" t="s">
        <v>61</v>
      </c>
      <c r="D1318">
        <v>21</v>
      </c>
      <c r="E1318">
        <v>501</v>
      </c>
      <c r="F1318">
        <v>1.26260316066187E-4</v>
      </c>
      <c r="G1318">
        <v>1.24061571366059E-4</v>
      </c>
      <c r="H1318">
        <v>1.5744133538663299E-4</v>
      </c>
      <c r="I1318" s="19">
        <v>9.0916951210381899E-5</v>
      </c>
      <c r="J1318">
        <v>1.9572291897228001E-4</v>
      </c>
      <c r="K1318" s="19">
        <v>4.8082117736681798E-5</v>
      </c>
    </row>
    <row r="1319" spans="1:11" x14ac:dyDescent="0.35">
      <c r="A1319" t="s">
        <v>77</v>
      </c>
      <c r="B1319" t="s">
        <v>2</v>
      </c>
      <c r="C1319" t="s">
        <v>61</v>
      </c>
      <c r="D1319">
        <v>22</v>
      </c>
      <c r="E1319">
        <v>501</v>
      </c>
      <c r="F1319">
        <v>1.46983069777522E-4</v>
      </c>
      <c r="G1319">
        <v>1.47503306348346E-4</v>
      </c>
      <c r="H1319">
        <v>1.79855000917522E-4</v>
      </c>
      <c r="I1319">
        <v>1.13726411336499E-4</v>
      </c>
      <c r="J1319">
        <v>2.1213672639060601E-4</v>
      </c>
      <c r="K1319" s="19">
        <v>6.4862094571311804E-5</v>
      </c>
    </row>
    <row r="1320" spans="1:11" x14ac:dyDescent="0.35">
      <c r="A1320" t="s">
        <v>77</v>
      </c>
      <c r="B1320" t="s">
        <v>2</v>
      </c>
      <c r="C1320" t="s">
        <v>61</v>
      </c>
      <c r="D1320">
        <v>23</v>
      </c>
      <c r="E1320">
        <v>501</v>
      </c>
      <c r="F1320">
        <v>1.6439262428941199E-4</v>
      </c>
      <c r="G1320">
        <v>1.6408629169366599E-4</v>
      </c>
      <c r="H1320">
        <v>2.02591432034224E-4</v>
      </c>
      <c r="I1320">
        <v>1.25146413759407E-4</v>
      </c>
      <c r="J1320">
        <v>2.3521058049294101E-4</v>
      </c>
      <c r="K1320" s="19">
        <v>8.50852204508714E-5</v>
      </c>
    </row>
    <row r="1321" spans="1:11" x14ac:dyDescent="0.35">
      <c r="A1321" t="s">
        <v>77</v>
      </c>
      <c r="B1321" t="s">
        <v>2</v>
      </c>
      <c r="C1321" t="s">
        <v>61</v>
      </c>
      <c r="D1321">
        <v>24</v>
      </c>
      <c r="E1321">
        <v>501</v>
      </c>
      <c r="F1321">
        <v>1.8323635940205001E-4</v>
      </c>
      <c r="G1321">
        <v>1.7773867149238E-4</v>
      </c>
      <c r="H1321">
        <v>2.18156782434E-4</v>
      </c>
      <c r="I1321">
        <v>1.4074871261407601E-4</v>
      </c>
      <c r="J1321">
        <v>2.6634594063668402E-4</v>
      </c>
      <c r="K1321" s="19">
        <v>9.7528531751243805E-5</v>
      </c>
    </row>
    <row r="1322" spans="1:11" x14ac:dyDescent="0.35">
      <c r="A1322" t="s">
        <v>77</v>
      </c>
      <c r="B1322" t="s">
        <v>2</v>
      </c>
      <c r="C1322" t="s">
        <v>61</v>
      </c>
      <c r="D1322">
        <v>25</v>
      </c>
      <c r="E1322">
        <v>501</v>
      </c>
      <c r="F1322">
        <v>1.9219966541549399E-4</v>
      </c>
      <c r="G1322">
        <v>1.89367266062749E-4</v>
      </c>
      <c r="H1322">
        <v>2.3095219250423199E-4</v>
      </c>
      <c r="I1322">
        <v>1.47542188331843E-4</v>
      </c>
      <c r="J1322">
        <v>2.8791889814928603E-4</v>
      </c>
      <c r="K1322" s="19">
        <v>9.9058096270272596E-5</v>
      </c>
    </row>
    <row r="1323" spans="1:11" x14ac:dyDescent="0.35">
      <c r="A1323" t="s">
        <v>77</v>
      </c>
      <c r="B1323" t="s">
        <v>2</v>
      </c>
      <c r="C1323" t="s">
        <v>61</v>
      </c>
      <c r="D1323">
        <v>26</v>
      </c>
      <c r="E1323">
        <v>501</v>
      </c>
      <c r="F1323">
        <v>2.0123224969808301E-4</v>
      </c>
      <c r="G1323">
        <v>1.93559741146758E-4</v>
      </c>
      <c r="H1323">
        <v>2.3916593166304999E-4</v>
      </c>
      <c r="I1323">
        <v>1.55567760468602E-4</v>
      </c>
      <c r="J1323">
        <v>3.0398916729112101E-4</v>
      </c>
      <c r="K1323">
        <v>1.1201740456973901E-4</v>
      </c>
    </row>
    <row r="1324" spans="1:11" x14ac:dyDescent="0.35">
      <c r="A1324" t="s">
        <v>77</v>
      </c>
      <c r="B1324" t="s">
        <v>2</v>
      </c>
      <c r="C1324" t="s">
        <v>61</v>
      </c>
      <c r="D1324">
        <v>27</v>
      </c>
      <c r="E1324">
        <v>501</v>
      </c>
      <c r="F1324">
        <v>2.0840207230380501E-4</v>
      </c>
      <c r="G1324">
        <v>2.0083176085612699E-4</v>
      </c>
      <c r="H1324">
        <v>2.4561425980255697E-4</v>
      </c>
      <c r="I1324">
        <v>1.6369183173289199E-4</v>
      </c>
      <c r="J1324">
        <v>2.9600877293762602E-4</v>
      </c>
      <c r="K1324">
        <v>1.2312264951510601E-4</v>
      </c>
    </row>
    <row r="1325" spans="1:11" x14ac:dyDescent="0.35">
      <c r="A1325" t="s">
        <v>77</v>
      </c>
      <c r="B1325" t="s">
        <v>2</v>
      </c>
      <c r="C1325" t="s">
        <v>61</v>
      </c>
      <c r="D1325">
        <v>28</v>
      </c>
      <c r="E1325">
        <v>501</v>
      </c>
      <c r="F1325">
        <v>2.1246944218312601E-4</v>
      </c>
      <c r="G1325">
        <v>2.0465942291430101E-4</v>
      </c>
      <c r="H1325">
        <v>2.5053442588456401E-4</v>
      </c>
      <c r="I1325">
        <v>1.6224243762453201E-4</v>
      </c>
      <c r="J1325">
        <v>2.97955725636651E-4</v>
      </c>
      <c r="K1325">
        <v>1.2699413390117E-4</v>
      </c>
    </row>
    <row r="1326" spans="1:11" x14ac:dyDescent="0.35">
      <c r="A1326" t="s">
        <v>77</v>
      </c>
      <c r="B1326" t="s">
        <v>2</v>
      </c>
      <c r="C1326" t="s">
        <v>61</v>
      </c>
      <c r="D1326">
        <v>29</v>
      </c>
      <c r="E1326">
        <v>501</v>
      </c>
      <c r="F1326">
        <v>2.09277020106998E-4</v>
      </c>
      <c r="G1326">
        <v>2.0210058793063799E-4</v>
      </c>
      <c r="H1326">
        <v>2.4968376435099602E-4</v>
      </c>
      <c r="I1326">
        <v>1.5425930185324299E-4</v>
      </c>
      <c r="J1326">
        <v>2.97978027141659E-4</v>
      </c>
      <c r="K1326">
        <v>1.23898185200093E-4</v>
      </c>
    </row>
    <row r="1327" spans="1:11" x14ac:dyDescent="0.35">
      <c r="A1327" t="s">
        <v>77</v>
      </c>
      <c r="B1327" t="s">
        <v>2</v>
      </c>
      <c r="C1327" t="s">
        <v>61</v>
      </c>
      <c r="D1327">
        <v>30</v>
      </c>
      <c r="E1327">
        <v>501</v>
      </c>
      <c r="F1327">
        <v>1.97725535577034E-4</v>
      </c>
      <c r="G1327">
        <v>1.9129964778057099E-4</v>
      </c>
      <c r="H1327">
        <v>2.33134596083671E-4</v>
      </c>
      <c r="I1327">
        <v>1.4755079489840199E-4</v>
      </c>
      <c r="J1327">
        <v>2.8256330320083E-4</v>
      </c>
      <c r="K1327">
        <v>1.1022625805832099E-4</v>
      </c>
    </row>
    <row r="1328" spans="1:11" x14ac:dyDescent="0.35">
      <c r="A1328" t="s">
        <v>77</v>
      </c>
      <c r="B1328" t="s">
        <v>2</v>
      </c>
      <c r="C1328" t="s">
        <v>61</v>
      </c>
      <c r="D1328">
        <v>31</v>
      </c>
      <c r="E1328">
        <v>501</v>
      </c>
      <c r="F1328">
        <v>1.8550389512745499E-4</v>
      </c>
      <c r="G1328">
        <v>1.7953932896785601E-4</v>
      </c>
      <c r="H1328">
        <v>2.2354272072208899E-4</v>
      </c>
      <c r="I1328">
        <v>1.3396837160436199E-4</v>
      </c>
      <c r="J1328">
        <v>2.7786782342455798E-4</v>
      </c>
      <c r="K1328">
        <v>1.0233237055385E-4</v>
      </c>
    </row>
    <row r="1329" spans="1:11" x14ac:dyDescent="0.35">
      <c r="A1329" t="s">
        <v>77</v>
      </c>
      <c r="B1329" t="s">
        <v>2</v>
      </c>
      <c r="C1329" t="s">
        <v>61</v>
      </c>
      <c r="D1329">
        <v>32</v>
      </c>
      <c r="E1329">
        <v>501</v>
      </c>
      <c r="F1329">
        <v>1.6446894301682001E-4</v>
      </c>
      <c r="G1329">
        <v>1.5871613013825899E-4</v>
      </c>
      <c r="H1329">
        <v>2.0113896835047799E-4</v>
      </c>
      <c r="I1329">
        <v>1.16932127189218E-4</v>
      </c>
      <c r="J1329">
        <v>2.57073005944993E-4</v>
      </c>
      <c r="K1329" s="19">
        <v>7.9776120058920003E-5</v>
      </c>
    </row>
    <row r="1330" spans="1:11" x14ac:dyDescent="0.35">
      <c r="A1330" t="s">
        <v>77</v>
      </c>
      <c r="B1330" t="s">
        <v>2</v>
      </c>
      <c r="C1330" t="s">
        <v>61</v>
      </c>
      <c r="D1330">
        <v>33</v>
      </c>
      <c r="E1330">
        <v>501</v>
      </c>
      <c r="F1330">
        <v>1.3867559875063799E-4</v>
      </c>
      <c r="G1330">
        <v>1.3079942657198999E-4</v>
      </c>
      <c r="H1330">
        <v>1.7488897860593901E-4</v>
      </c>
      <c r="I1330" s="19">
        <v>8.9267877812522199E-5</v>
      </c>
      <c r="J1330">
        <v>2.2718696461803401E-4</v>
      </c>
      <c r="K1330" s="19">
        <v>5.5509106137264003E-5</v>
      </c>
    </row>
    <row r="1331" spans="1:11" x14ac:dyDescent="0.35">
      <c r="A1331" t="s">
        <v>77</v>
      </c>
      <c r="B1331" t="s">
        <v>2</v>
      </c>
      <c r="C1331" t="s">
        <v>61</v>
      </c>
      <c r="D1331">
        <v>34</v>
      </c>
      <c r="E1331">
        <v>501</v>
      </c>
      <c r="F1331">
        <v>1.14128880503198E-4</v>
      </c>
      <c r="G1331">
        <v>1.04241730341133E-4</v>
      </c>
      <c r="H1331">
        <v>1.45876986387368E-4</v>
      </c>
      <c r="I1331" s="19">
        <v>6.2748012814972597E-5</v>
      </c>
      <c r="J1331">
        <v>1.9883255533004001E-4</v>
      </c>
      <c r="K1331" s="19">
        <v>3.2260985174933297E-5</v>
      </c>
    </row>
    <row r="1332" spans="1:11" x14ac:dyDescent="0.35">
      <c r="A1332" t="s">
        <v>77</v>
      </c>
      <c r="B1332" t="s">
        <v>2</v>
      </c>
      <c r="C1332" t="s">
        <v>61</v>
      </c>
      <c r="D1332">
        <v>35</v>
      </c>
      <c r="E1332">
        <v>501</v>
      </c>
      <c r="F1332" s="19">
        <v>8.7486968580927196E-5</v>
      </c>
      <c r="G1332" s="19">
        <v>7.4552084470479494E-5</v>
      </c>
      <c r="H1332">
        <v>1.15085990515417E-4</v>
      </c>
      <c r="I1332" s="19">
        <v>4.14719634448513E-5</v>
      </c>
      <c r="J1332">
        <v>1.63075950028161E-4</v>
      </c>
      <c r="K1332" s="19">
        <v>2.02381420205142E-5</v>
      </c>
    </row>
    <row r="1333" spans="1:11" x14ac:dyDescent="0.35">
      <c r="A1333" t="s">
        <v>77</v>
      </c>
      <c r="B1333" t="s">
        <v>2</v>
      </c>
      <c r="C1333" t="s">
        <v>61</v>
      </c>
      <c r="D1333">
        <v>36</v>
      </c>
      <c r="E1333">
        <v>501</v>
      </c>
      <c r="F1333" s="19">
        <v>5.8354467861057002E-5</v>
      </c>
      <c r="G1333" s="19">
        <v>4.4231061696014797E-5</v>
      </c>
      <c r="H1333" s="19">
        <v>8.0874967705178805E-5</v>
      </c>
      <c r="I1333" s="19">
        <v>2.0136155820876999E-5</v>
      </c>
      <c r="J1333">
        <v>1.29095370162534E-4</v>
      </c>
      <c r="K1333" s="19">
        <v>7.5577965439283004E-6</v>
      </c>
    </row>
    <row r="1334" spans="1:11" x14ac:dyDescent="0.35">
      <c r="A1334" t="s">
        <v>77</v>
      </c>
      <c r="B1334" t="s">
        <v>2</v>
      </c>
      <c r="C1334" t="s">
        <v>61</v>
      </c>
      <c r="D1334">
        <v>37</v>
      </c>
      <c r="E1334">
        <v>501</v>
      </c>
      <c r="F1334" s="19">
        <v>3.4930654256105299E-5</v>
      </c>
      <c r="G1334" s="19">
        <v>2.1147839760126799E-5</v>
      </c>
      <c r="H1334" s="19">
        <v>5.0645565168412897E-5</v>
      </c>
      <c r="I1334" s="19">
        <v>7.1484816355763397E-6</v>
      </c>
      <c r="J1334" s="19">
        <v>8.5952051539618595E-5</v>
      </c>
      <c r="K1334" s="19">
        <v>8.3775716502641895E-7</v>
      </c>
    </row>
    <row r="1335" spans="1:11" x14ac:dyDescent="0.35">
      <c r="A1335" t="s">
        <v>77</v>
      </c>
      <c r="B1335" t="s">
        <v>2</v>
      </c>
      <c r="C1335" t="s">
        <v>61</v>
      </c>
      <c r="D1335">
        <v>38</v>
      </c>
      <c r="E1335">
        <v>501</v>
      </c>
      <c r="F1335" s="19">
        <v>1.83266145573646E-5</v>
      </c>
      <c r="G1335" s="19">
        <v>7.0218498465612297E-6</v>
      </c>
      <c r="H1335" s="19">
        <v>2.3940632872713299E-5</v>
      </c>
      <c r="I1335" s="19">
        <v>1.48912610012991E-6</v>
      </c>
      <c r="J1335" s="19">
        <v>4.9719801893148898E-5</v>
      </c>
      <c r="K1335">
        <v>0</v>
      </c>
    </row>
    <row r="1336" spans="1:11" x14ac:dyDescent="0.35">
      <c r="A1336" t="s">
        <v>77</v>
      </c>
      <c r="B1336" t="s">
        <v>2</v>
      </c>
      <c r="C1336" t="s">
        <v>61</v>
      </c>
      <c r="D1336">
        <v>39</v>
      </c>
      <c r="E1336">
        <v>501</v>
      </c>
      <c r="F1336" s="19">
        <v>8.3594442274483705E-6</v>
      </c>
      <c r="G1336" s="19">
        <v>1.54012410203422E-6</v>
      </c>
      <c r="H1336" s="19">
        <v>6.8795555665984001E-6</v>
      </c>
      <c r="I1336">
        <v>0</v>
      </c>
      <c r="J1336" s="19">
        <v>2.0382760875515299E-5</v>
      </c>
      <c r="K1336">
        <v>0</v>
      </c>
    </row>
    <row r="1337" spans="1:11" x14ac:dyDescent="0.35">
      <c r="A1337" t="s">
        <v>77</v>
      </c>
      <c r="B1337" t="s">
        <v>2</v>
      </c>
      <c r="C1337" t="s">
        <v>61</v>
      </c>
      <c r="D1337">
        <v>40</v>
      </c>
      <c r="E1337">
        <v>501</v>
      </c>
      <c r="F1337" s="19">
        <v>3.5820450354019698E-6</v>
      </c>
      <c r="G1337">
        <v>0</v>
      </c>
      <c r="H1337" s="19">
        <v>1.02432799731957E-6</v>
      </c>
      <c r="I1337">
        <v>0</v>
      </c>
      <c r="J1337" s="19">
        <v>4.5366436336272204E-6</v>
      </c>
      <c r="K1337">
        <v>0</v>
      </c>
    </row>
    <row r="1338" spans="1:11" x14ac:dyDescent="0.35">
      <c r="A1338" t="s">
        <v>77</v>
      </c>
      <c r="B1338" t="s">
        <v>2</v>
      </c>
      <c r="C1338" t="s">
        <v>61</v>
      </c>
      <c r="D1338">
        <v>41</v>
      </c>
      <c r="E1338">
        <v>501</v>
      </c>
      <c r="F1338" s="19">
        <v>1.96203179151224E-6</v>
      </c>
      <c r="G1338">
        <v>0</v>
      </c>
      <c r="H1338">
        <v>0</v>
      </c>
      <c r="I1338">
        <v>0</v>
      </c>
      <c r="J1338" s="19">
        <v>3.7514961287465701E-7</v>
      </c>
      <c r="K1338">
        <v>0</v>
      </c>
    </row>
    <row r="1339" spans="1:11" x14ac:dyDescent="0.35">
      <c r="A1339" t="s">
        <v>77</v>
      </c>
      <c r="B1339" t="s">
        <v>2</v>
      </c>
      <c r="C1339" t="s">
        <v>61</v>
      </c>
      <c r="D1339">
        <v>42</v>
      </c>
      <c r="E1339">
        <v>501</v>
      </c>
      <c r="F1339" s="19">
        <v>1.3752884866139301E-6</v>
      </c>
      <c r="G1339">
        <v>0</v>
      </c>
      <c r="H1339">
        <v>0</v>
      </c>
      <c r="I1339">
        <v>0</v>
      </c>
      <c r="J1339">
        <v>0</v>
      </c>
      <c r="K1339">
        <v>0</v>
      </c>
    </row>
    <row r="1340" spans="1:11" x14ac:dyDescent="0.35">
      <c r="A1340" t="s">
        <v>77</v>
      </c>
      <c r="B1340" t="s">
        <v>2</v>
      </c>
      <c r="C1340" t="s">
        <v>61</v>
      </c>
      <c r="D1340">
        <v>43</v>
      </c>
      <c r="E1340">
        <v>501</v>
      </c>
      <c r="F1340" s="19">
        <v>1.6711212482150199E-6</v>
      </c>
      <c r="G1340">
        <v>0</v>
      </c>
      <c r="H1340">
        <v>0</v>
      </c>
      <c r="I1340">
        <v>0</v>
      </c>
      <c r="J1340">
        <v>0</v>
      </c>
      <c r="K1340">
        <v>0</v>
      </c>
    </row>
    <row r="1341" spans="1:11" x14ac:dyDescent="0.35">
      <c r="A1341" t="s">
        <v>77</v>
      </c>
      <c r="B1341" t="s">
        <v>2</v>
      </c>
      <c r="C1341" t="s">
        <v>61</v>
      </c>
      <c r="D1341">
        <v>44</v>
      </c>
      <c r="E1341">
        <v>501</v>
      </c>
      <c r="F1341" s="19">
        <v>1.6271903742591299E-6</v>
      </c>
      <c r="G1341">
        <v>0</v>
      </c>
      <c r="H1341">
        <v>0</v>
      </c>
      <c r="I1341">
        <v>0</v>
      </c>
      <c r="J1341">
        <v>0</v>
      </c>
      <c r="K1341">
        <v>0</v>
      </c>
    </row>
    <row r="1342" spans="1:11" x14ac:dyDescent="0.35">
      <c r="A1342" t="s">
        <v>77</v>
      </c>
      <c r="B1342" t="s">
        <v>2</v>
      </c>
      <c r="C1342" t="s">
        <v>61</v>
      </c>
      <c r="D1342">
        <v>45</v>
      </c>
      <c r="E1342">
        <v>501</v>
      </c>
      <c r="F1342" s="19">
        <v>1.0152865509431E-6</v>
      </c>
      <c r="G1342">
        <v>0</v>
      </c>
      <c r="H1342">
        <v>0</v>
      </c>
      <c r="I1342">
        <v>0</v>
      </c>
      <c r="J1342">
        <v>0</v>
      </c>
      <c r="K1342">
        <v>0</v>
      </c>
    </row>
    <row r="1343" spans="1:11" x14ac:dyDescent="0.35">
      <c r="A1343" t="s">
        <v>77</v>
      </c>
      <c r="B1343" t="s">
        <v>2</v>
      </c>
      <c r="C1343" t="s">
        <v>61</v>
      </c>
      <c r="D1343">
        <v>46</v>
      </c>
      <c r="E1343">
        <v>501</v>
      </c>
      <c r="F1343" s="19">
        <v>1.37922904311809E-6</v>
      </c>
      <c r="G1343">
        <v>0</v>
      </c>
      <c r="H1343">
        <v>0</v>
      </c>
      <c r="I1343">
        <v>0</v>
      </c>
      <c r="J1343">
        <v>0</v>
      </c>
      <c r="K1343">
        <v>0</v>
      </c>
    </row>
    <row r="1344" spans="1:11" x14ac:dyDescent="0.35">
      <c r="A1344" t="s">
        <v>77</v>
      </c>
      <c r="B1344" t="s">
        <v>2</v>
      </c>
      <c r="C1344" t="s">
        <v>61</v>
      </c>
      <c r="D1344">
        <v>47</v>
      </c>
      <c r="E1344">
        <v>501</v>
      </c>
      <c r="F1344" s="19">
        <v>1.2598188985336999E-6</v>
      </c>
      <c r="G1344">
        <v>0</v>
      </c>
      <c r="H1344">
        <v>0</v>
      </c>
      <c r="I1344">
        <v>0</v>
      </c>
      <c r="J1344">
        <v>0</v>
      </c>
      <c r="K1344">
        <v>0</v>
      </c>
    </row>
    <row r="1345" spans="1:11" x14ac:dyDescent="0.35">
      <c r="A1345" t="s">
        <v>77</v>
      </c>
      <c r="B1345" t="s">
        <v>2</v>
      </c>
      <c r="C1345" t="s">
        <v>61</v>
      </c>
      <c r="D1345">
        <v>48</v>
      </c>
      <c r="E1345">
        <v>501</v>
      </c>
      <c r="F1345" s="19">
        <v>1.08461398526914E-6</v>
      </c>
      <c r="G1345">
        <v>0</v>
      </c>
      <c r="H1345">
        <v>0</v>
      </c>
      <c r="I1345">
        <v>0</v>
      </c>
      <c r="J1345">
        <v>0</v>
      </c>
      <c r="K1345">
        <v>0</v>
      </c>
    </row>
    <row r="1346" spans="1:11" x14ac:dyDescent="0.35">
      <c r="A1346" t="s">
        <v>77</v>
      </c>
      <c r="B1346" t="s">
        <v>6</v>
      </c>
      <c r="C1346" t="s">
        <v>60</v>
      </c>
      <c r="D1346">
        <v>1</v>
      </c>
      <c r="E1346">
        <v>501</v>
      </c>
      <c r="F1346" s="19">
        <v>2.44033018775981E-7</v>
      </c>
      <c r="G1346">
        <v>0</v>
      </c>
      <c r="H1346">
        <v>0</v>
      </c>
      <c r="I1346">
        <v>0</v>
      </c>
      <c r="J1346">
        <v>0</v>
      </c>
      <c r="K1346">
        <v>0</v>
      </c>
    </row>
    <row r="1347" spans="1:11" x14ac:dyDescent="0.35">
      <c r="A1347" t="s">
        <v>77</v>
      </c>
      <c r="B1347" t="s">
        <v>6</v>
      </c>
      <c r="C1347" t="s">
        <v>60</v>
      </c>
      <c r="D1347">
        <v>2</v>
      </c>
      <c r="E1347">
        <v>501</v>
      </c>
      <c r="F1347" s="19">
        <v>3.8752920177581102E-7</v>
      </c>
      <c r="G1347">
        <v>0</v>
      </c>
      <c r="H1347">
        <v>0</v>
      </c>
      <c r="I1347">
        <v>0</v>
      </c>
      <c r="J1347">
        <v>0</v>
      </c>
      <c r="K1347">
        <v>0</v>
      </c>
    </row>
    <row r="1348" spans="1:11" x14ac:dyDescent="0.35">
      <c r="A1348" t="s">
        <v>77</v>
      </c>
      <c r="B1348" t="s">
        <v>6</v>
      </c>
      <c r="C1348" t="s">
        <v>60</v>
      </c>
      <c r="D1348">
        <v>3</v>
      </c>
      <c r="E1348">
        <v>501</v>
      </c>
      <c r="F1348" s="19">
        <v>2.7855161224945903E-7</v>
      </c>
      <c r="G1348">
        <v>0</v>
      </c>
      <c r="H1348">
        <v>0</v>
      </c>
      <c r="I1348">
        <v>0</v>
      </c>
      <c r="J1348">
        <v>0</v>
      </c>
      <c r="K1348">
        <v>0</v>
      </c>
    </row>
    <row r="1349" spans="1:11" x14ac:dyDescent="0.35">
      <c r="A1349" t="s">
        <v>77</v>
      </c>
      <c r="B1349" t="s">
        <v>6</v>
      </c>
      <c r="C1349" t="s">
        <v>60</v>
      </c>
      <c r="D1349">
        <v>4</v>
      </c>
      <c r="E1349">
        <v>501</v>
      </c>
      <c r="F1349" s="19">
        <v>2.2771335032782099E-7</v>
      </c>
      <c r="G1349">
        <v>0</v>
      </c>
      <c r="H1349">
        <v>0</v>
      </c>
      <c r="I1349">
        <v>0</v>
      </c>
      <c r="J1349">
        <v>0</v>
      </c>
      <c r="K1349">
        <v>0</v>
      </c>
    </row>
    <row r="1350" spans="1:11" x14ac:dyDescent="0.35">
      <c r="A1350" t="s">
        <v>77</v>
      </c>
      <c r="B1350" t="s">
        <v>6</v>
      </c>
      <c r="C1350" t="s">
        <v>60</v>
      </c>
      <c r="D1350">
        <v>5</v>
      </c>
      <c r="E1350">
        <v>501</v>
      </c>
      <c r="F1350" s="19">
        <v>2.2866000184215101E-7</v>
      </c>
      <c r="G1350">
        <v>0</v>
      </c>
      <c r="H1350">
        <v>0</v>
      </c>
      <c r="I1350">
        <v>0</v>
      </c>
      <c r="J1350">
        <v>0</v>
      </c>
      <c r="K1350">
        <v>0</v>
      </c>
    </row>
    <row r="1351" spans="1:11" x14ac:dyDescent="0.35">
      <c r="A1351" t="s">
        <v>77</v>
      </c>
      <c r="B1351" t="s">
        <v>6</v>
      </c>
      <c r="C1351" t="s">
        <v>60</v>
      </c>
      <c r="D1351">
        <v>6</v>
      </c>
      <c r="E1351">
        <v>501</v>
      </c>
      <c r="F1351" s="19">
        <v>2.0797417507087999E-7</v>
      </c>
      <c r="G1351">
        <v>0</v>
      </c>
      <c r="H1351">
        <v>0</v>
      </c>
      <c r="I1351">
        <v>0</v>
      </c>
      <c r="J1351">
        <v>0</v>
      </c>
      <c r="K1351">
        <v>0</v>
      </c>
    </row>
    <row r="1352" spans="1:11" x14ac:dyDescent="0.35">
      <c r="A1352" t="s">
        <v>77</v>
      </c>
      <c r="B1352" t="s">
        <v>6</v>
      </c>
      <c r="C1352" t="s">
        <v>60</v>
      </c>
      <c r="D1352">
        <v>7</v>
      </c>
      <c r="E1352">
        <v>501</v>
      </c>
      <c r="F1352" s="19">
        <v>2.3921804096767398E-7</v>
      </c>
      <c r="G1352">
        <v>0</v>
      </c>
      <c r="H1352">
        <v>0</v>
      </c>
      <c r="I1352">
        <v>0</v>
      </c>
      <c r="J1352">
        <v>0</v>
      </c>
      <c r="K1352">
        <v>0</v>
      </c>
    </row>
    <row r="1353" spans="1:11" x14ac:dyDescent="0.35">
      <c r="A1353" t="s">
        <v>77</v>
      </c>
      <c r="B1353" t="s">
        <v>6</v>
      </c>
      <c r="C1353" t="s">
        <v>60</v>
      </c>
      <c r="D1353">
        <v>8</v>
      </c>
      <c r="E1353">
        <v>501</v>
      </c>
      <c r="F1353" s="19">
        <v>2.27550812886703E-7</v>
      </c>
      <c r="G1353">
        <v>0</v>
      </c>
      <c r="H1353">
        <v>0</v>
      </c>
      <c r="I1353">
        <v>0</v>
      </c>
      <c r="J1353">
        <v>0</v>
      </c>
      <c r="K1353">
        <v>0</v>
      </c>
    </row>
    <row r="1354" spans="1:11" x14ac:dyDescent="0.35">
      <c r="A1354" t="s">
        <v>77</v>
      </c>
      <c r="B1354" t="s">
        <v>6</v>
      </c>
      <c r="C1354" t="s">
        <v>60</v>
      </c>
      <c r="D1354">
        <v>9</v>
      </c>
      <c r="E1354">
        <v>501</v>
      </c>
      <c r="F1354" s="19">
        <v>2.93418620128881E-7</v>
      </c>
      <c r="G1354">
        <v>0</v>
      </c>
      <c r="H1354">
        <v>0</v>
      </c>
      <c r="I1354">
        <v>0</v>
      </c>
      <c r="J1354">
        <v>0</v>
      </c>
      <c r="K1354">
        <v>0</v>
      </c>
    </row>
    <row r="1355" spans="1:11" x14ac:dyDescent="0.35">
      <c r="A1355" t="s">
        <v>77</v>
      </c>
      <c r="B1355" t="s">
        <v>6</v>
      </c>
      <c r="C1355" t="s">
        <v>60</v>
      </c>
      <c r="D1355">
        <v>10</v>
      </c>
      <c r="E1355">
        <v>501</v>
      </c>
      <c r="F1355" s="19">
        <v>2.1788240892624301E-7</v>
      </c>
      <c r="G1355">
        <v>0</v>
      </c>
      <c r="H1355">
        <v>0</v>
      </c>
      <c r="I1355">
        <v>0</v>
      </c>
      <c r="J1355">
        <v>0</v>
      </c>
      <c r="K1355">
        <v>0</v>
      </c>
    </row>
    <row r="1356" spans="1:11" x14ac:dyDescent="0.35">
      <c r="A1356" t="s">
        <v>77</v>
      </c>
      <c r="B1356" t="s">
        <v>6</v>
      </c>
      <c r="C1356" t="s">
        <v>60</v>
      </c>
      <c r="D1356">
        <v>11</v>
      </c>
      <c r="E1356">
        <v>501</v>
      </c>
      <c r="F1356" s="19">
        <v>3.4229414854032898E-7</v>
      </c>
      <c r="G1356">
        <v>0</v>
      </c>
      <c r="H1356">
        <v>0</v>
      </c>
      <c r="I1356">
        <v>0</v>
      </c>
      <c r="J1356">
        <v>0</v>
      </c>
      <c r="K1356">
        <v>0</v>
      </c>
    </row>
    <row r="1357" spans="1:11" x14ac:dyDescent="0.35">
      <c r="A1357" t="s">
        <v>77</v>
      </c>
      <c r="B1357" t="s">
        <v>6</v>
      </c>
      <c r="C1357" t="s">
        <v>60</v>
      </c>
      <c r="D1357">
        <v>12</v>
      </c>
      <c r="E1357">
        <v>501</v>
      </c>
      <c r="F1357" s="19">
        <v>2.2526106782526701E-7</v>
      </c>
      <c r="G1357">
        <v>0</v>
      </c>
      <c r="H1357">
        <v>0</v>
      </c>
      <c r="I1357">
        <v>0</v>
      </c>
      <c r="J1357">
        <v>0</v>
      </c>
      <c r="K1357">
        <v>0</v>
      </c>
    </row>
    <row r="1358" spans="1:11" x14ac:dyDescent="0.35">
      <c r="A1358" t="s">
        <v>77</v>
      </c>
      <c r="B1358" t="s">
        <v>6</v>
      </c>
      <c r="C1358" t="s">
        <v>60</v>
      </c>
      <c r="D1358">
        <v>13</v>
      </c>
      <c r="E1358">
        <v>501</v>
      </c>
      <c r="F1358" s="19">
        <v>3.2288559685030902E-7</v>
      </c>
      <c r="G1358">
        <v>0</v>
      </c>
      <c r="H1358">
        <v>0</v>
      </c>
      <c r="I1358">
        <v>0</v>
      </c>
      <c r="J1358">
        <v>0</v>
      </c>
      <c r="K1358">
        <v>0</v>
      </c>
    </row>
    <row r="1359" spans="1:11" x14ac:dyDescent="0.35">
      <c r="A1359" t="s">
        <v>77</v>
      </c>
      <c r="B1359" t="s">
        <v>6</v>
      </c>
      <c r="C1359" t="s">
        <v>60</v>
      </c>
      <c r="D1359">
        <v>14</v>
      </c>
      <c r="E1359">
        <v>501</v>
      </c>
      <c r="F1359" s="19">
        <v>2.31829013591618E-7</v>
      </c>
      <c r="G1359">
        <v>0</v>
      </c>
      <c r="H1359">
        <v>0</v>
      </c>
      <c r="I1359">
        <v>0</v>
      </c>
      <c r="J1359">
        <v>0</v>
      </c>
      <c r="K1359">
        <v>0</v>
      </c>
    </row>
    <row r="1360" spans="1:11" x14ac:dyDescent="0.35">
      <c r="A1360" t="s">
        <v>77</v>
      </c>
      <c r="B1360" t="s">
        <v>6</v>
      </c>
      <c r="C1360" t="s">
        <v>60</v>
      </c>
      <c r="D1360">
        <v>15</v>
      </c>
      <c r="E1360">
        <v>501</v>
      </c>
      <c r="F1360" s="19">
        <v>2.9695246178941798E-7</v>
      </c>
      <c r="G1360">
        <v>0</v>
      </c>
      <c r="H1360">
        <v>0</v>
      </c>
      <c r="I1360">
        <v>0</v>
      </c>
      <c r="J1360">
        <v>0</v>
      </c>
      <c r="K1360">
        <v>0</v>
      </c>
    </row>
    <row r="1361" spans="1:11" x14ac:dyDescent="0.35">
      <c r="A1361" t="s">
        <v>77</v>
      </c>
      <c r="B1361" t="s">
        <v>6</v>
      </c>
      <c r="C1361" t="s">
        <v>60</v>
      </c>
      <c r="D1361">
        <v>16</v>
      </c>
      <c r="E1361">
        <v>501</v>
      </c>
      <c r="F1361" s="19">
        <v>3.12931728442686E-7</v>
      </c>
      <c r="G1361">
        <v>0</v>
      </c>
      <c r="H1361">
        <v>0</v>
      </c>
      <c r="I1361">
        <v>0</v>
      </c>
      <c r="J1361">
        <v>0</v>
      </c>
      <c r="K1361">
        <v>0</v>
      </c>
    </row>
    <row r="1362" spans="1:11" x14ac:dyDescent="0.35">
      <c r="A1362" t="s">
        <v>77</v>
      </c>
      <c r="B1362" t="s">
        <v>6</v>
      </c>
      <c r="C1362" t="s">
        <v>60</v>
      </c>
      <c r="D1362">
        <v>17</v>
      </c>
      <c r="E1362">
        <v>501</v>
      </c>
      <c r="F1362" s="19">
        <v>2.89268276842167E-7</v>
      </c>
      <c r="G1362">
        <v>0</v>
      </c>
      <c r="H1362">
        <v>0</v>
      </c>
      <c r="I1362">
        <v>0</v>
      </c>
      <c r="J1362" s="19">
        <v>1.71140308939165E-7</v>
      </c>
      <c r="K1362">
        <v>0</v>
      </c>
    </row>
    <row r="1363" spans="1:11" x14ac:dyDescent="0.35">
      <c r="A1363" t="s">
        <v>77</v>
      </c>
      <c r="B1363" t="s">
        <v>6</v>
      </c>
      <c r="C1363" t="s">
        <v>60</v>
      </c>
      <c r="D1363">
        <v>18</v>
      </c>
      <c r="E1363">
        <v>501</v>
      </c>
      <c r="F1363" s="19">
        <v>1.59086173044593E-6</v>
      </c>
      <c r="G1363" s="19">
        <v>8.3580704641881102E-8</v>
      </c>
      <c r="H1363" s="19">
        <v>1.37116893957805E-6</v>
      </c>
      <c r="I1363">
        <v>0</v>
      </c>
      <c r="J1363" s="19">
        <v>4.5482619430604704E-6</v>
      </c>
      <c r="K1363">
        <v>0</v>
      </c>
    </row>
    <row r="1364" spans="1:11" x14ac:dyDescent="0.35">
      <c r="A1364" t="s">
        <v>77</v>
      </c>
      <c r="B1364" t="s">
        <v>6</v>
      </c>
      <c r="C1364" t="s">
        <v>60</v>
      </c>
      <c r="D1364">
        <v>19</v>
      </c>
      <c r="E1364">
        <v>501</v>
      </c>
      <c r="F1364" s="19">
        <v>6.1159429979103599E-6</v>
      </c>
      <c r="G1364" s="19">
        <v>2.2279267095572902E-6</v>
      </c>
      <c r="H1364" s="19">
        <v>9.2060331439064998E-6</v>
      </c>
      <c r="I1364" s="19">
        <v>6.6806624943728902E-8</v>
      </c>
      <c r="J1364" s="19">
        <v>1.9373912046403E-5</v>
      </c>
      <c r="K1364">
        <v>0</v>
      </c>
    </row>
    <row r="1365" spans="1:11" x14ac:dyDescent="0.35">
      <c r="A1365" t="s">
        <v>77</v>
      </c>
      <c r="B1365" t="s">
        <v>6</v>
      </c>
      <c r="C1365" t="s">
        <v>60</v>
      </c>
      <c r="D1365">
        <v>20</v>
      </c>
      <c r="E1365">
        <v>501</v>
      </c>
      <c r="F1365" s="19">
        <v>1.38514861939272E-5</v>
      </c>
      <c r="G1365" s="19">
        <v>9.3327139902228694E-6</v>
      </c>
      <c r="H1365" s="19">
        <v>2.1957244214116001E-5</v>
      </c>
      <c r="I1365" s="19">
        <v>1.4368853679421E-6</v>
      </c>
      <c r="J1365" s="19">
        <v>3.67626911519462E-5</v>
      </c>
      <c r="K1365">
        <v>0</v>
      </c>
    </row>
    <row r="1366" spans="1:11" x14ac:dyDescent="0.35">
      <c r="A1366" t="s">
        <v>77</v>
      </c>
      <c r="B1366" t="s">
        <v>6</v>
      </c>
      <c r="C1366" t="s">
        <v>60</v>
      </c>
      <c r="D1366">
        <v>21</v>
      </c>
      <c r="E1366">
        <v>501</v>
      </c>
      <c r="F1366" s="19">
        <v>2.2016822714288799E-5</v>
      </c>
      <c r="G1366" s="19">
        <v>1.7444171575582298E-5</v>
      </c>
      <c r="H1366" s="19">
        <v>3.4153546539989199E-5</v>
      </c>
      <c r="I1366" s="19">
        <v>4.1730996246932603E-6</v>
      </c>
      <c r="J1366" s="19">
        <v>5.1835143754802801E-5</v>
      </c>
      <c r="K1366" s="19">
        <v>3.6885224985937901E-7</v>
      </c>
    </row>
    <row r="1367" spans="1:11" x14ac:dyDescent="0.35">
      <c r="A1367" t="s">
        <v>77</v>
      </c>
      <c r="B1367" t="s">
        <v>6</v>
      </c>
      <c r="C1367" t="s">
        <v>60</v>
      </c>
      <c r="D1367">
        <v>22</v>
      </c>
      <c r="E1367">
        <v>501</v>
      </c>
      <c r="F1367" s="19">
        <v>2.8855748293471001E-5</v>
      </c>
      <c r="G1367" s="19">
        <v>2.59892955718255E-5</v>
      </c>
      <c r="H1367" s="19">
        <v>4.4766786461371597E-5</v>
      </c>
      <c r="I1367" s="19">
        <v>8.3529350093590907E-6</v>
      </c>
      <c r="J1367" s="19">
        <v>6.0134104667401201E-5</v>
      </c>
      <c r="K1367" s="19">
        <v>1.0481837098629401E-6</v>
      </c>
    </row>
    <row r="1368" spans="1:11" x14ac:dyDescent="0.35">
      <c r="A1368" t="s">
        <v>77</v>
      </c>
      <c r="B1368" t="s">
        <v>6</v>
      </c>
      <c r="C1368" t="s">
        <v>60</v>
      </c>
      <c r="D1368">
        <v>23</v>
      </c>
      <c r="E1368">
        <v>501</v>
      </c>
      <c r="F1368" s="19">
        <v>3.3107230832434899E-5</v>
      </c>
      <c r="G1368" s="19">
        <v>3.13081150202527E-5</v>
      </c>
      <c r="H1368" s="19">
        <v>4.86682716259793E-5</v>
      </c>
      <c r="I1368" s="19">
        <v>1.24960645150801E-5</v>
      </c>
      <c r="J1368" s="19">
        <v>6.4944762841922694E-5</v>
      </c>
      <c r="K1368" s="19">
        <v>2.0833614348880801E-6</v>
      </c>
    </row>
    <row r="1369" spans="1:11" x14ac:dyDescent="0.35">
      <c r="A1369" t="s">
        <v>77</v>
      </c>
      <c r="B1369" t="s">
        <v>6</v>
      </c>
      <c r="C1369" t="s">
        <v>60</v>
      </c>
      <c r="D1369">
        <v>24</v>
      </c>
      <c r="E1369">
        <v>501</v>
      </c>
      <c r="F1369" s="19">
        <v>3.5929570897372197E-5</v>
      </c>
      <c r="G1369" s="19">
        <v>3.4254466101331299E-5</v>
      </c>
      <c r="H1369" s="19">
        <v>5.0763384864770101E-5</v>
      </c>
      <c r="I1369" s="19">
        <v>1.5962642548663999E-5</v>
      </c>
      <c r="J1369" s="19">
        <v>6.7878948675540403E-5</v>
      </c>
      <c r="K1369" s="19">
        <v>3.1736121494159702E-6</v>
      </c>
    </row>
    <row r="1370" spans="1:11" x14ac:dyDescent="0.35">
      <c r="A1370" t="s">
        <v>77</v>
      </c>
      <c r="B1370" t="s">
        <v>6</v>
      </c>
      <c r="C1370" t="s">
        <v>60</v>
      </c>
      <c r="D1370">
        <v>25</v>
      </c>
      <c r="E1370">
        <v>501</v>
      </c>
      <c r="F1370" s="19">
        <v>3.4871181233382399E-5</v>
      </c>
      <c r="G1370" s="19">
        <v>3.4318775977798103E-5</v>
      </c>
      <c r="H1370" s="19">
        <v>5.0352480224955398E-5</v>
      </c>
      <c r="I1370" s="19">
        <v>1.54149942941226E-5</v>
      </c>
      <c r="J1370" s="19">
        <v>6.6725412418281894E-5</v>
      </c>
      <c r="K1370" s="19">
        <v>2.3904504329480598E-6</v>
      </c>
    </row>
    <row r="1371" spans="1:11" x14ac:dyDescent="0.35">
      <c r="A1371" t="s">
        <v>77</v>
      </c>
      <c r="B1371" t="s">
        <v>6</v>
      </c>
      <c r="C1371" t="s">
        <v>60</v>
      </c>
      <c r="D1371">
        <v>26</v>
      </c>
      <c r="E1371">
        <v>501</v>
      </c>
      <c r="F1371" s="19">
        <v>3.17255936700425E-5</v>
      </c>
      <c r="G1371" s="19">
        <v>2.86356902892678E-5</v>
      </c>
      <c r="H1371" s="19">
        <v>4.7385022993102303E-5</v>
      </c>
      <c r="I1371" s="19">
        <v>1.35781224336079E-5</v>
      </c>
      <c r="J1371" s="19">
        <v>6.1511808112666195E-5</v>
      </c>
      <c r="K1371" s="19">
        <v>1.44745818523717E-6</v>
      </c>
    </row>
    <row r="1372" spans="1:11" x14ac:dyDescent="0.35">
      <c r="A1372" t="s">
        <v>77</v>
      </c>
      <c r="B1372" t="s">
        <v>6</v>
      </c>
      <c r="C1372" t="s">
        <v>60</v>
      </c>
      <c r="D1372">
        <v>27</v>
      </c>
      <c r="E1372">
        <v>501</v>
      </c>
      <c r="F1372" s="19">
        <v>2.6833315748293999E-5</v>
      </c>
      <c r="G1372" s="19">
        <v>2.4712548644270999E-5</v>
      </c>
      <c r="H1372" s="19">
        <v>4.0636811863081301E-5</v>
      </c>
      <c r="I1372" s="19">
        <v>7.7832245160631097E-6</v>
      </c>
      <c r="J1372" s="19">
        <v>5.4750897396056902E-5</v>
      </c>
      <c r="K1372" s="19">
        <v>1.02204445855011E-6</v>
      </c>
    </row>
    <row r="1373" spans="1:11" x14ac:dyDescent="0.35">
      <c r="A1373" t="s">
        <v>77</v>
      </c>
      <c r="B1373" t="s">
        <v>6</v>
      </c>
      <c r="C1373" t="s">
        <v>60</v>
      </c>
      <c r="D1373">
        <v>28</v>
      </c>
      <c r="E1373">
        <v>501</v>
      </c>
      <c r="F1373" s="19">
        <v>2.1201838099593299E-5</v>
      </c>
      <c r="G1373" s="19">
        <v>1.7539269338407201E-5</v>
      </c>
      <c r="H1373" s="19">
        <v>3.3203223262788601E-5</v>
      </c>
      <c r="I1373" s="19">
        <v>5.4556268920187004E-6</v>
      </c>
      <c r="J1373" s="19">
        <v>4.8721177146444103E-5</v>
      </c>
      <c r="K1373" s="19">
        <v>5.11682255537696E-7</v>
      </c>
    </row>
    <row r="1374" spans="1:11" x14ac:dyDescent="0.35">
      <c r="A1374" t="s">
        <v>77</v>
      </c>
      <c r="B1374" t="s">
        <v>6</v>
      </c>
      <c r="C1374" t="s">
        <v>60</v>
      </c>
      <c r="D1374">
        <v>29</v>
      </c>
      <c r="E1374">
        <v>501</v>
      </c>
      <c r="F1374" s="19">
        <v>1.38045034429386E-5</v>
      </c>
      <c r="G1374" s="19">
        <v>8.8377263713417407E-6</v>
      </c>
      <c r="H1374" s="19">
        <v>2.1669728595161399E-5</v>
      </c>
      <c r="I1374" s="19">
        <v>1.79940627532586E-6</v>
      </c>
      <c r="J1374" s="19">
        <v>3.6343594966541699E-5</v>
      </c>
      <c r="K1374">
        <v>0</v>
      </c>
    </row>
    <row r="1375" spans="1:11" x14ac:dyDescent="0.35">
      <c r="A1375" t="s">
        <v>77</v>
      </c>
      <c r="B1375" t="s">
        <v>6</v>
      </c>
      <c r="C1375" t="s">
        <v>60</v>
      </c>
      <c r="D1375">
        <v>30</v>
      </c>
      <c r="E1375">
        <v>501</v>
      </c>
      <c r="F1375" s="19">
        <v>6.4513570085540897E-6</v>
      </c>
      <c r="G1375" s="19">
        <v>2.5736979925857901E-6</v>
      </c>
      <c r="H1375" s="19">
        <v>8.8456867349893999E-6</v>
      </c>
      <c r="I1375" s="19">
        <v>2.1932568197001601E-7</v>
      </c>
      <c r="J1375" s="19">
        <v>1.7771679046501601E-5</v>
      </c>
      <c r="K1375">
        <v>0</v>
      </c>
    </row>
    <row r="1376" spans="1:11" x14ac:dyDescent="0.35">
      <c r="A1376" t="s">
        <v>77</v>
      </c>
      <c r="B1376" t="s">
        <v>6</v>
      </c>
      <c r="C1376" t="s">
        <v>60</v>
      </c>
      <c r="D1376">
        <v>31</v>
      </c>
      <c r="E1376">
        <v>501</v>
      </c>
      <c r="F1376" s="19">
        <v>1.5974865050875701E-6</v>
      </c>
      <c r="G1376" s="19">
        <v>8.8536006526035202E-8</v>
      </c>
      <c r="H1376" s="19">
        <v>1.07235521524786E-6</v>
      </c>
      <c r="I1376">
        <v>0</v>
      </c>
      <c r="J1376" s="19">
        <v>4.2233111594038698E-6</v>
      </c>
      <c r="K1376">
        <v>0</v>
      </c>
    </row>
    <row r="1377" spans="1:11" x14ac:dyDescent="0.35">
      <c r="A1377" t="s">
        <v>77</v>
      </c>
      <c r="B1377" t="s">
        <v>6</v>
      </c>
      <c r="C1377" t="s">
        <v>60</v>
      </c>
      <c r="D1377">
        <v>32</v>
      </c>
      <c r="E1377">
        <v>501</v>
      </c>
      <c r="F1377" s="19">
        <v>5.1842793991493302E-7</v>
      </c>
      <c r="G1377">
        <v>0</v>
      </c>
      <c r="H1377">
        <v>0</v>
      </c>
      <c r="I1377">
        <v>0</v>
      </c>
      <c r="J1377" s="19">
        <v>1.3524510554404799E-7</v>
      </c>
      <c r="K1377">
        <v>0</v>
      </c>
    </row>
    <row r="1378" spans="1:11" x14ac:dyDescent="0.35">
      <c r="A1378" t="s">
        <v>77</v>
      </c>
      <c r="B1378" t="s">
        <v>6</v>
      </c>
      <c r="C1378" t="s">
        <v>60</v>
      </c>
      <c r="D1378">
        <v>33</v>
      </c>
      <c r="E1378">
        <v>501</v>
      </c>
      <c r="F1378" s="19">
        <v>1.2733861933509901E-6</v>
      </c>
      <c r="G1378">
        <v>0</v>
      </c>
      <c r="H1378">
        <v>0</v>
      </c>
      <c r="I1378">
        <v>0</v>
      </c>
      <c r="J1378">
        <v>0</v>
      </c>
      <c r="K1378">
        <v>0</v>
      </c>
    </row>
    <row r="1379" spans="1:11" x14ac:dyDescent="0.35">
      <c r="A1379" t="s">
        <v>77</v>
      </c>
      <c r="B1379" t="s">
        <v>6</v>
      </c>
      <c r="C1379" t="s">
        <v>60</v>
      </c>
      <c r="D1379">
        <v>34</v>
      </c>
      <c r="E1379">
        <v>501</v>
      </c>
      <c r="F1379" s="19">
        <v>1.1689897428199499E-6</v>
      </c>
      <c r="G1379">
        <v>0</v>
      </c>
      <c r="H1379">
        <v>0</v>
      </c>
      <c r="I1379">
        <v>0</v>
      </c>
      <c r="J1379">
        <v>0</v>
      </c>
      <c r="K1379">
        <v>0</v>
      </c>
    </row>
    <row r="1380" spans="1:11" x14ac:dyDescent="0.35">
      <c r="A1380" t="s">
        <v>77</v>
      </c>
      <c r="B1380" t="s">
        <v>6</v>
      </c>
      <c r="C1380" t="s">
        <v>60</v>
      </c>
      <c r="D1380">
        <v>35</v>
      </c>
      <c r="E1380">
        <v>501</v>
      </c>
      <c r="F1380" s="19">
        <v>4.2454199713703501E-7</v>
      </c>
      <c r="G1380">
        <v>0</v>
      </c>
      <c r="H1380">
        <v>0</v>
      </c>
      <c r="I1380">
        <v>0</v>
      </c>
      <c r="J1380">
        <v>0</v>
      </c>
      <c r="K1380">
        <v>0</v>
      </c>
    </row>
    <row r="1381" spans="1:11" x14ac:dyDescent="0.35">
      <c r="A1381" t="s">
        <v>77</v>
      </c>
      <c r="B1381" t="s">
        <v>6</v>
      </c>
      <c r="C1381" t="s">
        <v>60</v>
      </c>
      <c r="D1381">
        <v>36</v>
      </c>
      <c r="E1381">
        <v>501</v>
      </c>
      <c r="F1381" s="19">
        <v>2.0796288268892799E-7</v>
      </c>
      <c r="G1381">
        <v>0</v>
      </c>
      <c r="H1381">
        <v>0</v>
      </c>
      <c r="I1381">
        <v>0</v>
      </c>
      <c r="J1381">
        <v>0</v>
      </c>
      <c r="K1381">
        <v>0</v>
      </c>
    </row>
    <row r="1382" spans="1:11" x14ac:dyDescent="0.35">
      <c r="A1382" t="s">
        <v>77</v>
      </c>
      <c r="B1382" t="s">
        <v>6</v>
      </c>
      <c r="C1382" t="s">
        <v>60</v>
      </c>
      <c r="D1382">
        <v>37</v>
      </c>
      <c r="E1382">
        <v>501</v>
      </c>
      <c r="F1382" s="19">
        <v>2.15901402230161E-7</v>
      </c>
      <c r="G1382">
        <v>0</v>
      </c>
      <c r="H1382">
        <v>0</v>
      </c>
      <c r="I1382">
        <v>0</v>
      </c>
      <c r="J1382">
        <v>0</v>
      </c>
      <c r="K1382">
        <v>0</v>
      </c>
    </row>
    <row r="1383" spans="1:11" x14ac:dyDescent="0.35">
      <c r="A1383" t="s">
        <v>77</v>
      </c>
      <c r="B1383" t="s">
        <v>6</v>
      </c>
      <c r="C1383" t="s">
        <v>60</v>
      </c>
      <c r="D1383">
        <v>38</v>
      </c>
      <c r="E1383">
        <v>501</v>
      </c>
      <c r="F1383" s="19">
        <v>2.3422555318039299E-7</v>
      </c>
      <c r="G1383">
        <v>0</v>
      </c>
      <c r="H1383">
        <v>0</v>
      </c>
      <c r="I1383">
        <v>0</v>
      </c>
      <c r="J1383">
        <v>0</v>
      </c>
      <c r="K1383">
        <v>0</v>
      </c>
    </row>
    <row r="1384" spans="1:11" x14ac:dyDescent="0.35">
      <c r="A1384" t="s">
        <v>77</v>
      </c>
      <c r="B1384" t="s">
        <v>6</v>
      </c>
      <c r="C1384" t="s">
        <v>60</v>
      </c>
      <c r="D1384">
        <v>39</v>
      </c>
      <c r="E1384">
        <v>501</v>
      </c>
      <c r="F1384" s="19">
        <v>2.6831221596922802E-7</v>
      </c>
      <c r="G1384">
        <v>0</v>
      </c>
      <c r="H1384">
        <v>0</v>
      </c>
      <c r="I1384">
        <v>0</v>
      </c>
      <c r="J1384">
        <v>0</v>
      </c>
      <c r="K1384">
        <v>0</v>
      </c>
    </row>
    <row r="1385" spans="1:11" x14ac:dyDescent="0.35">
      <c r="A1385" t="s">
        <v>77</v>
      </c>
      <c r="B1385" t="s">
        <v>6</v>
      </c>
      <c r="C1385" t="s">
        <v>60</v>
      </c>
      <c r="D1385">
        <v>40</v>
      </c>
      <c r="E1385">
        <v>501</v>
      </c>
      <c r="F1385" s="19">
        <v>2.9697229099747599E-7</v>
      </c>
      <c r="G1385">
        <v>0</v>
      </c>
      <c r="H1385">
        <v>0</v>
      </c>
      <c r="I1385">
        <v>0</v>
      </c>
      <c r="J1385">
        <v>0</v>
      </c>
      <c r="K1385">
        <v>0</v>
      </c>
    </row>
    <row r="1386" spans="1:11" x14ac:dyDescent="0.35">
      <c r="A1386" t="s">
        <v>77</v>
      </c>
      <c r="B1386" t="s">
        <v>6</v>
      </c>
      <c r="C1386" t="s">
        <v>60</v>
      </c>
      <c r="D1386">
        <v>41</v>
      </c>
      <c r="E1386">
        <v>501</v>
      </c>
      <c r="F1386" s="19">
        <v>3.0648266687803098E-7</v>
      </c>
      <c r="G1386">
        <v>0</v>
      </c>
      <c r="H1386">
        <v>0</v>
      </c>
      <c r="I1386">
        <v>0</v>
      </c>
      <c r="J1386">
        <v>0</v>
      </c>
      <c r="K1386">
        <v>0</v>
      </c>
    </row>
    <row r="1387" spans="1:11" x14ac:dyDescent="0.35">
      <c r="A1387" t="s">
        <v>77</v>
      </c>
      <c r="B1387" t="s">
        <v>6</v>
      </c>
      <c r="C1387" t="s">
        <v>60</v>
      </c>
      <c r="D1387">
        <v>42</v>
      </c>
      <c r="E1387">
        <v>501</v>
      </c>
      <c r="F1387" s="19">
        <v>3.07574632569152E-7</v>
      </c>
      <c r="G1387">
        <v>0</v>
      </c>
      <c r="H1387">
        <v>0</v>
      </c>
      <c r="I1387">
        <v>0</v>
      </c>
      <c r="J1387">
        <v>0</v>
      </c>
      <c r="K1387">
        <v>0</v>
      </c>
    </row>
    <row r="1388" spans="1:11" x14ac:dyDescent="0.35">
      <c r="A1388" t="s">
        <v>77</v>
      </c>
      <c r="B1388" t="s">
        <v>6</v>
      </c>
      <c r="C1388" t="s">
        <v>60</v>
      </c>
      <c r="D1388">
        <v>43</v>
      </c>
      <c r="E1388">
        <v>501</v>
      </c>
      <c r="F1388" s="19">
        <v>2.6824068475845301E-7</v>
      </c>
      <c r="G1388">
        <v>0</v>
      </c>
      <c r="H1388">
        <v>0</v>
      </c>
      <c r="I1388">
        <v>0</v>
      </c>
      <c r="J1388">
        <v>0</v>
      </c>
      <c r="K1388">
        <v>0</v>
      </c>
    </row>
    <row r="1389" spans="1:11" x14ac:dyDescent="0.35">
      <c r="A1389" t="s">
        <v>77</v>
      </c>
      <c r="B1389" t="s">
        <v>6</v>
      </c>
      <c r="C1389" t="s">
        <v>60</v>
      </c>
      <c r="D1389">
        <v>44</v>
      </c>
      <c r="E1389">
        <v>501</v>
      </c>
      <c r="F1389" s="19">
        <v>2.8739715282019702E-7</v>
      </c>
      <c r="G1389">
        <v>0</v>
      </c>
      <c r="H1389">
        <v>0</v>
      </c>
      <c r="I1389">
        <v>0</v>
      </c>
      <c r="J1389">
        <v>0</v>
      </c>
      <c r="K1389">
        <v>0</v>
      </c>
    </row>
    <row r="1390" spans="1:11" x14ac:dyDescent="0.35">
      <c r="A1390" t="s">
        <v>77</v>
      </c>
      <c r="B1390" t="s">
        <v>6</v>
      </c>
      <c r="C1390" t="s">
        <v>60</v>
      </c>
      <c r="D1390">
        <v>45</v>
      </c>
      <c r="E1390">
        <v>501</v>
      </c>
      <c r="F1390" s="19">
        <v>3.1511913024969001E-7</v>
      </c>
      <c r="G1390">
        <v>0</v>
      </c>
      <c r="H1390">
        <v>0</v>
      </c>
      <c r="I1390">
        <v>0</v>
      </c>
      <c r="J1390">
        <v>0</v>
      </c>
      <c r="K1390">
        <v>0</v>
      </c>
    </row>
    <row r="1391" spans="1:11" x14ac:dyDescent="0.35">
      <c r="A1391" t="s">
        <v>77</v>
      </c>
      <c r="B1391" t="s">
        <v>6</v>
      </c>
      <c r="C1391" t="s">
        <v>60</v>
      </c>
      <c r="D1391">
        <v>46</v>
      </c>
      <c r="E1391">
        <v>501</v>
      </c>
      <c r="F1391" s="19">
        <v>3.1204194843740798E-7</v>
      </c>
      <c r="G1391">
        <v>0</v>
      </c>
      <c r="H1391">
        <v>0</v>
      </c>
      <c r="I1391">
        <v>0</v>
      </c>
      <c r="J1391">
        <v>0</v>
      </c>
      <c r="K1391">
        <v>0</v>
      </c>
    </row>
    <row r="1392" spans="1:11" x14ac:dyDescent="0.35">
      <c r="A1392" t="s">
        <v>77</v>
      </c>
      <c r="B1392" t="s">
        <v>6</v>
      </c>
      <c r="C1392" t="s">
        <v>60</v>
      </c>
      <c r="D1392">
        <v>47</v>
      </c>
      <c r="E1392">
        <v>501</v>
      </c>
      <c r="F1392" s="19">
        <v>2.8307792204210802E-7</v>
      </c>
      <c r="G1392">
        <v>0</v>
      </c>
      <c r="H1392">
        <v>0</v>
      </c>
      <c r="I1392">
        <v>0</v>
      </c>
      <c r="J1392">
        <v>0</v>
      </c>
      <c r="K1392">
        <v>0</v>
      </c>
    </row>
    <row r="1393" spans="1:11" x14ac:dyDescent="0.35">
      <c r="A1393" t="s">
        <v>77</v>
      </c>
      <c r="B1393" t="s">
        <v>6</v>
      </c>
      <c r="C1393" t="s">
        <v>60</v>
      </c>
      <c r="D1393">
        <v>48</v>
      </c>
      <c r="E1393">
        <v>501</v>
      </c>
      <c r="F1393" s="19">
        <v>2.6227192957209298E-7</v>
      </c>
      <c r="G1393">
        <v>0</v>
      </c>
      <c r="H1393">
        <v>0</v>
      </c>
      <c r="I1393">
        <v>0</v>
      </c>
      <c r="J1393">
        <v>0</v>
      </c>
      <c r="K1393">
        <v>0</v>
      </c>
    </row>
    <row r="1394" spans="1:11" x14ac:dyDescent="0.35">
      <c r="A1394" t="s">
        <v>77</v>
      </c>
      <c r="B1394" t="s">
        <v>6</v>
      </c>
      <c r="C1394" t="s">
        <v>61</v>
      </c>
      <c r="D1394">
        <v>1</v>
      </c>
      <c r="E1394">
        <v>501</v>
      </c>
      <c r="F1394" s="19">
        <v>2.8002784310552798E-7</v>
      </c>
      <c r="G1394">
        <v>0</v>
      </c>
      <c r="H1394">
        <v>0</v>
      </c>
      <c r="I1394">
        <v>0</v>
      </c>
      <c r="J1394">
        <v>0</v>
      </c>
      <c r="K1394">
        <v>0</v>
      </c>
    </row>
    <row r="1395" spans="1:11" x14ac:dyDescent="0.35">
      <c r="A1395" t="s">
        <v>77</v>
      </c>
      <c r="B1395" t="s">
        <v>6</v>
      </c>
      <c r="C1395" t="s">
        <v>61</v>
      </c>
      <c r="D1395">
        <v>2</v>
      </c>
      <c r="E1395">
        <v>501</v>
      </c>
      <c r="F1395" s="19">
        <v>2.54501296494237E-7</v>
      </c>
      <c r="G1395">
        <v>0</v>
      </c>
      <c r="H1395">
        <v>0</v>
      </c>
      <c r="I1395">
        <v>0</v>
      </c>
      <c r="J1395">
        <v>0</v>
      </c>
      <c r="K1395">
        <v>0</v>
      </c>
    </row>
    <row r="1396" spans="1:11" x14ac:dyDescent="0.35">
      <c r="A1396" t="s">
        <v>77</v>
      </c>
      <c r="B1396" t="s">
        <v>6</v>
      </c>
      <c r="C1396" t="s">
        <v>61</v>
      </c>
      <c r="D1396">
        <v>3</v>
      </c>
      <c r="E1396">
        <v>501</v>
      </c>
      <c r="F1396" s="19">
        <v>2.03871292398399E-7</v>
      </c>
      <c r="G1396">
        <v>0</v>
      </c>
      <c r="H1396">
        <v>0</v>
      </c>
      <c r="I1396">
        <v>0</v>
      </c>
      <c r="J1396">
        <v>0</v>
      </c>
      <c r="K1396">
        <v>0</v>
      </c>
    </row>
    <row r="1397" spans="1:11" x14ac:dyDescent="0.35">
      <c r="A1397" t="s">
        <v>77</v>
      </c>
      <c r="B1397" t="s">
        <v>6</v>
      </c>
      <c r="C1397" t="s">
        <v>61</v>
      </c>
      <c r="D1397">
        <v>4</v>
      </c>
      <c r="E1397">
        <v>501</v>
      </c>
      <c r="F1397" s="19">
        <v>2.5934351367201898E-7</v>
      </c>
      <c r="G1397">
        <v>0</v>
      </c>
      <c r="H1397">
        <v>0</v>
      </c>
      <c r="I1397">
        <v>0</v>
      </c>
      <c r="J1397">
        <v>0</v>
      </c>
      <c r="K1397">
        <v>0</v>
      </c>
    </row>
    <row r="1398" spans="1:11" x14ac:dyDescent="0.35">
      <c r="A1398" t="s">
        <v>77</v>
      </c>
      <c r="B1398" t="s">
        <v>6</v>
      </c>
      <c r="C1398" t="s">
        <v>61</v>
      </c>
      <c r="D1398">
        <v>5</v>
      </c>
      <c r="E1398">
        <v>501</v>
      </c>
      <c r="F1398" s="19">
        <v>3.7739632841295E-7</v>
      </c>
      <c r="G1398">
        <v>0</v>
      </c>
      <c r="H1398">
        <v>0</v>
      </c>
      <c r="I1398">
        <v>0</v>
      </c>
      <c r="J1398">
        <v>0</v>
      </c>
      <c r="K1398">
        <v>0</v>
      </c>
    </row>
    <row r="1399" spans="1:11" x14ac:dyDescent="0.35">
      <c r="A1399" t="s">
        <v>77</v>
      </c>
      <c r="B1399" t="s">
        <v>6</v>
      </c>
      <c r="C1399" t="s">
        <v>61</v>
      </c>
      <c r="D1399">
        <v>6</v>
      </c>
      <c r="E1399">
        <v>501</v>
      </c>
      <c r="F1399" s="19">
        <v>3.1316117191257E-7</v>
      </c>
      <c r="G1399">
        <v>0</v>
      </c>
      <c r="H1399">
        <v>0</v>
      </c>
      <c r="I1399">
        <v>0</v>
      </c>
      <c r="J1399">
        <v>0</v>
      </c>
      <c r="K1399">
        <v>0</v>
      </c>
    </row>
    <row r="1400" spans="1:11" x14ac:dyDescent="0.35">
      <c r="A1400" t="s">
        <v>77</v>
      </c>
      <c r="B1400" t="s">
        <v>6</v>
      </c>
      <c r="C1400" t="s">
        <v>61</v>
      </c>
      <c r="D1400">
        <v>7</v>
      </c>
      <c r="E1400">
        <v>501</v>
      </c>
      <c r="F1400" s="19">
        <v>2.28946851981153E-7</v>
      </c>
      <c r="G1400">
        <v>0</v>
      </c>
      <c r="H1400">
        <v>0</v>
      </c>
      <c r="I1400">
        <v>0</v>
      </c>
      <c r="J1400">
        <v>0</v>
      </c>
      <c r="K1400">
        <v>0</v>
      </c>
    </row>
    <row r="1401" spans="1:11" x14ac:dyDescent="0.35">
      <c r="A1401" t="s">
        <v>77</v>
      </c>
      <c r="B1401" t="s">
        <v>6</v>
      </c>
      <c r="C1401" t="s">
        <v>61</v>
      </c>
      <c r="D1401">
        <v>8</v>
      </c>
      <c r="E1401">
        <v>501</v>
      </c>
      <c r="F1401" s="19">
        <v>2.7455629361675602E-7</v>
      </c>
      <c r="G1401">
        <v>0</v>
      </c>
      <c r="H1401">
        <v>0</v>
      </c>
      <c r="I1401">
        <v>0</v>
      </c>
      <c r="J1401">
        <v>0</v>
      </c>
      <c r="K1401">
        <v>0</v>
      </c>
    </row>
    <row r="1402" spans="1:11" x14ac:dyDescent="0.35">
      <c r="A1402" t="s">
        <v>77</v>
      </c>
      <c r="B1402" t="s">
        <v>6</v>
      </c>
      <c r="C1402" t="s">
        <v>61</v>
      </c>
      <c r="D1402">
        <v>9</v>
      </c>
      <c r="E1402">
        <v>501</v>
      </c>
      <c r="F1402" s="19">
        <v>2.5041129226773902E-7</v>
      </c>
      <c r="G1402">
        <v>0</v>
      </c>
      <c r="H1402">
        <v>0</v>
      </c>
      <c r="I1402">
        <v>0</v>
      </c>
      <c r="J1402">
        <v>0</v>
      </c>
      <c r="K1402">
        <v>0</v>
      </c>
    </row>
    <row r="1403" spans="1:11" x14ac:dyDescent="0.35">
      <c r="A1403" t="s">
        <v>77</v>
      </c>
      <c r="B1403" t="s">
        <v>6</v>
      </c>
      <c r="C1403" t="s">
        <v>61</v>
      </c>
      <c r="D1403">
        <v>10</v>
      </c>
      <c r="E1403">
        <v>501</v>
      </c>
      <c r="F1403" s="19">
        <v>2.1622102497897399E-7</v>
      </c>
      <c r="G1403">
        <v>0</v>
      </c>
      <c r="H1403">
        <v>0</v>
      </c>
      <c r="I1403">
        <v>0</v>
      </c>
      <c r="J1403">
        <v>0</v>
      </c>
      <c r="K1403">
        <v>0</v>
      </c>
    </row>
    <row r="1404" spans="1:11" x14ac:dyDescent="0.35">
      <c r="A1404" t="s">
        <v>77</v>
      </c>
      <c r="B1404" t="s">
        <v>6</v>
      </c>
      <c r="C1404" t="s">
        <v>61</v>
      </c>
      <c r="D1404">
        <v>11</v>
      </c>
      <c r="E1404">
        <v>501</v>
      </c>
      <c r="F1404" s="19">
        <v>2.3117999282491099E-7</v>
      </c>
      <c r="G1404">
        <v>0</v>
      </c>
      <c r="H1404">
        <v>0</v>
      </c>
      <c r="I1404">
        <v>0</v>
      </c>
      <c r="J1404">
        <v>0</v>
      </c>
      <c r="K1404">
        <v>0</v>
      </c>
    </row>
    <row r="1405" spans="1:11" x14ac:dyDescent="0.35">
      <c r="A1405" t="s">
        <v>77</v>
      </c>
      <c r="B1405" t="s">
        <v>6</v>
      </c>
      <c r="C1405" t="s">
        <v>61</v>
      </c>
      <c r="D1405">
        <v>12</v>
      </c>
      <c r="E1405">
        <v>501</v>
      </c>
      <c r="F1405" s="19">
        <v>2.0231793009283699E-7</v>
      </c>
      <c r="G1405">
        <v>0</v>
      </c>
      <c r="H1405">
        <v>0</v>
      </c>
      <c r="I1405">
        <v>0</v>
      </c>
      <c r="J1405">
        <v>0</v>
      </c>
      <c r="K1405">
        <v>0</v>
      </c>
    </row>
    <row r="1406" spans="1:11" x14ac:dyDescent="0.35">
      <c r="A1406" t="s">
        <v>77</v>
      </c>
      <c r="B1406" t="s">
        <v>6</v>
      </c>
      <c r="C1406" t="s">
        <v>61</v>
      </c>
      <c r="D1406">
        <v>13</v>
      </c>
      <c r="E1406">
        <v>501</v>
      </c>
      <c r="F1406" s="19">
        <v>2.3946780810675898E-7</v>
      </c>
      <c r="G1406">
        <v>0</v>
      </c>
      <c r="H1406">
        <v>0</v>
      </c>
      <c r="I1406">
        <v>0</v>
      </c>
      <c r="J1406">
        <v>0</v>
      </c>
      <c r="K1406">
        <v>0</v>
      </c>
    </row>
    <row r="1407" spans="1:11" x14ac:dyDescent="0.35">
      <c r="A1407" t="s">
        <v>77</v>
      </c>
      <c r="B1407" t="s">
        <v>6</v>
      </c>
      <c r="C1407" t="s">
        <v>61</v>
      </c>
      <c r="D1407">
        <v>14</v>
      </c>
      <c r="E1407">
        <v>501</v>
      </c>
      <c r="F1407" s="19">
        <v>2.2632453250128101E-7</v>
      </c>
      <c r="G1407">
        <v>0</v>
      </c>
      <c r="H1407">
        <v>0</v>
      </c>
      <c r="I1407">
        <v>0</v>
      </c>
      <c r="J1407">
        <v>0</v>
      </c>
      <c r="K1407">
        <v>0</v>
      </c>
    </row>
    <row r="1408" spans="1:11" x14ac:dyDescent="0.35">
      <c r="A1408" t="s">
        <v>77</v>
      </c>
      <c r="B1408" t="s">
        <v>6</v>
      </c>
      <c r="C1408" t="s">
        <v>61</v>
      </c>
      <c r="D1408">
        <v>15</v>
      </c>
      <c r="E1408">
        <v>501</v>
      </c>
      <c r="F1408" s="19">
        <v>3.1670803146805202E-7</v>
      </c>
      <c r="G1408">
        <v>0</v>
      </c>
      <c r="H1408">
        <v>0</v>
      </c>
      <c r="I1408">
        <v>0</v>
      </c>
      <c r="J1408">
        <v>0</v>
      </c>
      <c r="K1408">
        <v>0</v>
      </c>
    </row>
    <row r="1409" spans="1:11" x14ac:dyDescent="0.35">
      <c r="A1409" t="s">
        <v>77</v>
      </c>
      <c r="B1409" t="s">
        <v>6</v>
      </c>
      <c r="C1409" t="s">
        <v>61</v>
      </c>
      <c r="D1409">
        <v>16</v>
      </c>
      <c r="E1409">
        <v>501</v>
      </c>
      <c r="F1409" s="19">
        <v>2.1623029163449099E-7</v>
      </c>
      <c r="G1409">
        <v>0</v>
      </c>
      <c r="H1409">
        <v>0</v>
      </c>
      <c r="I1409">
        <v>0</v>
      </c>
      <c r="J1409">
        <v>0</v>
      </c>
      <c r="K1409">
        <v>0</v>
      </c>
    </row>
    <row r="1410" spans="1:11" x14ac:dyDescent="0.35">
      <c r="A1410" t="s">
        <v>77</v>
      </c>
      <c r="B1410" t="s">
        <v>6</v>
      </c>
      <c r="C1410" t="s">
        <v>61</v>
      </c>
      <c r="D1410">
        <v>17</v>
      </c>
      <c r="E1410">
        <v>501</v>
      </c>
      <c r="F1410" s="19">
        <v>2.3894929396891102E-7</v>
      </c>
      <c r="G1410">
        <v>0</v>
      </c>
      <c r="H1410">
        <v>0</v>
      </c>
      <c r="I1410">
        <v>0</v>
      </c>
      <c r="J1410">
        <v>0</v>
      </c>
      <c r="K1410">
        <v>0</v>
      </c>
    </row>
    <row r="1411" spans="1:11" x14ac:dyDescent="0.35">
      <c r="A1411" t="s">
        <v>77</v>
      </c>
      <c r="B1411" t="s">
        <v>6</v>
      </c>
      <c r="C1411" t="s">
        <v>61</v>
      </c>
      <c r="D1411">
        <v>18</v>
      </c>
      <c r="E1411">
        <v>501</v>
      </c>
      <c r="F1411" s="19">
        <v>1.7818743156277901E-6</v>
      </c>
      <c r="G1411">
        <v>0</v>
      </c>
      <c r="H1411" s="19">
        <v>1.0651968932867499E-6</v>
      </c>
      <c r="I1411">
        <v>0</v>
      </c>
      <c r="J1411" s="19">
        <v>5.7496973462946502E-6</v>
      </c>
      <c r="K1411">
        <v>0</v>
      </c>
    </row>
    <row r="1412" spans="1:11" x14ac:dyDescent="0.35">
      <c r="A1412" t="s">
        <v>77</v>
      </c>
      <c r="B1412" t="s">
        <v>6</v>
      </c>
      <c r="C1412" t="s">
        <v>61</v>
      </c>
      <c r="D1412">
        <v>19</v>
      </c>
      <c r="E1412">
        <v>501</v>
      </c>
      <c r="F1412" s="19">
        <v>7.1728162501432998E-6</v>
      </c>
      <c r="G1412" s="19">
        <v>1.55346396459181E-6</v>
      </c>
      <c r="H1412" s="19">
        <v>9.3639643253862298E-6</v>
      </c>
      <c r="I1412">
        <v>0</v>
      </c>
      <c r="J1412" s="19">
        <v>2.2650992364452001E-5</v>
      </c>
      <c r="K1412">
        <v>0</v>
      </c>
    </row>
    <row r="1413" spans="1:11" x14ac:dyDescent="0.35">
      <c r="A1413" t="s">
        <v>77</v>
      </c>
      <c r="B1413" t="s">
        <v>6</v>
      </c>
      <c r="C1413" t="s">
        <v>61</v>
      </c>
      <c r="D1413">
        <v>20</v>
      </c>
      <c r="E1413">
        <v>501</v>
      </c>
      <c r="F1413" s="19">
        <v>1.52492677989094E-5</v>
      </c>
      <c r="G1413" s="19">
        <v>8.1959431410043701E-6</v>
      </c>
      <c r="H1413" s="19">
        <v>2.2221105756377301E-5</v>
      </c>
      <c r="I1413" s="19">
        <v>6.0317858044580097E-7</v>
      </c>
      <c r="J1413" s="19">
        <v>4.0409280258625801E-5</v>
      </c>
      <c r="K1413">
        <v>0</v>
      </c>
    </row>
    <row r="1414" spans="1:11" x14ac:dyDescent="0.35">
      <c r="A1414" t="s">
        <v>77</v>
      </c>
      <c r="B1414" t="s">
        <v>6</v>
      </c>
      <c r="C1414" t="s">
        <v>61</v>
      </c>
      <c r="D1414">
        <v>21</v>
      </c>
      <c r="E1414">
        <v>501</v>
      </c>
      <c r="F1414" s="19">
        <v>2.3551279559531E-5</v>
      </c>
      <c r="G1414" s="19">
        <v>1.34736689195788E-5</v>
      </c>
      <c r="H1414" s="19">
        <v>3.7673150867050301E-5</v>
      </c>
      <c r="I1414" s="19">
        <v>1.8910794402339299E-6</v>
      </c>
      <c r="J1414" s="19">
        <v>6.0620186173699103E-5</v>
      </c>
      <c r="K1414">
        <v>0</v>
      </c>
    </row>
    <row r="1415" spans="1:11" x14ac:dyDescent="0.35">
      <c r="A1415" t="s">
        <v>77</v>
      </c>
      <c r="B1415" t="s">
        <v>6</v>
      </c>
      <c r="C1415" t="s">
        <v>61</v>
      </c>
      <c r="D1415">
        <v>22</v>
      </c>
      <c r="E1415">
        <v>501</v>
      </c>
      <c r="F1415" s="19">
        <v>3.0794099863842602E-5</v>
      </c>
      <c r="G1415" s="19">
        <v>2.1906395458200302E-5</v>
      </c>
      <c r="H1415" s="19">
        <v>4.7343375409815997E-5</v>
      </c>
      <c r="I1415" s="19">
        <v>5.1988575524629997E-6</v>
      </c>
      <c r="J1415" s="19">
        <v>7.1727773832353203E-5</v>
      </c>
      <c r="K1415" s="19">
        <v>3.3966043400884699E-7</v>
      </c>
    </row>
    <row r="1416" spans="1:11" x14ac:dyDescent="0.35">
      <c r="A1416" t="s">
        <v>77</v>
      </c>
      <c r="B1416" t="s">
        <v>6</v>
      </c>
      <c r="C1416" t="s">
        <v>61</v>
      </c>
      <c r="D1416">
        <v>23</v>
      </c>
      <c r="E1416">
        <v>501</v>
      </c>
      <c r="F1416" s="19">
        <v>3.48293278948154E-5</v>
      </c>
      <c r="G1416" s="19">
        <v>2.7144968223623401E-5</v>
      </c>
      <c r="H1416" s="19">
        <v>5.4083534973545E-5</v>
      </c>
      <c r="I1416" s="19">
        <v>7.8285050483348408E-6</v>
      </c>
      <c r="J1416" s="19">
        <v>7.8445066219962997E-5</v>
      </c>
      <c r="K1416" s="19">
        <v>2.37697026412189E-7</v>
      </c>
    </row>
    <row r="1417" spans="1:11" x14ac:dyDescent="0.35">
      <c r="A1417" t="s">
        <v>77</v>
      </c>
      <c r="B1417" t="s">
        <v>6</v>
      </c>
      <c r="C1417" t="s">
        <v>61</v>
      </c>
      <c r="D1417">
        <v>24</v>
      </c>
      <c r="E1417">
        <v>501</v>
      </c>
      <c r="F1417" s="19">
        <v>3.7146524807359598E-5</v>
      </c>
      <c r="G1417" s="19">
        <v>3.1942863017301198E-5</v>
      </c>
      <c r="H1417" s="19">
        <v>5.5826099768373898E-5</v>
      </c>
      <c r="I1417" s="19">
        <v>9.3812187062675404E-6</v>
      </c>
      <c r="J1417" s="19">
        <v>8.1098990995676106E-5</v>
      </c>
      <c r="K1417" s="19">
        <v>1.08576257001895E-6</v>
      </c>
    </row>
    <row r="1418" spans="1:11" x14ac:dyDescent="0.35">
      <c r="A1418" t="s">
        <v>77</v>
      </c>
      <c r="B1418" t="s">
        <v>6</v>
      </c>
      <c r="C1418" t="s">
        <v>61</v>
      </c>
      <c r="D1418">
        <v>25</v>
      </c>
      <c r="E1418">
        <v>501</v>
      </c>
      <c r="F1418" s="19">
        <v>3.4808425329931299E-5</v>
      </c>
      <c r="G1418" s="19">
        <v>2.8393143073238499E-5</v>
      </c>
      <c r="H1418" s="19">
        <v>5.1205122319408002E-5</v>
      </c>
      <c r="I1418" s="19">
        <v>6.7734985129675896E-6</v>
      </c>
      <c r="J1418" s="19">
        <v>7.8218052782599596E-5</v>
      </c>
      <c r="K1418" s="19">
        <v>4.8112444184240505E-7</v>
      </c>
    </row>
    <row r="1419" spans="1:11" x14ac:dyDescent="0.35">
      <c r="A1419" t="s">
        <v>77</v>
      </c>
      <c r="B1419" t="s">
        <v>6</v>
      </c>
      <c r="C1419" t="s">
        <v>61</v>
      </c>
      <c r="D1419">
        <v>26</v>
      </c>
      <c r="E1419">
        <v>501</v>
      </c>
      <c r="F1419" s="19">
        <v>3.1504410817895499E-5</v>
      </c>
      <c r="G1419" s="19">
        <v>2.2297067199614E-5</v>
      </c>
      <c r="H1419" s="19">
        <v>4.6977620916881097E-5</v>
      </c>
      <c r="I1419" s="19">
        <v>7.1050469913134501E-6</v>
      </c>
      <c r="J1419" s="19">
        <v>7.1836578191947806E-5</v>
      </c>
      <c r="K1419" s="19">
        <v>4.1707792860212298E-7</v>
      </c>
    </row>
    <row r="1420" spans="1:11" x14ac:dyDescent="0.35">
      <c r="A1420" t="s">
        <v>77</v>
      </c>
      <c r="B1420" t="s">
        <v>6</v>
      </c>
      <c r="C1420" t="s">
        <v>61</v>
      </c>
      <c r="D1420">
        <v>27</v>
      </c>
      <c r="E1420">
        <v>501</v>
      </c>
      <c r="F1420" s="19">
        <v>2.59632446698633E-5</v>
      </c>
      <c r="G1420" s="19">
        <v>1.6458391496069701E-5</v>
      </c>
      <c r="H1420" s="19">
        <v>4.1144132598716503E-5</v>
      </c>
      <c r="I1420" s="19">
        <v>3.1855523058733199E-6</v>
      </c>
      <c r="J1420" s="19">
        <v>6.2868765754462303E-5</v>
      </c>
      <c r="K1420" s="19">
        <v>9.3035322343395802E-8</v>
      </c>
    </row>
    <row r="1421" spans="1:11" x14ac:dyDescent="0.35">
      <c r="A1421" t="s">
        <v>77</v>
      </c>
      <c r="B1421" t="s">
        <v>6</v>
      </c>
      <c r="C1421" t="s">
        <v>61</v>
      </c>
      <c r="D1421">
        <v>28</v>
      </c>
      <c r="E1421">
        <v>501</v>
      </c>
      <c r="F1421" s="19">
        <v>1.93941111740027E-5</v>
      </c>
      <c r="G1421" s="19">
        <v>9.5142439565118003E-6</v>
      </c>
      <c r="H1421" s="19">
        <v>3.1413265409962602E-5</v>
      </c>
      <c r="I1421" s="19">
        <v>1.25021526572951E-6</v>
      </c>
      <c r="J1421" s="19">
        <v>5.0586641303751002E-5</v>
      </c>
      <c r="K1421">
        <v>0</v>
      </c>
    </row>
    <row r="1422" spans="1:11" x14ac:dyDescent="0.35">
      <c r="A1422" t="s">
        <v>77</v>
      </c>
      <c r="B1422" t="s">
        <v>6</v>
      </c>
      <c r="C1422" t="s">
        <v>61</v>
      </c>
      <c r="D1422">
        <v>29</v>
      </c>
      <c r="E1422">
        <v>501</v>
      </c>
      <c r="F1422" s="19">
        <v>1.18897428663729E-5</v>
      </c>
      <c r="G1422" s="19">
        <v>3.3529867413136902E-6</v>
      </c>
      <c r="H1422" s="19">
        <v>1.6900243843292499E-5</v>
      </c>
      <c r="I1422" s="19">
        <v>1.2410576218341299E-7</v>
      </c>
      <c r="J1422" s="19">
        <v>3.6029494091497198E-5</v>
      </c>
      <c r="K1422">
        <v>0</v>
      </c>
    </row>
    <row r="1423" spans="1:11" x14ac:dyDescent="0.35">
      <c r="A1423" t="s">
        <v>77</v>
      </c>
      <c r="B1423" t="s">
        <v>6</v>
      </c>
      <c r="C1423" t="s">
        <v>61</v>
      </c>
      <c r="D1423">
        <v>30</v>
      </c>
      <c r="E1423">
        <v>501</v>
      </c>
      <c r="F1423" s="19">
        <v>5.4404816279676896E-6</v>
      </c>
      <c r="G1423" s="19">
        <v>4.45603228002872E-7</v>
      </c>
      <c r="H1423" s="19">
        <v>5.9415657391122703E-6</v>
      </c>
      <c r="I1423">
        <v>0</v>
      </c>
      <c r="J1423" s="19">
        <v>1.63361902865741E-5</v>
      </c>
      <c r="K1423">
        <v>0</v>
      </c>
    </row>
    <row r="1424" spans="1:11" x14ac:dyDescent="0.35">
      <c r="A1424" t="s">
        <v>77</v>
      </c>
      <c r="B1424" t="s">
        <v>6</v>
      </c>
      <c r="C1424" t="s">
        <v>61</v>
      </c>
      <c r="D1424">
        <v>31</v>
      </c>
      <c r="E1424">
        <v>501</v>
      </c>
      <c r="F1424" s="19">
        <v>1.5418631401915799E-6</v>
      </c>
      <c r="G1424">
        <v>0</v>
      </c>
      <c r="H1424" s="19">
        <v>3.5730976186722102E-7</v>
      </c>
      <c r="I1424">
        <v>0</v>
      </c>
      <c r="J1424" s="19">
        <v>3.24315294056166E-6</v>
      </c>
      <c r="K1424">
        <v>0</v>
      </c>
    </row>
    <row r="1425" spans="1:11" x14ac:dyDescent="0.35">
      <c r="A1425" t="s">
        <v>77</v>
      </c>
      <c r="B1425" t="s">
        <v>6</v>
      </c>
      <c r="C1425" t="s">
        <v>61</v>
      </c>
      <c r="D1425">
        <v>32</v>
      </c>
      <c r="E1425">
        <v>501</v>
      </c>
      <c r="F1425" s="19">
        <v>5.0436718606546704E-7</v>
      </c>
      <c r="G1425">
        <v>0</v>
      </c>
      <c r="H1425">
        <v>0</v>
      </c>
      <c r="I1425">
        <v>0</v>
      </c>
      <c r="J1425">
        <v>0</v>
      </c>
      <c r="K1425">
        <v>0</v>
      </c>
    </row>
    <row r="1426" spans="1:11" x14ac:dyDescent="0.35">
      <c r="A1426" t="s">
        <v>77</v>
      </c>
      <c r="B1426" t="s">
        <v>6</v>
      </c>
      <c r="C1426" t="s">
        <v>61</v>
      </c>
      <c r="D1426">
        <v>33</v>
      </c>
      <c r="E1426">
        <v>501</v>
      </c>
      <c r="F1426" s="19">
        <v>1.24121689539931E-6</v>
      </c>
      <c r="G1426">
        <v>0</v>
      </c>
      <c r="H1426">
        <v>0</v>
      </c>
      <c r="I1426">
        <v>0</v>
      </c>
      <c r="J1426">
        <v>0</v>
      </c>
      <c r="K1426">
        <v>0</v>
      </c>
    </row>
    <row r="1427" spans="1:11" x14ac:dyDescent="0.35">
      <c r="A1427" t="s">
        <v>77</v>
      </c>
      <c r="B1427" t="s">
        <v>6</v>
      </c>
      <c r="C1427" t="s">
        <v>61</v>
      </c>
      <c r="D1427">
        <v>34</v>
      </c>
      <c r="E1427">
        <v>501</v>
      </c>
      <c r="F1427" s="19">
        <v>1.2311736701787701E-6</v>
      </c>
      <c r="G1427">
        <v>0</v>
      </c>
      <c r="H1427">
        <v>0</v>
      </c>
      <c r="I1427">
        <v>0</v>
      </c>
      <c r="J1427">
        <v>0</v>
      </c>
      <c r="K1427">
        <v>0</v>
      </c>
    </row>
    <row r="1428" spans="1:11" x14ac:dyDescent="0.35">
      <c r="A1428" t="s">
        <v>77</v>
      </c>
      <c r="B1428" t="s">
        <v>6</v>
      </c>
      <c r="C1428" t="s">
        <v>61</v>
      </c>
      <c r="D1428">
        <v>35</v>
      </c>
      <c r="E1428">
        <v>501</v>
      </c>
      <c r="F1428" s="19">
        <v>5.1478239911907105E-7</v>
      </c>
      <c r="G1428">
        <v>0</v>
      </c>
      <c r="H1428">
        <v>0</v>
      </c>
      <c r="I1428">
        <v>0</v>
      </c>
      <c r="J1428">
        <v>0</v>
      </c>
      <c r="K1428">
        <v>0</v>
      </c>
    </row>
    <row r="1429" spans="1:11" x14ac:dyDescent="0.35">
      <c r="A1429" t="s">
        <v>77</v>
      </c>
      <c r="B1429" t="s">
        <v>6</v>
      </c>
      <c r="C1429" t="s">
        <v>61</v>
      </c>
      <c r="D1429">
        <v>36</v>
      </c>
      <c r="E1429">
        <v>501</v>
      </c>
      <c r="F1429" s="19">
        <v>2.95473482150864E-7</v>
      </c>
      <c r="G1429">
        <v>0</v>
      </c>
      <c r="H1429">
        <v>0</v>
      </c>
      <c r="I1429">
        <v>0</v>
      </c>
      <c r="J1429">
        <v>0</v>
      </c>
      <c r="K1429">
        <v>0</v>
      </c>
    </row>
    <row r="1430" spans="1:11" x14ac:dyDescent="0.35">
      <c r="A1430" t="s">
        <v>77</v>
      </c>
      <c r="B1430" t="s">
        <v>6</v>
      </c>
      <c r="C1430" t="s">
        <v>61</v>
      </c>
      <c r="D1430">
        <v>37</v>
      </c>
      <c r="E1430">
        <v>501</v>
      </c>
      <c r="F1430" s="19">
        <v>3.0154230230529198E-7</v>
      </c>
      <c r="G1430">
        <v>0</v>
      </c>
      <c r="H1430">
        <v>0</v>
      </c>
      <c r="I1430">
        <v>0</v>
      </c>
      <c r="J1430">
        <v>0</v>
      </c>
      <c r="K1430">
        <v>0</v>
      </c>
    </row>
    <row r="1431" spans="1:11" x14ac:dyDescent="0.35">
      <c r="A1431" t="s">
        <v>77</v>
      </c>
      <c r="B1431" t="s">
        <v>6</v>
      </c>
      <c r="C1431" t="s">
        <v>61</v>
      </c>
      <c r="D1431">
        <v>38</v>
      </c>
      <c r="E1431">
        <v>501</v>
      </c>
      <c r="F1431" s="19">
        <v>3.5261820351953002E-7</v>
      </c>
      <c r="G1431">
        <v>0</v>
      </c>
      <c r="H1431">
        <v>0</v>
      </c>
      <c r="I1431">
        <v>0</v>
      </c>
      <c r="J1431">
        <v>0</v>
      </c>
      <c r="K1431">
        <v>0</v>
      </c>
    </row>
    <row r="1432" spans="1:11" x14ac:dyDescent="0.35">
      <c r="A1432" t="s">
        <v>77</v>
      </c>
      <c r="B1432" t="s">
        <v>6</v>
      </c>
      <c r="C1432" t="s">
        <v>61</v>
      </c>
      <c r="D1432">
        <v>39</v>
      </c>
      <c r="E1432">
        <v>501</v>
      </c>
      <c r="F1432" s="19">
        <v>2.7838570589831701E-7</v>
      </c>
      <c r="G1432">
        <v>0</v>
      </c>
      <c r="H1432">
        <v>0</v>
      </c>
      <c r="I1432">
        <v>0</v>
      </c>
      <c r="J1432">
        <v>0</v>
      </c>
      <c r="K1432">
        <v>0</v>
      </c>
    </row>
    <row r="1433" spans="1:11" x14ac:dyDescent="0.35">
      <c r="A1433" t="s">
        <v>77</v>
      </c>
      <c r="B1433" t="s">
        <v>6</v>
      </c>
      <c r="C1433" t="s">
        <v>61</v>
      </c>
      <c r="D1433">
        <v>40</v>
      </c>
      <c r="E1433">
        <v>501</v>
      </c>
      <c r="F1433" s="19">
        <v>3.0583294092148201E-7</v>
      </c>
      <c r="G1433">
        <v>0</v>
      </c>
      <c r="H1433">
        <v>0</v>
      </c>
      <c r="I1433">
        <v>0</v>
      </c>
      <c r="J1433">
        <v>0</v>
      </c>
      <c r="K1433">
        <v>0</v>
      </c>
    </row>
    <row r="1434" spans="1:11" x14ac:dyDescent="0.35">
      <c r="A1434" t="s">
        <v>77</v>
      </c>
      <c r="B1434" t="s">
        <v>6</v>
      </c>
      <c r="C1434" t="s">
        <v>61</v>
      </c>
      <c r="D1434">
        <v>41</v>
      </c>
      <c r="E1434">
        <v>501</v>
      </c>
      <c r="F1434" s="19">
        <v>3.8050679973067602E-7</v>
      </c>
      <c r="G1434">
        <v>0</v>
      </c>
      <c r="H1434">
        <v>0</v>
      </c>
      <c r="I1434">
        <v>0</v>
      </c>
      <c r="J1434">
        <v>0</v>
      </c>
      <c r="K1434">
        <v>0</v>
      </c>
    </row>
    <row r="1435" spans="1:11" x14ac:dyDescent="0.35">
      <c r="A1435" t="s">
        <v>77</v>
      </c>
      <c r="B1435" t="s">
        <v>6</v>
      </c>
      <c r="C1435" t="s">
        <v>61</v>
      </c>
      <c r="D1435">
        <v>42</v>
      </c>
      <c r="E1435">
        <v>501</v>
      </c>
      <c r="F1435" s="19">
        <v>2.5384405444977798E-7</v>
      </c>
      <c r="G1435">
        <v>0</v>
      </c>
      <c r="H1435">
        <v>0</v>
      </c>
      <c r="I1435">
        <v>0</v>
      </c>
      <c r="J1435">
        <v>0</v>
      </c>
      <c r="K1435">
        <v>0</v>
      </c>
    </row>
    <row r="1436" spans="1:11" x14ac:dyDescent="0.35">
      <c r="A1436" t="s">
        <v>77</v>
      </c>
      <c r="B1436" t="s">
        <v>6</v>
      </c>
      <c r="C1436" t="s">
        <v>61</v>
      </c>
      <c r="D1436">
        <v>43</v>
      </c>
      <c r="E1436">
        <v>501</v>
      </c>
      <c r="F1436" s="19">
        <v>2.7918344528962899E-7</v>
      </c>
      <c r="G1436">
        <v>0</v>
      </c>
      <c r="H1436">
        <v>0</v>
      </c>
      <c r="I1436">
        <v>0</v>
      </c>
      <c r="J1436">
        <v>0</v>
      </c>
      <c r="K1436">
        <v>0</v>
      </c>
    </row>
    <row r="1437" spans="1:11" x14ac:dyDescent="0.35">
      <c r="A1437" t="s">
        <v>77</v>
      </c>
      <c r="B1437" t="s">
        <v>6</v>
      </c>
      <c r="C1437" t="s">
        <v>61</v>
      </c>
      <c r="D1437">
        <v>44</v>
      </c>
      <c r="E1437">
        <v>501</v>
      </c>
      <c r="F1437" s="19">
        <v>2.7964895251930997E-7</v>
      </c>
      <c r="G1437">
        <v>0</v>
      </c>
      <c r="H1437">
        <v>0</v>
      </c>
      <c r="I1437">
        <v>0</v>
      </c>
      <c r="J1437">
        <v>0</v>
      </c>
      <c r="K1437">
        <v>0</v>
      </c>
    </row>
    <row r="1438" spans="1:11" x14ac:dyDescent="0.35">
      <c r="A1438" t="s">
        <v>77</v>
      </c>
      <c r="B1438" t="s">
        <v>6</v>
      </c>
      <c r="C1438" t="s">
        <v>61</v>
      </c>
      <c r="D1438">
        <v>45</v>
      </c>
      <c r="E1438">
        <v>501</v>
      </c>
      <c r="F1438" s="19">
        <v>2.8280481016543998E-7</v>
      </c>
      <c r="G1438">
        <v>0</v>
      </c>
      <c r="H1438">
        <v>0</v>
      </c>
      <c r="I1438">
        <v>0</v>
      </c>
      <c r="J1438">
        <v>0</v>
      </c>
      <c r="K1438">
        <v>0</v>
      </c>
    </row>
    <row r="1439" spans="1:11" x14ac:dyDescent="0.35">
      <c r="A1439" t="s">
        <v>77</v>
      </c>
      <c r="B1439" t="s">
        <v>6</v>
      </c>
      <c r="C1439" t="s">
        <v>61</v>
      </c>
      <c r="D1439">
        <v>46</v>
      </c>
      <c r="E1439">
        <v>501</v>
      </c>
      <c r="F1439" s="19">
        <v>3.4386339227927601E-7</v>
      </c>
      <c r="G1439">
        <v>0</v>
      </c>
      <c r="H1439">
        <v>0</v>
      </c>
      <c r="I1439">
        <v>0</v>
      </c>
      <c r="J1439">
        <v>0</v>
      </c>
      <c r="K1439">
        <v>0</v>
      </c>
    </row>
    <row r="1440" spans="1:11" x14ac:dyDescent="0.35">
      <c r="A1440" t="s">
        <v>77</v>
      </c>
      <c r="B1440" t="s">
        <v>6</v>
      </c>
      <c r="C1440" t="s">
        <v>61</v>
      </c>
      <c r="D1440">
        <v>47</v>
      </c>
      <c r="E1440">
        <v>501</v>
      </c>
      <c r="F1440" s="19">
        <v>2.38493724764945E-7</v>
      </c>
      <c r="G1440">
        <v>0</v>
      </c>
      <c r="H1440">
        <v>0</v>
      </c>
      <c r="I1440">
        <v>0</v>
      </c>
      <c r="J1440">
        <v>0</v>
      </c>
      <c r="K1440">
        <v>0</v>
      </c>
    </row>
    <row r="1441" spans="1:11" x14ac:dyDescent="0.35">
      <c r="A1441" t="s">
        <v>77</v>
      </c>
      <c r="B1441" t="s">
        <v>6</v>
      </c>
      <c r="C1441" t="s">
        <v>61</v>
      </c>
      <c r="D1441">
        <v>48</v>
      </c>
      <c r="E1441">
        <v>501</v>
      </c>
      <c r="F1441" s="19">
        <v>2.5269174202134098E-7</v>
      </c>
      <c r="G1441">
        <v>0</v>
      </c>
      <c r="H1441">
        <v>0</v>
      </c>
      <c r="I1441">
        <v>0</v>
      </c>
      <c r="J1441">
        <v>0</v>
      </c>
      <c r="K1441">
        <v>0</v>
      </c>
    </row>
    <row r="1442" spans="1:11" x14ac:dyDescent="0.35">
      <c r="A1442" t="s">
        <v>77</v>
      </c>
      <c r="B1442" t="s">
        <v>8</v>
      </c>
      <c r="C1442" t="s">
        <v>60</v>
      </c>
      <c r="D1442">
        <v>1</v>
      </c>
      <c r="E1442">
        <v>501</v>
      </c>
      <c r="F1442" s="19">
        <v>2.59401812000595E-7</v>
      </c>
      <c r="G1442">
        <v>0</v>
      </c>
      <c r="H1442">
        <v>0</v>
      </c>
      <c r="I1442">
        <v>0</v>
      </c>
      <c r="J1442">
        <v>0</v>
      </c>
      <c r="K1442">
        <v>0</v>
      </c>
    </row>
    <row r="1443" spans="1:11" x14ac:dyDescent="0.35">
      <c r="A1443" t="s">
        <v>77</v>
      </c>
      <c r="B1443" t="s">
        <v>8</v>
      </c>
      <c r="C1443" t="s">
        <v>60</v>
      </c>
      <c r="D1443">
        <v>2</v>
      </c>
      <c r="E1443">
        <v>501</v>
      </c>
      <c r="F1443" s="19">
        <v>2.7843227384807901E-7</v>
      </c>
      <c r="G1443">
        <v>0</v>
      </c>
      <c r="H1443">
        <v>0</v>
      </c>
      <c r="I1443">
        <v>0</v>
      </c>
      <c r="J1443">
        <v>0</v>
      </c>
      <c r="K1443">
        <v>0</v>
      </c>
    </row>
    <row r="1444" spans="1:11" x14ac:dyDescent="0.35">
      <c r="A1444" t="s">
        <v>77</v>
      </c>
      <c r="B1444" t="s">
        <v>8</v>
      </c>
      <c r="C1444" t="s">
        <v>60</v>
      </c>
      <c r="D1444">
        <v>3</v>
      </c>
      <c r="E1444">
        <v>501</v>
      </c>
      <c r="F1444" s="19">
        <v>1.10683980707683E-7</v>
      </c>
      <c r="G1444">
        <v>0</v>
      </c>
      <c r="H1444">
        <v>0</v>
      </c>
      <c r="I1444">
        <v>0</v>
      </c>
      <c r="J1444">
        <v>0</v>
      </c>
      <c r="K1444">
        <v>0</v>
      </c>
    </row>
    <row r="1445" spans="1:11" x14ac:dyDescent="0.35">
      <c r="A1445" t="s">
        <v>77</v>
      </c>
      <c r="B1445" t="s">
        <v>8</v>
      </c>
      <c r="C1445" t="s">
        <v>60</v>
      </c>
      <c r="D1445">
        <v>4</v>
      </c>
      <c r="E1445">
        <v>501</v>
      </c>
      <c r="F1445" s="19">
        <v>8.0154896407407097E-8</v>
      </c>
      <c r="G1445">
        <v>0</v>
      </c>
      <c r="H1445">
        <v>0</v>
      </c>
      <c r="I1445">
        <v>0</v>
      </c>
      <c r="J1445">
        <v>0</v>
      </c>
      <c r="K1445">
        <v>0</v>
      </c>
    </row>
    <row r="1446" spans="1:11" x14ac:dyDescent="0.35">
      <c r="A1446" t="s">
        <v>77</v>
      </c>
      <c r="B1446" t="s">
        <v>8</v>
      </c>
      <c r="C1446" t="s">
        <v>60</v>
      </c>
      <c r="D1446">
        <v>5</v>
      </c>
      <c r="E1446">
        <v>501</v>
      </c>
      <c r="F1446" s="19">
        <v>1.6431576575755E-7</v>
      </c>
      <c r="G1446">
        <v>0</v>
      </c>
      <c r="H1446">
        <v>0</v>
      </c>
      <c r="I1446">
        <v>0</v>
      </c>
      <c r="J1446">
        <v>0</v>
      </c>
      <c r="K1446">
        <v>0</v>
      </c>
    </row>
    <row r="1447" spans="1:11" x14ac:dyDescent="0.35">
      <c r="A1447" t="s">
        <v>77</v>
      </c>
      <c r="B1447" t="s">
        <v>8</v>
      </c>
      <c r="C1447" t="s">
        <v>60</v>
      </c>
      <c r="D1447">
        <v>6</v>
      </c>
      <c r="E1447">
        <v>501</v>
      </c>
      <c r="F1447" s="19">
        <v>1.14748744369166E-7</v>
      </c>
      <c r="G1447">
        <v>0</v>
      </c>
      <c r="H1447">
        <v>0</v>
      </c>
      <c r="I1447">
        <v>0</v>
      </c>
      <c r="J1447">
        <v>0</v>
      </c>
      <c r="K1447">
        <v>0</v>
      </c>
    </row>
    <row r="1448" spans="1:11" x14ac:dyDescent="0.35">
      <c r="A1448" t="s">
        <v>77</v>
      </c>
      <c r="B1448" t="s">
        <v>8</v>
      </c>
      <c r="C1448" t="s">
        <v>60</v>
      </c>
      <c r="D1448">
        <v>7</v>
      </c>
      <c r="E1448">
        <v>501</v>
      </c>
      <c r="F1448" s="19">
        <v>1.33779082514682E-7</v>
      </c>
      <c r="G1448">
        <v>0</v>
      </c>
      <c r="H1448">
        <v>0</v>
      </c>
      <c r="I1448">
        <v>0</v>
      </c>
      <c r="J1448">
        <v>0</v>
      </c>
      <c r="K1448">
        <v>0</v>
      </c>
    </row>
    <row r="1449" spans="1:11" x14ac:dyDescent="0.35">
      <c r="A1449" t="s">
        <v>77</v>
      </c>
      <c r="B1449" t="s">
        <v>8</v>
      </c>
      <c r="C1449" t="s">
        <v>60</v>
      </c>
      <c r="D1449">
        <v>8</v>
      </c>
      <c r="E1449">
        <v>501</v>
      </c>
      <c r="F1449" s="19">
        <v>9.0949616421076702E-8</v>
      </c>
      <c r="G1449">
        <v>0</v>
      </c>
      <c r="H1449">
        <v>0</v>
      </c>
      <c r="I1449">
        <v>0</v>
      </c>
      <c r="J1449">
        <v>0</v>
      </c>
      <c r="K1449">
        <v>0</v>
      </c>
    </row>
    <row r="1450" spans="1:11" x14ac:dyDescent="0.35">
      <c r="A1450" t="s">
        <v>77</v>
      </c>
      <c r="B1450" t="s">
        <v>8</v>
      </c>
      <c r="C1450" t="s">
        <v>60</v>
      </c>
      <c r="D1450">
        <v>9</v>
      </c>
      <c r="E1450">
        <v>501</v>
      </c>
      <c r="F1450" s="19">
        <v>1.7946092686741999E-7</v>
      </c>
      <c r="G1450">
        <v>0</v>
      </c>
      <c r="H1450">
        <v>0</v>
      </c>
      <c r="I1450">
        <v>0</v>
      </c>
      <c r="J1450">
        <v>0</v>
      </c>
      <c r="K1450">
        <v>0</v>
      </c>
    </row>
    <row r="1451" spans="1:11" x14ac:dyDescent="0.35">
      <c r="A1451" t="s">
        <v>77</v>
      </c>
      <c r="B1451" t="s">
        <v>8</v>
      </c>
      <c r="C1451" t="s">
        <v>60</v>
      </c>
      <c r="D1451">
        <v>10</v>
      </c>
      <c r="E1451">
        <v>501</v>
      </c>
      <c r="F1451" s="19">
        <v>1.08204405349082E-7</v>
      </c>
      <c r="G1451">
        <v>0</v>
      </c>
      <c r="H1451">
        <v>0</v>
      </c>
      <c r="I1451">
        <v>0</v>
      </c>
      <c r="J1451">
        <v>0</v>
      </c>
      <c r="K1451">
        <v>0</v>
      </c>
    </row>
    <row r="1452" spans="1:11" x14ac:dyDescent="0.35">
      <c r="A1452" t="s">
        <v>77</v>
      </c>
      <c r="B1452" t="s">
        <v>8</v>
      </c>
      <c r="C1452" t="s">
        <v>60</v>
      </c>
      <c r="D1452">
        <v>11</v>
      </c>
      <c r="E1452">
        <v>501</v>
      </c>
      <c r="F1452" s="19">
        <v>1.4230168034698501E-7</v>
      </c>
      <c r="G1452">
        <v>0</v>
      </c>
      <c r="H1452">
        <v>0</v>
      </c>
      <c r="I1452">
        <v>0</v>
      </c>
      <c r="J1452">
        <v>0</v>
      </c>
      <c r="K1452">
        <v>0</v>
      </c>
    </row>
    <row r="1453" spans="1:11" x14ac:dyDescent="0.35">
      <c r="A1453" t="s">
        <v>77</v>
      </c>
      <c r="B1453" t="s">
        <v>8</v>
      </c>
      <c r="C1453" t="s">
        <v>60</v>
      </c>
      <c r="D1453">
        <v>12</v>
      </c>
      <c r="E1453">
        <v>501</v>
      </c>
      <c r="F1453" s="19">
        <v>1.22950441748111E-7</v>
      </c>
      <c r="G1453">
        <v>0</v>
      </c>
      <c r="H1453">
        <v>0</v>
      </c>
      <c r="I1453">
        <v>0</v>
      </c>
      <c r="J1453">
        <v>0</v>
      </c>
      <c r="K1453">
        <v>0</v>
      </c>
    </row>
    <row r="1454" spans="1:11" x14ac:dyDescent="0.35">
      <c r="A1454" t="s">
        <v>77</v>
      </c>
      <c r="B1454" t="s">
        <v>8</v>
      </c>
      <c r="C1454" t="s">
        <v>60</v>
      </c>
      <c r="D1454">
        <v>13</v>
      </c>
      <c r="E1454">
        <v>501</v>
      </c>
      <c r="F1454" s="19">
        <v>1.84399044598072E-7</v>
      </c>
      <c r="G1454">
        <v>0</v>
      </c>
      <c r="H1454">
        <v>0</v>
      </c>
      <c r="I1454">
        <v>0</v>
      </c>
      <c r="J1454">
        <v>0</v>
      </c>
      <c r="K1454">
        <v>0</v>
      </c>
    </row>
    <row r="1455" spans="1:11" x14ac:dyDescent="0.35">
      <c r="A1455" t="s">
        <v>77</v>
      </c>
      <c r="B1455" t="s">
        <v>8</v>
      </c>
      <c r="C1455" t="s">
        <v>60</v>
      </c>
      <c r="D1455">
        <v>14</v>
      </c>
      <c r="E1455">
        <v>501</v>
      </c>
      <c r="F1455" s="19">
        <v>2.7121707290909E-7</v>
      </c>
      <c r="G1455">
        <v>0</v>
      </c>
      <c r="H1455">
        <v>0</v>
      </c>
      <c r="I1455">
        <v>0</v>
      </c>
      <c r="J1455">
        <v>0</v>
      </c>
      <c r="K1455">
        <v>0</v>
      </c>
    </row>
    <row r="1456" spans="1:11" x14ac:dyDescent="0.35">
      <c r="A1456" t="s">
        <v>77</v>
      </c>
      <c r="B1456" t="s">
        <v>8</v>
      </c>
      <c r="C1456" t="s">
        <v>60</v>
      </c>
      <c r="D1456">
        <v>15</v>
      </c>
      <c r="E1456">
        <v>501</v>
      </c>
      <c r="F1456" s="19">
        <v>3.9475739774964301E-7</v>
      </c>
      <c r="G1456">
        <v>0</v>
      </c>
      <c r="H1456">
        <v>0</v>
      </c>
      <c r="I1456">
        <v>0</v>
      </c>
      <c r="J1456" s="19">
        <v>7.4298928211326104E-8</v>
      </c>
      <c r="K1456">
        <v>0</v>
      </c>
    </row>
    <row r="1457" spans="1:11" x14ac:dyDescent="0.35">
      <c r="A1457" t="s">
        <v>77</v>
      </c>
      <c r="B1457" t="s">
        <v>8</v>
      </c>
      <c r="C1457" t="s">
        <v>60</v>
      </c>
      <c r="D1457">
        <v>16</v>
      </c>
      <c r="E1457">
        <v>501</v>
      </c>
      <c r="F1457" s="19">
        <v>1.7294311027895199E-6</v>
      </c>
      <c r="G1457" s="19">
        <v>4.5284125972268198E-8</v>
      </c>
      <c r="H1457" s="19">
        <v>1.0800422843597801E-6</v>
      </c>
      <c r="I1457">
        <v>0</v>
      </c>
      <c r="J1457" s="19">
        <v>4.5561643366026096E-6</v>
      </c>
      <c r="K1457">
        <v>0</v>
      </c>
    </row>
    <row r="1458" spans="1:11" x14ac:dyDescent="0.35">
      <c r="A1458" t="s">
        <v>77</v>
      </c>
      <c r="B1458" t="s">
        <v>8</v>
      </c>
      <c r="C1458" t="s">
        <v>60</v>
      </c>
      <c r="D1458">
        <v>17</v>
      </c>
      <c r="E1458">
        <v>501</v>
      </c>
      <c r="F1458" s="19">
        <v>8.5771007049759992E-6</v>
      </c>
      <c r="G1458" s="19">
        <v>2.2444232590029098E-6</v>
      </c>
      <c r="H1458" s="19">
        <v>1.24763209280118E-5</v>
      </c>
      <c r="I1458" s="19">
        <v>1.9342165273937099E-7</v>
      </c>
      <c r="J1458" s="19">
        <v>2.67362567046779E-5</v>
      </c>
      <c r="K1458">
        <v>0</v>
      </c>
    </row>
    <row r="1459" spans="1:11" x14ac:dyDescent="0.35">
      <c r="A1459" t="s">
        <v>77</v>
      </c>
      <c r="B1459" t="s">
        <v>8</v>
      </c>
      <c r="C1459" t="s">
        <v>60</v>
      </c>
      <c r="D1459">
        <v>18</v>
      </c>
      <c r="E1459">
        <v>501</v>
      </c>
      <c r="F1459" s="19">
        <v>2.4252329375842201E-5</v>
      </c>
      <c r="G1459" s="19">
        <v>1.3706191331205899E-5</v>
      </c>
      <c r="H1459" s="19">
        <v>3.67404889256114E-5</v>
      </c>
      <c r="I1459" s="19">
        <v>2.2640125258671998E-6</v>
      </c>
      <c r="J1459" s="19">
        <v>6.45302191021757E-5</v>
      </c>
      <c r="K1459" s="19">
        <v>1.17479771817636E-7</v>
      </c>
    </row>
    <row r="1460" spans="1:11" x14ac:dyDescent="0.35">
      <c r="A1460" t="s">
        <v>77</v>
      </c>
      <c r="B1460" t="s">
        <v>8</v>
      </c>
      <c r="C1460" t="s">
        <v>60</v>
      </c>
      <c r="D1460">
        <v>19</v>
      </c>
      <c r="E1460">
        <v>501</v>
      </c>
      <c r="F1460" s="19">
        <v>4.4799352349970302E-5</v>
      </c>
      <c r="G1460" s="19">
        <v>3.7282975577101199E-5</v>
      </c>
      <c r="H1460" s="19">
        <v>6.87490332729556E-5</v>
      </c>
      <c r="I1460" s="19">
        <v>9.9002272811697402E-6</v>
      </c>
      <c r="J1460">
        <v>1.02556369620926E-4</v>
      </c>
      <c r="K1460" s="19">
        <v>1.0376195608760199E-6</v>
      </c>
    </row>
    <row r="1461" spans="1:11" x14ac:dyDescent="0.35">
      <c r="A1461" t="s">
        <v>77</v>
      </c>
      <c r="B1461" t="s">
        <v>8</v>
      </c>
      <c r="C1461" t="s">
        <v>60</v>
      </c>
      <c r="D1461">
        <v>20</v>
      </c>
      <c r="E1461">
        <v>501</v>
      </c>
      <c r="F1461" s="19">
        <v>6.7915648617209506E-5</v>
      </c>
      <c r="G1461" s="19">
        <v>6.42938722521162E-5</v>
      </c>
      <c r="H1461">
        <v>1.0392887891463E-4</v>
      </c>
      <c r="I1461" s="19">
        <v>2.3951446833150001E-5</v>
      </c>
      <c r="J1461">
        <v>1.37128508533347E-4</v>
      </c>
      <c r="K1461" s="19">
        <v>5.3889220023848496E-6</v>
      </c>
    </row>
    <row r="1462" spans="1:11" x14ac:dyDescent="0.35">
      <c r="A1462" t="s">
        <v>77</v>
      </c>
      <c r="B1462" t="s">
        <v>8</v>
      </c>
      <c r="C1462" t="s">
        <v>60</v>
      </c>
      <c r="D1462">
        <v>21</v>
      </c>
      <c r="E1462">
        <v>501</v>
      </c>
      <c r="F1462" s="19">
        <v>9.1919411768009594E-5</v>
      </c>
      <c r="G1462" s="19">
        <v>9.3468985416377695E-5</v>
      </c>
      <c r="H1462">
        <v>1.31571281055228E-4</v>
      </c>
      <c r="I1462" s="19">
        <v>4.7395737639591697E-5</v>
      </c>
      <c r="J1462">
        <v>1.7031393009128099E-4</v>
      </c>
      <c r="K1462" s="19">
        <v>1.03367565276874E-5</v>
      </c>
    </row>
    <row r="1463" spans="1:11" x14ac:dyDescent="0.35">
      <c r="A1463" t="s">
        <v>77</v>
      </c>
      <c r="B1463" t="s">
        <v>8</v>
      </c>
      <c r="C1463" t="s">
        <v>60</v>
      </c>
      <c r="D1463">
        <v>22</v>
      </c>
      <c r="E1463">
        <v>501</v>
      </c>
      <c r="F1463">
        <v>1.0898327547888901E-4</v>
      </c>
      <c r="G1463">
        <v>1.1234074872952001E-4</v>
      </c>
      <c r="H1463">
        <v>1.49429883202874E-4</v>
      </c>
      <c r="I1463" s="19">
        <v>6.3853323512755105E-5</v>
      </c>
      <c r="J1463">
        <v>1.9138848118597501E-4</v>
      </c>
      <c r="K1463" s="19">
        <v>2.2020212791807699E-5</v>
      </c>
    </row>
    <row r="1464" spans="1:11" x14ac:dyDescent="0.35">
      <c r="A1464" t="s">
        <v>77</v>
      </c>
      <c r="B1464" t="s">
        <v>8</v>
      </c>
      <c r="C1464" t="s">
        <v>60</v>
      </c>
      <c r="D1464">
        <v>23</v>
      </c>
      <c r="E1464">
        <v>501</v>
      </c>
      <c r="F1464">
        <v>1.21529343625906E-4</v>
      </c>
      <c r="G1464">
        <v>1.2387685538700101E-4</v>
      </c>
      <c r="H1464">
        <v>1.6180602174639401E-4</v>
      </c>
      <c r="I1464" s="19">
        <v>7.9398361579212902E-5</v>
      </c>
      <c r="J1464">
        <v>2.0249446473889499E-4</v>
      </c>
      <c r="K1464" s="19">
        <v>3.0044062039335501E-5</v>
      </c>
    </row>
    <row r="1465" spans="1:11" x14ac:dyDescent="0.35">
      <c r="A1465" t="s">
        <v>77</v>
      </c>
      <c r="B1465" t="s">
        <v>8</v>
      </c>
      <c r="C1465" t="s">
        <v>60</v>
      </c>
      <c r="D1465">
        <v>24</v>
      </c>
      <c r="E1465">
        <v>501</v>
      </c>
      <c r="F1465">
        <v>1.2754622007420601E-4</v>
      </c>
      <c r="G1465">
        <v>1.3062133227702399E-4</v>
      </c>
      <c r="H1465">
        <v>1.6690803266877999E-4</v>
      </c>
      <c r="I1465" s="19">
        <v>9.1808691411650995E-5</v>
      </c>
      <c r="J1465">
        <v>1.9339006101538699E-4</v>
      </c>
      <c r="K1465" s="19">
        <v>4.36199107011912E-5</v>
      </c>
    </row>
    <row r="1466" spans="1:11" x14ac:dyDescent="0.35">
      <c r="A1466" t="s">
        <v>77</v>
      </c>
      <c r="B1466" t="s">
        <v>8</v>
      </c>
      <c r="C1466" t="s">
        <v>60</v>
      </c>
      <c r="D1466">
        <v>25</v>
      </c>
      <c r="E1466">
        <v>501</v>
      </c>
      <c r="F1466">
        <v>1.2729504616248801E-4</v>
      </c>
      <c r="G1466">
        <v>1.3055108613997701E-4</v>
      </c>
      <c r="H1466">
        <v>1.6238132756111001E-4</v>
      </c>
      <c r="I1466" s="19">
        <v>9.5239433725933397E-5</v>
      </c>
      <c r="J1466">
        <v>1.9847141926276299E-4</v>
      </c>
      <c r="K1466" s="19">
        <v>4.7883469073558901E-5</v>
      </c>
    </row>
    <row r="1467" spans="1:11" x14ac:dyDescent="0.35">
      <c r="A1467" t="s">
        <v>77</v>
      </c>
      <c r="B1467" t="s">
        <v>8</v>
      </c>
      <c r="C1467" t="s">
        <v>60</v>
      </c>
      <c r="D1467">
        <v>26</v>
      </c>
      <c r="E1467">
        <v>501</v>
      </c>
      <c r="F1467">
        <v>1.2443977240238099E-4</v>
      </c>
      <c r="G1467">
        <v>1.2579327532948899E-4</v>
      </c>
      <c r="H1467">
        <v>1.58964794117081E-4</v>
      </c>
      <c r="I1467" s="19">
        <v>8.9549882955569098E-5</v>
      </c>
      <c r="J1467">
        <v>1.9389449376829701E-4</v>
      </c>
      <c r="K1467" s="19">
        <v>4.9234569379954802E-5</v>
      </c>
    </row>
    <row r="1468" spans="1:11" x14ac:dyDescent="0.35">
      <c r="A1468" t="s">
        <v>77</v>
      </c>
      <c r="B1468" t="s">
        <v>8</v>
      </c>
      <c r="C1468" t="s">
        <v>60</v>
      </c>
      <c r="D1468">
        <v>27</v>
      </c>
      <c r="E1468">
        <v>501</v>
      </c>
      <c r="F1468">
        <v>1.17007394553023E-4</v>
      </c>
      <c r="G1468">
        <v>1.17177916541623E-4</v>
      </c>
      <c r="H1468">
        <v>1.4990990101340201E-4</v>
      </c>
      <c r="I1468" s="19">
        <v>7.9923409868872295E-5</v>
      </c>
      <c r="J1468">
        <v>1.87914244750962E-4</v>
      </c>
      <c r="K1468" s="19">
        <v>4.5707048687536798E-5</v>
      </c>
    </row>
    <row r="1469" spans="1:11" x14ac:dyDescent="0.35">
      <c r="A1469" t="s">
        <v>77</v>
      </c>
      <c r="B1469" t="s">
        <v>8</v>
      </c>
      <c r="C1469" t="s">
        <v>60</v>
      </c>
      <c r="D1469">
        <v>28</v>
      </c>
      <c r="E1469">
        <v>501</v>
      </c>
      <c r="F1469">
        <v>1.0665860243464801E-4</v>
      </c>
      <c r="G1469">
        <v>1.07984236045775E-4</v>
      </c>
      <c r="H1469">
        <v>1.41133624785501E-4</v>
      </c>
      <c r="I1469" s="19">
        <v>7.2264767692780004E-5</v>
      </c>
      <c r="J1469">
        <v>1.74630306453301E-4</v>
      </c>
      <c r="K1469" s="19">
        <v>3.5245293380913E-5</v>
      </c>
    </row>
    <row r="1470" spans="1:11" x14ac:dyDescent="0.35">
      <c r="A1470" t="s">
        <v>77</v>
      </c>
      <c r="B1470" t="s">
        <v>8</v>
      </c>
      <c r="C1470" t="s">
        <v>60</v>
      </c>
      <c r="D1470">
        <v>29</v>
      </c>
      <c r="E1470">
        <v>501</v>
      </c>
      <c r="F1470" s="19">
        <v>9.1092412329553898E-5</v>
      </c>
      <c r="G1470" s="19">
        <v>9.2358276616452304E-5</v>
      </c>
      <c r="H1470">
        <v>1.2693601921881401E-4</v>
      </c>
      <c r="I1470" s="19">
        <v>5.6387528260811797E-5</v>
      </c>
      <c r="J1470">
        <v>1.53127161363092E-4</v>
      </c>
      <c r="K1470" s="19">
        <v>1.81244727452565E-5</v>
      </c>
    </row>
    <row r="1471" spans="1:11" x14ac:dyDescent="0.35">
      <c r="A1471" t="s">
        <v>77</v>
      </c>
      <c r="B1471" t="s">
        <v>8</v>
      </c>
      <c r="C1471" t="s">
        <v>60</v>
      </c>
      <c r="D1471">
        <v>30</v>
      </c>
      <c r="E1471">
        <v>501</v>
      </c>
      <c r="F1471" s="19">
        <v>7.0524201569794294E-5</v>
      </c>
      <c r="G1471" s="19">
        <v>6.8180365960114901E-5</v>
      </c>
      <c r="H1471">
        <v>1.02549654712639E-4</v>
      </c>
      <c r="I1471" s="19">
        <v>3.7304400650982301E-5</v>
      </c>
      <c r="J1471">
        <v>1.2652993406103699E-4</v>
      </c>
      <c r="K1471" s="19">
        <v>8.7828125987716692E-6</v>
      </c>
    </row>
    <row r="1472" spans="1:11" x14ac:dyDescent="0.35">
      <c r="A1472" t="s">
        <v>77</v>
      </c>
      <c r="B1472" t="s">
        <v>8</v>
      </c>
      <c r="C1472" t="s">
        <v>60</v>
      </c>
      <c r="D1472">
        <v>31</v>
      </c>
      <c r="E1472">
        <v>501</v>
      </c>
      <c r="F1472" s="19">
        <v>4.9395076382725703E-5</v>
      </c>
      <c r="G1472" s="19">
        <v>4.2119796414666001E-5</v>
      </c>
      <c r="H1472" s="19">
        <v>7.4581290017906794E-5</v>
      </c>
      <c r="I1472" s="19">
        <v>1.78336508145211E-5</v>
      </c>
      <c r="J1472">
        <v>1.0633950696474101E-4</v>
      </c>
      <c r="K1472" s="19">
        <v>2.7956947910553702E-6</v>
      </c>
    </row>
    <row r="1473" spans="1:11" x14ac:dyDescent="0.35">
      <c r="A1473" t="s">
        <v>77</v>
      </c>
      <c r="B1473" t="s">
        <v>8</v>
      </c>
      <c r="C1473" t="s">
        <v>60</v>
      </c>
      <c r="D1473">
        <v>32</v>
      </c>
      <c r="E1473">
        <v>501</v>
      </c>
      <c r="F1473" s="19">
        <v>2.9534047159283601E-5</v>
      </c>
      <c r="G1473" s="19">
        <v>2.3236193215970701E-5</v>
      </c>
      <c r="H1473" s="19">
        <v>4.5514073198395402E-5</v>
      </c>
      <c r="I1473" s="19">
        <v>5.5521910772585201E-6</v>
      </c>
      <c r="J1473" s="19">
        <v>6.9493449377195605E-5</v>
      </c>
      <c r="K1473" s="19">
        <v>4.1928697005426899E-7</v>
      </c>
    </row>
    <row r="1474" spans="1:11" x14ac:dyDescent="0.35">
      <c r="A1474" t="s">
        <v>77</v>
      </c>
      <c r="B1474" t="s">
        <v>8</v>
      </c>
      <c r="C1474" t="s">
        <v>60</v>
      </c>
      <c r="D1474">
        <v>33</v>
      </c>
      <c r="E1474">
        <v>501</v>
      </c>
      <c r="F1474" s="19">
        <v>1.33782615894398E-5</v>
      </c>
      <c r="G1474" s="19">
        <v>5.9928547721847503E-6</v>
      </c>
      <c r="H1474" s="19">
        <v>1.8431171600043101E-5</v>
      </c>
      <c r="I1474" s="19">
        <v>6.0158526697489904E-7</v>
      </c>
      <c r="J1474" s="19">
        <v>3.5565301468699101E-5</v>
      </c>
      <c r="K1474">
        <v>0</v>
      </c>
    </row>
    <row r="1475" spans="1:11" x14ac:dyDescent="0.35">
      <c r="A1475" t="s">
        <v>77</v>
      </c>
      <c r="B1475" t="s">
        <v>8</v>
      </c>
      <c r="C1475" t="s">
        <v>60</v>
      </c>
      <c r="D1475">
        <v>34</v>
      </c>
      <c r="E1475">
        <v>501</v>
      </c>
      <c r="F1475" s="19">
        <v>4.4893189388600004E-6</v>
      </c>
      <c r="G1475" s="19">
        <v>3.3120971285028002E-7</v>
      </c>
      <c r="H1475" s="19">
        <v>3.1800629222596802E-6</v>
      </c>
      <c r="I1475">
        <v>0</v>
      </c>
      <c r="J1475" s="19">
        <v>1.01985082751912E-5</v>
      </c>
      <c r="K1475">
        <v>0</v>
      </c>
    </row>
    <row r="1476" spans="1:11" x14ac:dyDescent="0.35">
      <c r="A1476" t="s">
        <v>77</v>
      </c>
      <c r="B1476" t="s">
        <v>8</v>
      </c>
      <c r="C1476" t="s">
        <v>60</v>
      </c>
      <c r="D1476">
        <v>35</v>
      </c>
      <c r="E1476">
        <v>501</v>
      </c>
      <c r="F1476" s="19">
        <v>1.2277145160713901E-6</v>
      </c>
      <c r="G1476">
        <v>0</v>
      </c>
      <c r="H1476" s="19">
        <v>3.5221042285066697E-8</v>
      </c>
      <c r="I1476">
        <v>0</v>
      </c>
      <c r="J1476" s="19">
        <v>5.5195167803253699E-7</v>
      </c>
      <c r="K1476">
        <v>0</v>
      </c>
    </row>
    <row r="1477" spans="1:11" x14ac:dyDescent="0.35">
      <c r="A1477" t="s">
        <v>77</v>
      </c>
      <c r="B1477" t="s">
        <v>8</v>
      </c>
      <c r="C1477" t="s">
        <v>60</v>
      </c>
      <c r="D1477">
        <v>36</v>
      </c>
      <c r="E1477">
        <v>501</v>
      </c>
      <c r="F1477" s="19">
        <v>8.46790819134596E-7</v>
      </c>
      <c r="G1477">
        <v>0</v>
      </c>
      <c r="H1477">
        <v>0</v>
      </c>
      <c r="I1477">
        <v>0</v>
      </c>
      <c r="J1477">
        <v>0</v>
      </c>
      <c r="K1477">
        <v>0</v>
      </c>
    </row>
    <row r="1478" spans="1:11" x14ac:dyDescent="0.35">
      <c r="A1478" t="s">
        <v>77</v>
      </c>
      <c r="B1478" t="s">
        <v>8</v>
      </c>
      <c r="C1478" t="s">
        <v>60</v>
      </c>
      <c r="D1478">
        <v>37</v>
      </c>
      <c r="E1478">
        <v>501</v>
      </c>
      <c r="F1478" s="19">
        <v>8.1033213200871796E-7</v>
      </c>
      <c r="G1478">
        <v>0</v>
      </c>
      <c r="H1478">
        <v>0</v>
      </c>
      <c r="I1478">
        <v>0</v>
      </c>
      <c r="J1478">
        <v>0</v>
      </c>
      <c r="K1478">
        <v>0</v>
      </c>
    </row>
    <row r="1479" spans="1:11" x14ac:dyDescent="0.35">
      <c r="A1479" t="s">
        <v>77</v>
      </c>
      <c r="B1479" t="s">
        <v>8</v>
      </c>
      <c r="C1479" t="s">
        <v>60</v>
      </c>
      <c r="D1479">
        <v>38</v>
      </c>
      <c r="E1479">
        <v>501</v>
      </c>
      <c r="F1479" s="19">
        <v>6.5170944677877501E-7</v>
      </c>
      <c r="G1479">
        <v>0</v>
      </c>
      <c r="H1479">
        <v>0</v>
      </c>
      <c r="I1479">
        <v>0</v>
      </c>
      <c r="J1479">
        <v>0</v>
      </c>
      <c r="K1479">
        <v>0</v>
      </c>
    </row>
    <row r="1480" spans="1:11" x14ac:dyDescent="0.35">
      <c r="A1480" t="s">
        <v>77</v>
      </c>
      <c r="B1480" t="s">
        <v>8</v>
      </c>
      <c r="C1480" t="s">
        <v>60</v>
      </c>
      <c r="D1480">
        <v>39</v>
      </c>
      <c r="E1480">
        <v>501</v>
      </c>
      <c r="F1480" s="19">
        <v>7.3455772387425297E-7</v>
      </c>
      <c r="G1480">
        <v>0</v>
      </c>
      <c r="H1480">
        <v>0</v>
      </c>
      <c r="I1480">
        <v>0</v>
      </c>
      <c r="J1480">
        <v>0</v>
      </c>
      <c r="K1480">
        <v>0</v>
      </c>
    </row>
    <row r="1481" spans="1:11" x14ac:dyDescent="0.35">
      <c r="A1481" t="s">
        <v>77</v>
      </c>
      <c r="B1481" t="s">
        <v>8</v>
      </c>
      <c r="C1481" t="s">
        <v>60</v>
      </c>
      <c r="D1481">
        <v>40</v>
      </c>
      <c r="E1481">
        <v>501</v>
      </c>
      <c r="F1481" s="19">
        <v>6.64073480127406E-7</v>
      </c>
      <c r="G1481">
        <v>0</v>
      </c>
      <c r="H1481">
        <v>0</v>
      </c>
      <c r="I1481">
        <v>0</v>
      </c>
      <c r="J1481">
        <v>0</v>
      </c>
      <c r="K1481">
        <v>0</v>
      </c>
    </row>
    <row r="1482" spans="1:11" x14ac:dyDescent="0.35">
      <c r="A1482" t="s">
        <v>77</v>
      </c>
      <c r="B1482" t="s">
        <v>8</v>
      </c>
      <c r="C1482" t="s">
        <v>60</v>
      </c>
      <c r="D1482">
        <v>41</v>
      </c>
      <c r="E1482">
        <v>501</v>
      </c>
      <c r="F1482" s="19">
        <v>6.7656358769910696E-7</v>
      </c>
      <c r="G1482">
        <v>0</v>
      </c>
      <c r="H1482">
        <v>0</v>
      </c>
      <c r="I1482">
        <v>0</v>
      </c>
      <c r="J1482">
        <v>0</v>
      </c>
      <c r="K1482">
        <v>0</v>
      </c>
    </row>
    <row r="1483" spans="1:11" x14ac:dyDescent="0.35">
      <c r="A1483" t="s">
        <v>77</v>
      </c>
      <c r="B1483" t="s">
        <v>8</v>
      </c>
      <c r="C1483" t="s">
        <v>60</v>
      </c>
      <c r="D1483">
        <v>42</v>
      </c>
      <c r="E1483">
        <v>501</v>
      </c>
      <c r="F1483" s="19">
        <v>7.3087198257191503E-7</v>
      </c>
      <c r="G1483">
        <v>0</v>
      </c>
      <c r="H1483">
        <v>0</v>
      </c>
      <c r="I1483">
        <v>0</v>
      </c>
      <c r="J1483">
        <v>0</v>
      </c>
      <c r="K1483">
        <v>0</v>
      </c>
    </row>
    <row r="1484" spans="1:11" x14ac:dyDescent="0.35">
      <c r="A1484" t="s">
        <v>77</v>
      </c>
      <c r="B1484" t="s">
        <v>8</v>
      </c>
      <c r="C1484" t="s">
        <v>60</v>
      </c>
      <c r="D1484">
        <v>43</v>
      </c>
      <c r="E1484">
        <v>501</v>
      </c>
      <c r="F1484" s="19">
        <v>5.5836495678569004E-7</v>
      </c>
      <c r="G1484">
        <v>0</v>
      </c>
      <c r="H1484">
        <v>0</v>
      </c>
      <c r="I1484">
        <v>0</v>
      </c>
      <c r="J1484">
        <v>0</v>
      </c>
      <c r="K1484">
        <v>0</v>
      </c>
    </row>
    <row r="1485" spans="1:11" x14ac:dyDescent="0.35">
      <c r="A1485" t="s">
        <v>77</v>
      </c>
      <c r="B1485" t="s">
        <v>8</v>
      </c>
      <c r="C1485" t="s">
        <v>60</v>
      </c>
      <c r="D1485">
        <v>44</v>
      </c>
      <c r="E1485">
        <v>501</v>
      </c>
      <c r="F1485" s="19">
        <v>4.7234582674821302E-7</v>
      </c>
      <c r="G1485">
        <v>0</v>
      </c>
      <c r="H1485">
        <v>0</v>
      </c>
      <c r="I1485">
        <v>0</v>
      </c>
      <c r="J1485">
        <v>0</v>
      </c>
      <c r="K1485">
        <v>0</v>
      </c>
    </row>
    <row r="1486" spans="1:11" x14ac:dyDescent="0.35">
      <c r="A1486" t="s">
        <v>77</v>
      </c>
      <c r="B1486" t="s">
        <v>8</v>
      </c>
      <c r="C1486" t="s">
        <v>60</v>
      </c>
      <c r="D1486">
        <v>45</v>
      </c>
      <c r="E1486">
        <v>501</v>
      </c>
      <c r="F1486" s="19">
        <v>4.4959931001731498E-7</v>
      </c>
      <c r="G1486">
        <v>0</v>
      </c>
      <c r="H1486">
        <v>0</v>
      </c>
      <c r="I1486">
        <v>0</v>
      </c>
      <c r="J1486">
        <v>0</v>
      </c>
      <c r="K1486">
        <v>0</v>
      </c>
    </row>
    <row r="1487" spans="1:11" x14ac:dyDescent="0.35">
      <c r="A1487" t="s">
        <v>77</v>
      </c>
      <c r="B1487" t="s">
        <v>8</v>
      </c>
      <c r="C1487" t="s">
        <v>60</v>
      </c>
      <c r="D1487">
        <v>46</v>
      </c>
      <c r="E1487">
        <v>501</v>
      </c>
      <c r="F1487" s="19">
        <v>3.6425498078963901E-7</v>
      </c>
      <c r="G1487">
        <v>0</v>
      </c>
      <c r="H1487">
        <v>0</v>
      </c>
      <c r="I1487">
        <v>0</v>
      </c>
      <c r="J1487">
        <v>0</v>
      </c>
      <c r="K1487">
        <v>0</v>
      </c>
    </row>
    <row r="1488" spans="1:11" x14ac:dyDescent="0.35">
      <c r="A1488" t="s">
        <v>77</v>
      </c>
      <c r="B1488" t="s">
        <v>8</v>
      </c>
      <c r="C1488" t="s">
        <v>60</v>
      </c>
      <c r="D1488">
        <v>47</v>
      </c>
      <c r="E1488">
        <v>501</v>
      </c>
      <c r="F1488" s="19">
        <v>3.0703671494247002E-7</v>
      </c>
      <c r="G1488">
        <v>0</v>
      </c>
      <c r="H1488">
        <v>0</v>
      </c>
      <c r="I1488">
        <v>0</v>
      </c>
      <c r="J1488">
        <v>0</v>
      </c>
      <c r="K1488">
        <v>0</v>
      </c>
    </row>
    <row r="1489" spans="1:11" x14ac:dyDescent="0.35">
      <c r="A1489" t="s">
        <v>77</v>
      </c>
      <c r="B1489" t="s">
        <v>8</v>
      </c>
      <c r="C1489" t="s">
        <v>60</v>
      </c>
      <c r="D1489">
        <v>48</v>
      </c>
      <c r="E1489">
        <v>501</v>
      </c>
      <c r="F1489" s="19">
        <v>2.7286627102460499E-7</v>
      </c>
      <c r="G1489">
        <v>0</v>
      </c>
      <c r="H1489">
        <v>0</v>
      </c>
      <c r="I1489">
        <v>0</v>
      </c>
      <c r="J1489">
        <v>0</v>
      </c>
      <c r="K1489">
        <v>0</v>
      </c>
    </row>
    <row r="1490" spans="1:11" x14ac:dyDescent="0.35">
      <c r="A1490" t="s">
        <v>77</v>
      </c>
      <c r="B1490" t="s">
        <v>8</v>
      </c>
      <c r="C1490" t="s">
        <v>61</v>
      </c>
      <c r="D1490">
        <v>1</v>
      </c>
      <c r="E1490">
        <v>501</v>
      </c>
      <c r="F1490" s="19">
        <v>2.9087399235545498E-7</v>
      </c>
      <c r="G1490">
        <v>0</v>
      </c>
      <c r="H1490">
        <v>0</v>
      </c>
      <c r="I1490">
        <v>0</v>
      </c>
      <c r="J1490">
        <v>0</v>
      </c>
      <c r="K1490">
        <v>0</v>
      </c>
    </row>
    <row r="1491" spans="1:11" x14ac:dyDescent="0.35">
      <c r="A1491" t="s">
        <v>77</v>
      </c>
      <c r="B1491" t="s">
        <v>8</v>
      </c>
      <c r="C1491" t="s">
        <v>61</v>
      </c>
      <c r="D1491">
        <v>2</v>
      </c>
      <c r="E1491">
        <v>501</v>
      </c>
      <c r="F1491" s="19">
        <v>3.04731485677585E-7</v>
      </c>
      <c r="G1491">
        <v>0</v>
      </c>
      <c r="H1491">
        <v>0</v>
      </c>
      <c r="I1491">
        <v>0</v>
      </c>
      <c r="J1491">
        <v>0</v>
      </c>
      <c r="K1491">
        <v>0</v>
      </c>
    </row>
    <row r="1492" spans="1:11" x14ac:dyDescent="0.35">
      <c r="A1492" t="s">
        <v>77</v>
      </c>
      <c r="B1492" t="s">
        <v>8</v>
      </c>
      <c r="C1492" t="s">
        <v>61</v>
      </c>
      <c r="D1492">
        <v>3</v>
      </c>
      <c r="E1492">
        <v>501</v>
      </c>
      <c r="F1492" s="19">
        <v>1.5798501883067299E-7</v>
      </c>
      <c r="G1492">
        <v>0</v>
      </c>
      <c r="H1492">
        <v>0</v>
      </c>
      <c r="I1492">
        <v>0</v>
      </c>
      <c r="J1492">
        <v>0</v>
      </c>
      <c r="K1492">
        <v>0</v>
      </c>
    </row>
    <row r="1493" spans="1:11" x14ac:dyDescent="0.35">
      <c r="A1493" t="s">
        <v>77</v>
      </c>
      <c r="B1493" t="s">
        <v>8</v>
      </c>
      <c r="C1493" t="s">
        <v>61</v>
      </c>
      <c r="D1493">
        <v>4</v>
      </c>
      <c r="E1493">
        <v>501</v>
      </c>
      <c r="F1493" s="19">
        <v>6.4249444409735305E-8</v>
      </c>
      <c r="G1493">
        <v>0</v>
      </c>
      <c r="H1493">
        <v>0</v>
      </c>
      <c r="I1493">
        <v>0</v>
      </c>
      <c r="J1493">
        <v>0</v>
      </c>
      <c r="K1493">
        <v>0</v>
      </c>
    </row>
    <row r="1494" spans="1:11" x14ac:dyDescent="0.35">
      <c r="A1494" t="s">
        <v>77</v>
      </c>
      <c r="B1494" t="s">
        <v>8</v>
      </c>
      <c r="C1494" t="s">
        <v>61</v>
      </c>
      <c r="D1494">
        <v>5</v>
      </c>
      <c r="E1494">
        <v>501</v>
      </c>
      <c r="F1494" s="19">
        <v>1.3709372918793699E-7</v>
      </c>
      <c r="G1494">
        <v>0</v>
      </c>
      <c r="H1494">
        <v>0</v>
      </c>
      <c r="I1494">
        <v>0</v>
      </c>
      <c r="J1494">
        <v>0</v>
      </c>
      <c r="K1494">
        <v>0</v>
      </c>
    </row>
    <row r="1495" spans="1:11" x14ac:dyDescent="0.35">
      <c r="A1495" t="s">
        <v>77</v>
      </c>
      <c r="B1495" t="s">
        <v>8</v>
      </c>
      <c r="C1495" t="s">
        <v>61</v>
      </c>
      <c r="D1495">
        <v>6</v>
      </c>
      <c r="E1495">
        <v>501</v>
      </c>
      <c r="F1495" s="19">
        <v>1.59806088293621E-7</v>
      </c>
      <c r="G1495">
        <v>0</v>
      </c>
      <c r="H1495">
        <v>0</v>
      </c>
      <c r="I1495">
        <v>0</v>
      </c>
      <c r="J1495">
        <v>0</v>
      </c>
      <c r="K1495">
        <v>0</v>
      </c>
    </row>
    <row r="1496" spans="1:11" x14ac:dyDescent="0.35">
      <c r="A1496" t="s">
        <v>77</v>
      </c>
      <c r="B1496" t="s">
        <v>8</v>
      </c>
      <c r="C1496" t="s">
        <v>61</v>
      </c>
      <c r="D1496">
        <v>7</v>
      </c>
      <c r="E1496">
        <v>501</v>
      </c>
      <c r="F1496" s="19">
        <v>2.6113137971413103E-7</v>
      </c>
      <c r="G1496">
        <v>0</v>
      </c>
      <c r="H1496">
        <v>0</v>
      </c>
      <c r="I1496">
        <v>0</v>
      </c>
      <c r="J1496">
        <v>0</v>
      </c>
      <c r="K1496">
        <v>0</v>
      </c>
    </row>
    <row r="1497" spans="1:11" x14ac:dyDescent="0.35">
      <c r="A1497" t="s">
        <v>77</v>
      </c>
      <c r="B1497" t="s">
        <v>8</v>
      </c>
      <c r="C1497" t="s">
        <v>61</v>
      </c>
      <c r="D1497">
        <v>8</v>
      </c>
      <c r="E1497">
        <v>501</v>
      </c>
      <c r="F1497" s="19">
        <v>1.06782320637388E-7</v>
      </c>
      <c r="G1497">
        <v>0</v>
      </c>
      <c r="H1497">
        <v>0</v>
      </c>
      <c r="I1497">
        <v>0</v>
      </c>
      <c r="J1497">
        <v>0</v>
      </c>
      <c r="K1497">
        <v>0</v>
      </c>
    </row>
    <row r="1498" spans="1:11" x14ac:dyDescent="0.35">
      <c r="A1498" t="s">
        <v>77</v>
      </c>
      <c r="B1498" t="s">
        <v>8</v>
      </c>
      <c r="C1498" t="s">
        <v>61</v>
      </c>
      <c r="D1498">
        <v>9</v>
      </c>
      <c r="E1498">
        <v>501</v>
      </c>
      <c r="F1498" s="19">
        <v>9.7535265390305597E-8</v>
      </c>
      <c r="G1498">
        <v>0</v>
      </c>
      <c r="H1498">
        <v>0</v>
      </c>
      <c r="I1498">
        <v>0</v>
      </c>
      <c r="J1498">
        <v>0</v>
      </c>
      <c r="K1498">
        <v>0</v>
      </c>
    </row>
    <row r="1499" spans="1:11" x14ac:dyDescent="0.35">
      <c r="A1499" t="s">
        <v>77</v>
      </c>
      <c r="B1499" t="s">
        <v>8</v>
      </c>
      <c r="C1499" t="s">
        <v>61</v>
      </c>
      <c r="D1499">
        <v>10</v>
      </c>
      <c r="E1499">
        <v>501</v>
      </c>
      <c r="F1499" s="19">
        <v>6.5138740870928006E-8</v>
      </c>
      <c r="G1499">
        <v>0</v>
      </c>
      <c r="H1499">
        <v>0</v>
      </c>
      <c r="I1499">
        <v>0</v>
      </c>
      <c r="J1499">
        <v>0</v>
      </c>
      <c r="K1499">
        <v>0</v>
      </c>
    </row>
    <row r="1500" spans="1:11" x14ac:dyDescent="0.35">
      <c r="A1500" t="s">
        <v>77</v>
      </c>
      <c r="B1500" t="s">
        <v>8</v>
      </c>
      <c r="C1500" t="s">
        <v>61</v>
      </c>
      <c r="D1500">
        <v>11</v>
      </c>
      <c r="E1500">
        <v>501</v>
      </c>
      <c r="F1500" s="19">
        <v>1.3111441104507999E-7</v>
      </c>
      <c r="G1500">
        <v>0</v>
      </c>
      <c r="H1500">
        <v>0</v>
      </c>
      <c r="I1500">
        <v>0</v>
      </c>
      <c r="J1500">
        <v>0</v>
      </c>
      <c r="K1500">
        <v>0</v>
      </c>
    </row>
    <row r="1501" spans="1:11" x14ac:dyDescent="0.35">
      <c r="A1501" t="s">
        <v>77</v>
      </c>
      <c r="B1501" t="s">
        <v>8</v>
      </c>
      <c r="C1501" t="s">
        <v>61</v>
      </c>
      <c r="D1501">
        <v>12</v>
      </c>
      <c r="E1501">
        <v>501</v>
      </c>
      <c r="F1501" s="19">
        <v>2.57496803096293E-7</v>
      </c>
      <c r="G1501">
        <v>0</v>
      </c>
      <c r="H1501">
        <v>0</v>
      </c>
      <c r="I1501">
        <v>0</v>
      </c>
      <c r="J1501">
        <v>0</v>
      </c>
      <c r="K1501">
        <v>0</v>
      </c>
    </row>
    <row r="1502" spans="1:11" x14ac:dyDescent="0.35">
      <c r="A1502" t="s">
        <v>77</v>
      </c>
      <c r="B1502" t="s">
        <v>8</v>
      </c>
      <c r="C1502" t="s">
        <v>61</v>
      </c>
      <c r="D1502">
        <v>13</v>
      </c>
      <c r="E1502">
        <v>501</v>
      </c>
      <c r="F1502" s="19">
        <v>2.1891306209224899E-7</v>
      </c>
      <c r="G1502">
        <v>0</v>
      </c>
      <c r="H1502">
        <v>0</v>
      </c>
      <c r="I1502">
        <v>0</v>
      </c>
      <c r="J1502">
        <v>0</v>
      </c>
      <c r="K1502">
        <v>0</v>
      </c>
    </row>
    <row r="1503" spans="1:11" x14ac:dyDescent="0.35">
      <c r="A1503" t="s">
        <v>77</v>
      </c>
      <c r="B1503" t="s">
        <v>8</v>
      </c>
      <c r="C1503" t="s">
        <v>61</v>
      </c>
      <c r="D1503">
        <v>14</v>
      </c>
      <c r="E1503">
        <v>501</v>
      </c>
      <c r="F1503" s="19">
        <v>2.9962252889547899E-7</v>
      </c>
      <c r="G1503">
        <v>0</v>
      </c>
      <c r="H1503">
        <v>0</v>
      </c>
      <c r="I1503">
        <v>0</v>
      </c>
      <c r="J1503">
        <v>0</v>
      </c>
      <c r="K1503">
        <v>0</v>
      </c>
    </row>
    <row r="1504" spans="1:11" x14ac:dyDescent="0.35">
      <c r="A1504" t="s">
        <v>77</v>
      </c>
      <c r="B1504" t="s">
        <v>8</v>
      </c>
      <c r="C1504" t="s">
        <v>61</v>
      </c>
      <c r="D1504">
        <v>15</v>
      </c>
      <c r="E1504">
        <v>501</v>
      </c>
      <c r="F1504" s="19">
        <v>6.9744419166998505E-7</v>
      </c>
      <c r="G1504">
        <v>0</v>
      </c>
      <c r="H1504">
        <v>0</v>
      </c>
      <c r="I1504">
        <v>0</v>
      </c>
      <c r="J1504" s="19">
        <v>7.9792987229640304E-7</v>
      </c>
      <c r="K1504">
        <v>0</v>
      </c>
    </row>
    <row r="1505" spans="1:11" x14ac:dyDescent="0.35">
      <c r="A1505" t="s">
        <v>77</v>
      </c>
      <c r="B1505" t="s">
        <v>8</v>
      </c>
      <c r="C1505" t="s">
        <v>61</v>
      </c>
      <c r="D1505">
        <v>16</v>
      </c>
      <c r="E1505">
        <v>501</v>
      </c>
      <c r="F1505" s="19">
        <v>4.9593574971466796E-6</v>
      </c>
      <c r="G1505" s="19">
        <v>2.6265958268338397E-7</v>
      </c>
      <c r="H1505" s="19">
        <v>5.4506220913558002E-6</v>
      </c>
      <c r="I1505">
        <v>0</v>
      </c>
      <c r="J1505" s="19">
        <v>1.7179312270421898E-5</v>
      </c>
      <c r="K1505">
        <v>0</v>
      </c>
    </row>
    <row r="1506" spans="1:11" x14ac:dyDescent="0.35">
      <c r="A1506" t="s">
        <v>77</v>
      </c>
      <c r="B1506" t="s">
        <v>8</v>
      </c>
      <c r="C1506" t="s">
        <v>61</v>
      </c>
      <c r="D1506">
        <v>17</v>
      </c>
      <c r="E1506">
        <v>501</v>
      </c>
      <c r="F1506" s="19">
        <v>1.5772027690219801E-5</v>
      </c>
      <c r="G1506" s="19">
        <v>4.6686746674583503E-6</v>
      </c>
      <c r="H1506" s="19">
        <v>2.4162786191821599E-5</v>
      </c>
      <c r="I1506" s="19">
        <v>9.7480558679091006E-8</v>
      </c>
      <c r="J1506" s="19">
        <v>4.5830645962047402E-5</v>
      </c>
      <c r="K1506">
        <v>0</v>
      </c>
    </row>
    <row r="1507" spans="1:11" x14ac:dyDescent="0.35">
      <c r="A1507" t="s">
        <v>77</v>
      </c>
      <c r="B1507" t="s">
        <v>8</v>
      </c>
      <c r="C1507" t="s">
        <v>61</v>
      </c>
      <c r="D1507">
        <v>18</v>
      </c>
      <c r="E1507">
        <v>501</v>
      </c>
      <c r="F1507" s="19">
        <v>2.9231785520273998E-5</v>
      </c>
      <c r="G1507" s="19">
        <v>1.9076645672203801E-5</v>
      </c>
      <c r="H1507" s="19">
        <v>4.4612414822849098E-5</v>
      </c>
      <c r="I1507" s="19">
        <v>2.32246780856878E-6</v>
      </c>
      <c r="J1507" s="19">
        <v>7.7387859216179701E-5</v>
      </c>
      <c r="K1507">
        <v>0</v>
      </c>
    </row>
    <row r="1508" spans="1:11" x14ac:dyDescent="0.35">
      <c r="A1508" t="s">
        <v>77</v>
      </c>
      <c r="B1508" t="s">
        <v>8</v>
      </c>
      <c r="C1508" t="s">
        <v>61</v>
      </c>
      <c r="D1508">
        <v>19</v>
      </c>
      <c r="E1508">
        <v>501</v>
      </c>
      <c r="F1508" s="19">
        <v>4.5373875406457997E-5</v>
      </c>
      <c r="G1508" s="19">
        <v>3.7959692307786003E-5</v>
      </c>
      <c r="H1508" s="19">
        <v>7.6107310413632998E-5</v>
      </c>
      <c r="I1508" s="19">
        <v>7.2278250658547903E-6</v>
      </c>
      <c r="J1508">
        <v>1.01347560319034E-4</v>
      </c>
      <c r="K1508" s="19">
        <v>3.9561383714046202E-7</v>
      </c>
    </row>
    <row r="1509" spans="1:11" x14ac:dyDescent="0.35">
      <c r="A1509" t="s">
        <v>77</v>
      </c>
      <c r="B1509" t="s">
        <v>8</v>
      </c>
      <c r="C1509" t="s">
        <v>61</v>
      </c>
      <c r="D1509">
        <v>20</v>
      </c>
      <c r="E1509">
        <v>501</v>
      </c>
      <c r="F1509" s="19">
        <v>6.1786704844615095E-5</v>
      </c>
      <c r="G1509" s="19">
        <v>5.8192125553987299E-5</v>
      </c>
      <c r="H1509" s="19">
        <v>9.4870754470166997E-5</v>
      </c>
      <c r="I1509" s="19">
        <v>2.0266762493925599E-5</v>
      </c>
      <c r="J1509">
        <v>1.2550841281102999E-4</v>
      </c>
      <c r="K1509" s="19">
        <v>2.5766296458142501E-6</v>
      </c>
    </row>
    <row r="1510" spans="1:11" x14ac:dyDescent="0.35">
      <c r="A1510" t="s">
        <v>77</v>
      </c>
      <c r="B1510" t="s">
        <v>8</v>
      </c>
      <c r="C1510" t="s">
        <v>61</v>
      </c>
      <c r="D1510">
        <v>21</v>
      </c>
      <c r="E1510">
        <v>501</v>
      </c>
      <c r="F1510" s="19">
        <v>7.9706472084511604E-5</v>
      </c>
      <c r="G1510" s="19">
        <v>7.9836185052777002E-5</v>
      </c>
      <c r="H1510">
        <v>1.1595876716011E-4</v>
      </c>
      <c r="I1510" s="19">
        <v>3.4877229437647502E-5</v>
      </c>
      <c r="J1510">
        <v>1.4817134126826099E-4</v>
      </c>
      <c r="K1510" s="19">
        <v>5.2017951851339004E-6</v>
      </c>
    </row>
    <row r="1511" spans="1:11" x14ac:dyDescent="0.35">
      <c r="A1511" t="s">
        <v>77</v>
      </c>
      <c r="B1511" t="s">
        <v>8</v>
      </c>
      <c r="C1511" t="s">
        <v>61</v>
      </c>
      <c r="D1511">
        <v>22</v>
      </c>
      <c r="E1511">
        <v>501</v>
      </c>
      <c r="F1511" s="19">
        <v>9.5011218534634794E-5</v>
      </c>
      <c r="G1511" s="19">
        <v>9.7271626788199804E-5</v>
      </c>
      <c r="H1511">
        <v>1.3429114249265901E-4</v>
      </c>
      <c r="I1511" s="19">
        <v>5.3362447250691501E-5</v>
      </c>
      <c r="J1511">
        <v>1.6653359928720299E-4</v>
      </c>
      <c r="K1511" s="19">
        <v>8.5641628900648208E-6</v>
      </c>
    </row>
    <row r="1512" spans="1:11" x14ac:dyDescent="0.35">
      <c r="A1512" t="s">
        <v>77</v>
      </c>
      <c r="B1512" t="s">
        <v>8</v>
      </c>
      <c r="C1512" t="s">
        <v>61</v>
      </c>
      <c r="D1512">
        <v>23</v>
      </c>
      <c r="E1512">
        <v>501</v>
      </c>
      <c r="F1512">
        <v>1.08611323048583E-4</v>
      </c>
      <c r="G1512">
        <v>1.08220526717045E-4</v>
      </c>
      <c r="H1512">
        <v>1.4859777357336001E-4</v>
      </c>
      <c r="I1512" s="19">
        <v>6.6893319910026297E-5</v>
      </c>
      <c r="J1512">
        <v>1.8622804626258299E-4</v>
      </c>
      <c r="K1512" s="19">
        <v>2.18763710163078E-5</v>
      </c>
    </row>
    <row r="1513" spans="1:11" x14ac:dyDescent="0.35">
      <c r="A1513" t="s">
        <v>77</v>
      </c>
      <c r="B1513" t="s">
        <v>8</v>
      </c>
      <c r="C1513" t="s">
        <v>61</v>
      </c>
      <c r="D1513">
        <v>24</v>
      </c>
      <c r="E1513">
        <v>501</v>
      </c>
      <c r="F1513">
        <v>1.19146296457604E-4</v>
      </c>
      <c r="G1513">
        <v>1.17237498024271E-4</v>
      </c>
      <c r="H1513">
        <v>1.5850422904237801E-4</v>
      </c>
      <c r="I1513" s="19">
        <v>7.8047868643784702E-5</v>
      </c>
      <c r="J1513">
        <v>1.97442410974417E-4</v>
      </c>
      <c r="K1513" s="19">
        <v>3.6034881428813903E-5</v>
      </c>
    </row>
    <row r="1514" spans="1:11" x14ac:dyDescent="0.35">
      <c r="A1514" t="s">
        <v>77</v>
      </c>
      <c r="B1514" t="s">
        <v>8</v>
      </c>
      <c r="C1514" t="s">
        <v>61</v>
      </c>
      <c r="D1514">
        <v>25</v>
      </c>
      <c r="E1514">
        <v>501</v>
      </c>
      <c r="F1514">
        <v>1.21331112352929E-4</v>
      </c>
      <c r="G1514">
        <v>1.18725942965928E-4</v>
      </c>
      <c r="H1514">
        <v>1.6021625182276601E-4</v>
      </c>
      <c r="I1514" s="19">
        <v>7.9695601492448204E-5</v>
      </c>
      <c r="J1514">
        <v>1.9697715562622901E-4</v>
      </c>
      <c r="K1514" s="19">
        <v>3.4665299513131901E-5</v>
      </c>
    </row>
    <row r="1515" spans="1:11" x14ac:dyDescent="0.35">
      <c r="A1515" t="s">
        <v>77</v>
      </c>
      <c r="B1515" t="s">
        <v>8</v>
      </c>
      <c r="C1515" t="s">
        <v>61</v>
      </c>
      <c r="D1515">
        <v>26</v>
      </c>
      <c r="E1515">
        <v>501</v>
      </c>
      <c r="F1515">
        <v>1.21597208856297E-4</v>
      </c>
      <c r="G1515">
        <v>1.19989834257043E-4</v>
      </c>
      <c r="H1515">
        <v>1.6179674823133699E-4</v>
      </c>
      <c r="I1515" s="19">
        <v>8.0520767769726303E-5</v>
      </c>
      <c r="J1515">
        <v>2.0150819250249399E-4</v>
      </c>
      <c r="K1515" s="19">
        <v>3.8405431175847497E-5</v>
      </c>
    </row>
    <row r="1516" spans="1:11" x14ac:dyDescent="0.35">
      <c r="A1516" t="s">
        <v>77</v>
      </c>
      <c r="B1516" t="s">
        <v>8</v>
      </c>
      <c r="C1516" t="s">
        <v>61</v>
      </c>
      <c r="D1516">
        <v>27</v>
      </c>
      <c r="E1516">
        <v>501</v>
      </c>
      <c r="F1516">
        <v>1.14971234762616E-4</v>
      </c>
      <c r="G1516">
        <v>1.09964435212669E-4</v>
      </c>
      <c r="H1516">
        <v>1.4777822530070701E-4</v>
      </c>
      <c r="I1516" s="19">
        <v>7.3802283724579701E-5</v>
      </c>
      <c r="J1516">
        <v>1.91915786492132E-4</v>
      </c>
      <c r="K1516" s="19">
        <v>3.7659859932830903E-5</v>
      </c>
    </row>
    <row r="1517" spans="1:11" x14ac:dyDescent="0.35">
      <c r="A1517" t="s">
        <v>77</v>
      </c>
      <c r="B1517" t="s">
        <v>8</v>
      </c>
      <c r="C1517" t="s">
        <v>61</v>
      </c>
      <c r="D1517">
        <v>28</v>
      </c>
      <c r="E1517">
        <v>501</v>
      </c>
      <c r="F1517">
        <v>1.05135807794963E-4</v>
      </c>
      <c r="G1517">
        <v>1.01798928574465E-4</v>
      </c>
      <c r="H1517">
        <v>1.3956320719225499E-4</v>
      </c>
      <c r="I1517" s="19">
        <v>6.7733803540111494E-5</v>
      </c>
      <c r="J1517">
        <v>1.7813866048678001E-4</v>
      </c>
      <c r="K1517" s="19">
        <v>2.8900413985052501E-5</v>
      </c>
    </row>
    <row r="1518" spans="1:11" x14ac:dyDescent="0.35">
      <c r="A1518" t="s">
        <v>77</v>
      </c>
      <c r="B1518" t="s">
        <v>8</v>
      </c>
      <c r="C1518" t="s">
        <v>61</v>
      </c>
      <c r="D1518">
        <v>29</v>
      </c>
      <c r="E1518">
        <v>501</v>
      </c>
      <c r="F1518" s="19">
        <v>9.0231748586351893E-5</v>
      </c>
      <c r="G1518" s="19">
        <v>8.9584253313473796E-5</v>
      </c>
      <c r="H1518">
        <v>1.2147786141809999E-4</v>
      </c>
      <c r="I1518" s="19">
        <v>5.4152373591745999E-5</v>
      </c>
      <c r="J1518">
        <v>1.5536455378122399E-4</v>
      </c>
      <c r="K1518" s="19">
        <v>1.8096478704981001E-5</v>
      </c>
    </row>
    <row r="1519" spans="1:11" x14ac:dyDescent="0.35">
      <c r="A1519" t="s">
        <v>77</v>
      </c>
      <c r="B1519" t="s">
        <v>8</v>
      </c>
      <c r="C1519" t="s">
        <v>61</v>
      </c>
      <c r="D1519">
        <v>30</v>
      </c>
      <c r="E1519">
        <v>501</v>
      </c>
      <c r="F1519" s="19">
        <v>7.2785140774645903E-5</v>
      </c>
      <c r="G1519" s="19">
        <v>7.0972798467574405E-5</v>
      </c>
      <c r="H1519">
        <v>1.0284250138248301E-4</v>
      </c>
      <c r="I1519" s="19">
        <v>3.2463904478813898E-5</v>
      </c>
      <c r="J1519">
        <v>1.3190104472660599E-4</v>
      </c>
      <c r="K1519" s="19">
        <v>6.7769761673993203E-6</v>
      </c>
    </row>
    <row r="1520" spans="1:11" x14ac:dyDescent="0.35">
      <c r="A1520" t="s">
        <v>77</v>
      </c>
      <c r="B1520" t="s">
        <v>8</v>
      </c>
      <c r="C1520" t="s">
        <v>61</v>
      </c>
      <c r="D1520">
        <v>31</v>
      </c>
      <c r="E1520">
        <v>501</v>
      </c>
      <c r="F1520" s="19">
        <v>5.4063578636321503E-5</v>
      </c>
      <c r="G1520" s="19">
        <v>4.9989174076935103E-5</v>
      </c>
      <c r="H1520" s="19">
        <v>8.0459273846472906E-5</v>
      </c>
      <c r="I1520" s="19">
        <v>1.7119605379877399E-5</v>
      </c>
      <c r="J1520">
        <v>1.0857592320368E-4</v>
      </c>
      <c r="K1520" s="19">
        <v>1.8299213998257401E-6</v>
      </c>
    </row>
    <row r="1521" spans="1:11" x14ac:dyDescent="0.35">
      <c r="A1521" t="s">
        <v>77</v>
      </c>
      <c r="B1521" t="s">
        <v>8</v>
      </c>
      <c r="C1521" t="s">
        <v>61</v>
      </c>
      <c r="D1521">
        <v>32</v>
      </c>
      <c r="E1521">
        <v>501</v>
      </c>
      <c r="F1521" s="19">
        <v>3.4902646362285301E-5</v>
      </c>
      <c r="G1521" s="19">
        <v>2.6806609511477799E-5</v>
      </c>
      <c r="H1521" s="19">
        <v>5.6220213381394599E-5</v>
      </c>
      <c r="I1521" s="19">
        <v>4.9446978597079199E-6</v>
      </c>
      <c r="J1521" s="19">
        <v>8.2477953175926199E-5</v>
      </c>
      <c r="K1521">
        <v>0</v>
      </c>
    </row>
    <row r="1522" spans="1:11" x14ac:dyDescent="0.35">
      <c r="A1522" t="s">
        <v>77</v>
      </c>
      <c r="B1522" t="s">
        <v>8</v>
      </c>
      <c r="C1522" t="s">
        <v>61</v>
      </c>
      <c r="D1522">
        <v>33</v>
      </c>
      <c r="E1522">
        <v>501</v>
      </c>
      <c r="F1522" s="19">
        <v>1.85642118488593E-5</v>
      </c>
      <c r="G1522" s="19">
        <v>7.1282234569203497E-6</v>
      </c>
      <c r="H1522" s="19">
        <v>2.8360476243769999E-5</v>
      </c>
      <c r="I1522" s="19">
        <v>6.4443735563474405E-7</v>
      </c>
      <c r="J1522" s="19">
        <v>4.7073127437540997E-5</v>
      </c>
      <c r="K1522">
        <v>0</v>
      </c>
    </row>
    <row r="1523" spans="1:11" x14ac:dyDescent="0.35">
      <c r="A1523" t="s">
        <v>77</v>
      </c>
      <c r="B1523" t="s">
        <v>8</v>
      </c>
      <c r="C1523" t="s">
        <v>61</v>
      </c>
      <c r="D1523">
        <v>34</v>
      </c>
      <c r="E1523">
        <v>501</v>
      </c>
      <c r="F1523" s="19">
        <v>7.2369772931020497E-6</v>
      </c>
      <c r="G1523" s="19">
        <v>6.07673961009208E-7</v>
      </c>
      <c r="H1523" s="19">
        <v>7.8017808994021796E-6</v>
      </c>
      <c r="I1523">
        <v>0</v>
      </c>
      <c r="J1523" s="19">
        <v>2.05076135550348E-5</v>
      </c>
      <c r="K1523">
        <v>0</v>
      </c>
    </row>
    <row r="1524" spans="1:11" x14ac:dyDescent="0.35">
      <c r="A1524" t="s">
        <v>77</v>
      </c>
      <c r="B1524" t="s">
        <v>8</v>
      </c>
      <c r="C1524" t="s">
        <v>61</v>
      </c>
      <c r="D1524">
        <v>35</v>
      </c>
      <c r="E1524">
        <v>501</v>
      </c>
      <c r="F1524" s="19">
        <v>1.31843408044163E-6</v>
      </c>
      <c r="G1524">
        <v>0</v>
      </c>
      <c r="H1524" s="19">
        <v>1.9836003885961601E-7</v>
      </c>
      <c r="I1524">
        <v>0</v>
      </c>
      <c r="J1524" s="19">
        <v>1.8305456610292301E-6</v>
      </c>
      <c r="K1524">
        <v>0</v>
      </c>
    </row>
    <row r="1525" spans="1:11" x14ac:dyDescent="0.35">
      <c r="A1525" t="s">
        <v>77</v>
      </c>
      <c r="B1525" t="s">
        <v>8</v>
      </c>
      <c r="C1525" t="s">
        <v>61</v>
      </c>
      <c r="D1525">
        <v>36</v>
      </c>
      <c r="E1525">
        <v>501</v>
      </c>
      <c r="F1525" s="19">
        <v>7.8849712168655598E-7</v>
      </c>
      <c r="G1525">
        <v>0</v>
      </c>
      <c r="H1525">
        <v>0</v>
      </c>
      <c r="I1525">
        <v>0</v>
      </c>
      <c r="J1525">
        <v>0</v>
      </c>
      <c r="K1525">
        <v>0</v>
      </c>
    </row>
    <row r="1526" spans="1:11" x14ac:dyDescent="0.35">
      <c r="A1526" t="s">
        <v>77</v>
      </c>
      <c r="B1526" t="s">
        <v>8</v>
      </c>
      <c r="C1526" t="s">
        <v>61</v>
      </c>
      <c r="D1526">
        <v>37</v>
      </c>
      <c r="E1526">
        <v>501</v>
      </c>
      <c r="F1526" s="19">
        <v>7.4796632504539705E-7</v>
      </c>
      <c r="G1526">
        <v>0</v>
      </c>
      <c r="H1526">
        <v>0</v>
      </c>
      <c r="I1526">
        <v>0</v>
      </c>
      <c r="J1526">
        <v>0</v>
      </c>
      <c r="K1526">
        <v>0</v>
      </c>
    </row>
    <row r="1527" spans="1:11" x14ac:dyDescent="0.35">
      <c r="A1527" t="s">
        <v>77</v>
      </c>
      <c r="B1527" t="s">
        <v>8</v>
      </c>
      <c r="C1527" t="s">
        <v>61</v>
      </c>
      <c r="D1527">
        <v>38</v>
      </c>
      <c r="E1527">
        <v>501</v>
      </c>
      <c r="F1527" s="19">
        <v>7.9196256289178205E-7</v>
      </c>
      <c r="G1527">
        <v>0</v>
      </c>
      <c r="H1527">
        <v>0</v>
      </c>
      <c r="I1527">
        <v>0</v>
      </c>
      <c r="J1527">
        <v>0</v>
      </c>
      <c r="K1527">
        <v>0</v>
      </c>
    </row>
    <row r="1528" spans="1:11" x14ac:dyDescent="0.35">
      <c r="A1528" t="s">
        <v>77</v>
      </c>
      <c r="B1528" t="s">
        <v>8</v>
      </c>
      <c r="C1528" t="s">
        <v>61</v>
      </c>
      <c r="D1528">
        <v>39</v>
      </c>
      <c r="E1528">
        <v>501</v>
      </c>
      <c r="F1528" s="19">
        <v>7.4482743511598395E-7</v>
      </c>
      <c r="G1528">
        <v>0</v>
      </c>
      <c r="H1528">
        <v>0</v>
      </c>
      <c r="I1528">
        <v>0</v>
      </c>
      <c r="J1528">
        <v>0</v>
      </c>
      <c r="K1528">
        <v>0</v>
      </c>
    </row>
    <row r="1529" spans="1:11" x14ac:dyDescent="0.35">
      <c r="A1529" t="s">
        <v>77</v>
      </c>
      <c r="B1529" t="s">
        <v>8</v>
      </c>
      <c r="C1529" t="s">
        <v>61</v>
      </c>
      <c r="D1529">
        <v>40</v>
      </c>
      <c r="E1529">
        <v>501</v>
      </c>
      <c r="F1529" s="19">
        <v>7.4810530526473597E-7</v>
      </c>
      <c r="G1529">
        <v>0</v>
      </c>
      <c r="H1529">
        <v>0</v>
      </c>
      <c r="I1529">
        <v>0</v>
      </c>
      <c r="J1529">
        <v>0</v>
      </c>
      <c r="K1529">
        <v>0</v>
      </c>
    </row>
    <row r="1530" spans="1:11" x14ac:dyDescent="0.35">
      <c r="A1530" t="s">
        <v>77</v>
      </c>
      <c r="B1530" t="s">
        <v>8</v>
      </c>
      <c r="C1530" t="s">
        <v>61</v>
      </c>
      <c r="D1530">
        <v>41</v>
      </c>
      <c r="E1530">
        <v>501</v>
      </c>
      <c r="F1530" s="19">
        <v>6.5739909887965002E-7</v>
      </c>
      <c r="G1530">
        <v>0</v>
      </c>
      <c r="H1530">
        <v>0</v>
      </c>
      <c r="I1530">
        <v>0</v>
      </c>
      <c r="J1530">
        <v>0</v>
      </c>
      <c r="K1530">
        <v>0</v>
      </c>
    </row>
    <row r="1531" spans="1:11" x14ac:dyDescent="0.35">
      <c r="A1531" t="s">
        <v>77</v>
      </c>
      <c r="B1531" t="s">
        <v>8</v>
      </c>
      <c r="C1531" t="s">
        <v>61</v>
      </c>
      <c r="D1531">
        <v>42</v>
      </c>
      <c r="E1531">
        <v>501</v>
      </c>
      <c r="F1531" s="19">
        <v>6.4777517848063902E-7</v>
      </c>
      <c r="G1531">
        <v>0</v>
      </c>
      <c r="H1531">
        <v>0</v>
      </c>
      <c r="I1531">
        <v>0</v>
      </c>
      <c r="J1531">
        <v>0</v>
      </c>
      <c r="K1531">
        <v>0</v>
      </c>
    </row>
    <row r="1532" spans="1:11" x14ac:dyDescent="0.35">
      <c r="A1532" t="s">
        <v>77</v>
      </c>
      <c r="B1532" t="s">
        <v>8</v>
      </c>
      <c r="C1532" t="s">
        <v>61</v>
      </c>
      <c r="D1532">
        <v>43</v>
      </c>
      <c r="E1532">
        <v>501</v>
      </c>
      <c r="F1532" s="19">
        <v>5.8336544159789705E-7</v>
      </c>
      <c r="G1532">
        <v>0</v>
      </c>
      <c r="H1532">
        <v>0</v>
      </c>
      <c r="I1532">
        <v>0</v>
      </c>
      <c r="J1532">
        <v>0</v>
      </c>
      <c r="K1532">
        <v>0</v>
      </c>
    </row>
    <row r="1533" spans="1:11" x14ac:dyDescent="0.35">
      <c r="A1533" t="s">
        <v>77</v>
      </c>
      <c r="B1533" t="s">
        <v>8</v>
      </c>
      <c r="C1533" t="s">
        <v>61</v>
      </c>
      <c r="D1533">
        <v>44</v>
      </c>
      <c r="E1533">
        <v>501</v>
      </c>
      <c r="F1533" s="19">
        <v>4.1624121784426902E-7</v>
      </c>
      <c r="G1533">
        <v>0</v>
      </c>
      <c r="H1533">
        <v>0</v>
      </c>
      <c r="I1533">
        <v>0</v>
      </c>
      <c r="J1533">
        <v>0</v>
      </c>
      <c r="K1533">
        <v>0</v>
      </c>
    </row>
    <row r="1534" spans="1:11" x14ac:dyDescent="0.35">
      <c r="A1534" t="s">
        <v>77</v>
      </c>
      <c r="B1534" t="s">
        <v>8</v>
      </c>
      <c r="C1534" t="s">
        <v>61</v>
      </c>
      <c r="D1534">
        <v>45</v>
      </c>
      <c r="E1534">
        <v>501</v>
      </c>
      <c r="F1534" s="19">
        <v>1.7754436974745399E-7</v>
      </c>
      <c r="G1534">
        <v>0</v>
      </c>
      <c r="H1534">
        <v>0</v>
      </c>
      <c r="I1534">
        <v>0</v>
      </c>
      <c r="J1534">
        <v>0</v>
      </c>
      <c r="K1534">
        <v>0</v>
      </c>
    </row>
    <row r="1535" spans="1:11" x14ac:dyDescent="0.35">
      <c r="A1535" t="s">
        <v>77</v>
      </c>
      <c r="B1535" t="s">
        <v>8</v>
      </c>
      <c r="C1535" t="s">
        <v>61</v>
      </c>
      <c r="D1535">
        <v>46</v>
      </c>
      <c r="E1535">
        <v>501</v>
      </c>
      <c r="F1535" s="19">
        <v>2.08762728889216E-7</v>
      </c>
      <c r="G1535">
        <v>0</v>
      </c>
      <c r="H1535">
        <v>0</v>
      </c>
      <c r="I1535">
        <v>0</v>
      </c>
      <c r="J1535">
        <v>0</v>
      </c>
      <c r="K1535">
        <v>0</v>
      </c>
    </row>
    <row r="1536" spans="1:11" x14ac:dyDescent="0.35">
      <c r="A1536" t="s">
        <v>77</v>
      </c>
      <c r="B1536" t="s">
        <v>8</v>
      </c>
      <c r="C1536" t="s">
        <v>61</v>
      </c>
      <c r="D1536">
        <v>47</v>
      </c>
      <c r="E1536">
        <v>501</v>
      </c>
      <c r="F1536" s="19">
        <v>2.4086428504293597E-7</v>
      </c>
      <c r="G1536">
        <v>0</v>
      </c>
      <c r="H1536">
        <v>0</v>
      </c>
      <c r="I1536">
        <v>0</v>
      </c>
      <c r="J1536">
        <v>0</v>
      </c>
      <c r="K1536">
        <v>0</v>
      </c>
    </row>
    <row r="1537" spans="1:11" x14ac:dyDescent="0.35">
      <c r="A1537" t="s">
        <v>77</v>
      </c>
      <c r="B1537" t="s">
        <v>8</v>
      </c>
      <c r="C1537" t="s">
        <v>61</v>
      </c>
      <c r="D1537">
        <v>48</v>
      </c>
      <c r="E1537">
        <v>501</v>
      </c>
      <c r="F1537" s="19">
        <v>2.2692455218202801E-7</v>
      </c>
      <c r="G1537">
        <v>0</v>
      </c>
      <c r="H1537">
        <v>0</v>
      </c>
      <c r="I1537">
        <v>0</v>
      </c>
      <c r="J1537">
        <v>0</v>
      </c>
      <c r="K1537">
        <v>0</v>
      </c>
    </row>
    <row r="1538" spans="1:11" x14ac:dyDescent="0.35">
      <c r="A1538" t="s">
        <v>77</v>
      </c>
      <c r="B1538" t="s">
        <v>7</v>
      </c>
      <c r="C1538" t="s">
        <v>60</v>
      </c>
      <c r="D1538">
        <v>1</v>
      </c>
      <c r="E1538">
        <v>501</v>
      </c>
      <c r="F1538" s="19">
        <v>1.1827663779629399E-7</v>
      </c>
      <c r="G1538">
        <v>0</v>
      </c>
      <c r="H1538">
        <v>0</v>
      </c>
      <c r="I1538">
        <v>0</v>
      </c>
      <c r="J1538">
        <v>0</v>
      </c>
      <c r="K1538">
        <v>0</v>
      </c>
    </row>
    <row r="1539" spans="1:11" x14ac:dyDescent="0.35">
      <c r="A1539" t="s">
        <v>77</v>
      </c>
      <c r="B1539" t="s">
        <v>7</v>
      </c>
      <c r="C1539" t="s">
        <v>60</v>
      </c>
      <c r="D1539">
        <v>2</v>
      </c>
      <c r="E1539">
        <v>501</v>
      </c>
      <c r="F1539" s="19">
        <v>2.4716708947148902E-7</v>
      </c>
      <c r="G1539">
        <v>0</v>
      </c>
      <c r="H1539">
        <v>0</v>
      </c>
      <c r="I1539">
        <v>0</v>
      </c>
      <c r="J1539">
        <v>0</v>
      </c>
      <c r="K1539">
        <v>0</v>
      </c>
    </row>
    <row r="1540" spans="1:11" x14ac:dyDescent="0.35">
      <c r="A1540" t="s">
        <v>77</v>
      </c>
      <c r="B1540" t="s">
        <v>7</v>
      </c>
      <c r="C1540" t="s">
        <v>60</v>
      </c>
      <c r="D1540">
        <v>3</v>
      </c>
      <c r="E1540">
        <v>501</v>
      </c>
      <c r="F1540" s="19">
        <v>1.3224642388389601E-7</v>
      </c>
      <c r="G1540">
        <v>0</v>
      </c>
      <c r="H1540">
        <v>0</v>
      </c>
      <c r="I1540">
        <v>0</v>
      </c>
      <c r="J1540">
        <v>0</v>
      </c>
      <c r="K1540">
        <v>0</v>
      </c>
    </row>
    <row r="1541" spans="1:11" x14ac:dyDescent="0.35">
      <c r="A1541" t="s">
        <v>77</v>
      </c>
      <c r="B1541" t="s">
        <v>7</v>
      </c>
      <c r="C1541" t="s">
        <v>60</v>
      </c>
      <c r="D1541">
        <v>4</v>
      </c>
      <c r="E1541">
        <v>501</v>
      </c>
      <c r="F1541" s="19">
        <v>1.34029362300301E-7</v>
      </c>
      <c r="G1541">
        <v>0</v>
      </c>
      <c r="H1541">
        <v>0</v>
      </c>
      <c r="I1541">
        <v>0</v>
      </c>
      <c r="J1541">
        <v>0</v>
      </c>
      <c r="K1541">
        <v>0</v>
      </c>
    </row>
    <row r="1542" spans="1:11" x14ac:dyDescent="0.35">
      <c r="A1542" t="s">
        <v>77</v>
      </c>
      <c r="B1542" t="s">
        <v>7</v>
      </c>
      <c r="C1542" t="s">
        <v>60</v>
      </c>
      <c r="D1542">
        <v>5</v>
      </c>
      <c r="E1542">
        <v>501</v>
      </c>
      <c r="F1542" s="19">
        <v>1.2832020219089501E-7</v>
      </c>
      <c r="G1542">
        <v>0</v>
      </c>
      <c r="H1542">
        <v>0</v>
      </c>
      <c r="I1542">
        <v>0</v>
      </c>
      <c r="J1542">
        <v>0</v>
      </c>
      <c r="K1542">
        <v>0</v>
      </c>
    </row>
    <row r="1543" spans="1:11" x14ac:dyDescent="0.35">
      <c r="A1543" t="s">
        <v>77</v>
      </c>
      <c r="B1543" t="s">
        <v>7</v>
      </c>
      <c r="C1543" t="s">
        <v>60</v>
      </c>
      <c r="D1543">
        <v>6</v>
      </c>
      <c r="E1543">
        <v>501</v>
      </c>
      <c r="F1543" s="19">
        <v>1.48332954872003E-7</v>
      </c>
      <c r="G1543">
        <v>0</v>
      </c>
      <c r="H1543">
        <v>0</v>
      </c>
      <c r="I1543">
        <v>0</v>
      </c>
      <c r="J1543">
        <v>0</v>
      </c>
      <c r="K1543">
        <v>0</v>
      </c>
    </row>
    <row r="1544" spans="1:11" x14ac:dyDescent="0.35">
      <c r="A1544" t="s">
        <v>77</v>
      </c>
      <c r="B1544" t="s">
        <v>7</v>
      </c>
      <c r="C1544" t="s">
        <v>60</v>
      </c>
      <c r="D1544">
        <v>7</v>
      </c>
      <c r="E1544">
        <v>501</v>
      </c>
      <c r="F1544" s="19">
        <v>1.7953438800509999E-7</v>
      </c>
      <c r="G1544">
        <v>0</v>
      </c>
      <c r="H1544">
        <v>0</v>
      </c>
      <c r="I1544">
        <v>0</v>
      </c>
      <c r="J1544">
        <v>0</v>
      </c>
      <c r="K1544">
        <v>0</v>
      </c>
    </row>
    <row r="1545" spans="1:11" x14ac:dyDescent="0.35">
      <c r="A1545" t="s">
        <v>77</v>
      </c>
      <c r="B1545" t="s">
        <v>7</v>
      </c>
      <c r="C1545" t="s">
        <v>60</v>
      </c>
      <c r="D1545">
        <v>8</v>
      </c>
      <c r="E1545">
        <v>501</v>
      </c>
      <c r="F1545" s="19">
        <v>1.0682892108668001E-7</v>
      </c>
      <c r="G1545">
        <v>0</v>
      </c>
      <c r="H1545">
        <v>0</v>
      </c>
      <c r="I1545">
        <v>0</v>
      </c>
      <c r="J1545">
        <v>0</v>
      </c>
      <c r="K1545">
        <v>0</v>
      </c>
    </row>
    <row r="1546" spans="1:11" x14ac:dyDescent="0.35">
      <c r="A1546" t="s">
        <v>77</v>
      </c>
      <c r="B1546" t="s">
        <v>7</v>
      </c>
      <c r="C1546" t="s">
        <v>60</v>
      </c>
      <c r="D1546">
        <v>9</v>
      </c>
      <c r="E1546">
        <v>501</v>
      </c>
      <c r="F1546" s="19">
        <v>1.3990620346664099E-7</v>
      </c>
      <c r="G1546">
        <v>0</v>
      </c>
      <c r="H1546">
        <v>0</v>
      </c>
      <c r="I1546">
        <v>0</v>
      </c>
      <c r="J1546">
        <v>0</v>
      </c>
      <c r="K1546">
        <v>0</v>
      </c>
    </row>
    <row r="1547" spans="1:11" x14ac:dyDescent="0.35">
      <c r="A1547" t="s">
        <v>77</v>
      </c>
      <c r="B1547" t="s">
        <v>7</v>
      </c>
      <c r="C1547" t="s">
        <v>60</v>
      </c>
      <c r="D1547">
        <v>10</v>
      </c>
      <c r="E1547">
        <v>501</v>
      </c>
      <c r="F1547" s="19">
        <v>2.1376030193292901E-7</v>
      </c>
      <c r="G1547">
        <v>0</v>
      </c>
      <c r="H1547">
        <v>0</v>
      </c>
      <c r="I1547">
        <v>0</v>
      </c>
      <c r="J1547">
        <v>0</v>
      </c>
      <c r="K1547">
        <v>0</v>
      </c>
    </row>
    <row r="1548" spans="1:11" x14ac:dyDescent="0.35">
      <c r="A1548" t="s">
        <v>77</v>
      </c>
      <c r="B1548" t="s">
        <v>7</v>
      </c>
      <c r="C1548" t="s">
        <v>60</v>
      </c>
      <c r="D1548">
        <v>11</v>
      </c>
      <c r="E1548">
        <v>501</v>
      </c>
      <c r="F1548" s="19">
        <v>1.6495412114152901E-7</v>
      </c>
      <c r="G1548">
        <v>0</v>
      </c>
      <c r="H1548">
        <v>0</v>
      </c>
      <c r="I1548">
        <v>0</v>
      </c>
      <c r="J1548">
        <v>0</v>
      </c>
      <c r="K1548">
        <v>0</v>
      </c>
    </row>
    <row r="1549" spans="1:11" x14ac:dyDescent="0.35">
      <c r="A1549" t="s">
        <v>77</v>
      </c>
      <c r="B1549" t="s">
        <v>7</v>
      </c>
      <c r="C1549" t="s">
        <v>60</v>
      </c>
      <c r="D1549">
        <v>12</v>
      </c>
      <c r="E1549">
        <v>501</v>
      </c>
      <c r="F1549" s="19">
        <v>1.3773672833293001E-7</v>
      </c>
      <c r="G1549">
        <v>0</v>
      </c>
      <c r="H1549">
        <v>0</v>
      </c>
      <c r="I1549">
        <v>0</v>
      </c>
      <c r="J1549">
        <v>0</v>
      </c>
      <c r="K1549">
        <v>0</v>
      </c>
    </row>
    <row r="1550" spans="1:11" x14ac:dyDescent="0.35">
      <c r="A1550" t="s">
        <v>77</v>
      </c>
      <c r="B1550" t="s">
        <v>7</v>
      </c>
      <c r="C1550" t="s">
        <v>60</v>
      </c>
      <c r="D1550">
        <v>13</v>
      </c>
      <c r="E1550">
        <v>501</v>
      </c>
      <c r="F1550" s="19">
        <v>2.29551761073349E-7</v>
      </c>
      <c r="G1550">
        <v>0</v>
      </c>
      <c r="H1550">
        <v>0</v>
      </c>
      <c r="I1550">
        <v>0</v>
      </c>
      <c r="J1550">
        <v>0</v>
      </c>
      <c r="K1550">
        <v>0</v>
      </c>
    </row>
    <row r="1551" spans="1:11" x14ac:dyDescent="0.35">
      <c r="A1551" t="s">
        <v>77</v>
      </c>
      <c r="B1551" t="s">
        <v>7</v>
      </c>
      <c r="C1551" t="s">
        <v>60</v>
      </c>
      <c r="D1551">
        <v>14</v>
      </c>
      <c r="E1551">
        <v>501</v>
      </c>
      <c r="F1551" s="19">
        <v>1.2206734227460001E-7</v>
      </c>
      <c r="G1551">
        <v>0</v>
      </c>
      <c r="H1551">
        <v>0</v>
      </c>
      <c r="I1551">
        <v>0</v>
      </c>
      <c r="J1551">
        <v>0</v>
      </c>
      <c r="K1551">
        <v>0</v>
      </c>
    </row>
    <row r="1552" spans="1:11" x14ac:dyDescent="0.35">
      <c r="A1552" t="s">
        <v>77</v>
      </c>
      <c r="B1552" t="s">
        <v>7</v>
      </c>
      <c r="C1552" t="s">
        <v>60</v>
      </c>
      <c r="D1552">
        <v>15</v>
      </c>
      <c r="E1552">
        <v>501</v>
      </c>
      <c r="F1552" s="19">
        <v>2.2949284396980999E-7</v>
      </c>
      <c r="G1552">
        <v>0</v>
      </c>
      <c r="H1552">
        <v>0</v>
      </c>
      <c r="I1552">
        <v>0</v>
      </c>
      <c r="J1552">
        <v>0</v>
      </c>
      <c r="K1552">
        <v>0</v>
      </c>
    </row>
    <row r="1553" spans="1:11" x14ac:dyDescent="0.35">
      <c r="A1553" t="s">
        <v>77</v>
      </c>
      <c r="B1553" t="s">
        <v>7</v>
      </c>
      <c r="C1553" t="s">
        <v>60</v>
      </c>
      <c r="D1553">
        <v>16</v>
      </c>
      <c r="E1553">
        <v>501</v>
      </c>
      <c r="F1553" s="19">
        <v>1.7563698157151799E-7</v>
      </c>
      <c r="G1553">
        <v>0</v>
      </c>
      <c r="H1553">
        <v>0</v>
      </c>
      <c r="I1553">
        <v>0</v>
      </c>
      <c r="J1553">
        <v>0</v>
      </c>
      <c r="K1553">
        <v>0</v>
      </c>
    </row>
    <row r="1554" spans="1:11" x14ac:dyDescent="0.35">
      <c r="A1554" t="s">
        <v>77</v>
      </c>
      <c r="B1554" t="s">
        <v>7</v>
      </c>
      <c r="C1554" t="s">
        <v>60</v>
      </c>
      <c r="D1554">
        <v>17</v>
      </c>
      <c r="E1554">
        <v>501</v>
      </c>
      <c r="F1554" s="19">
        <v>3.8354063299269098E-7</v>
      </c>
      <c r="G1554">
        <v>0</v>
      </c>
      <c r="H1554" s="19">
        <v>2.4904205041902801E-8</v>
      </c>
      <c r="I1554">
        <v>0</v>
      </c>
      <c r="J1554" s="19">
        <v>5.5274846538393797E-7</v>
      </c>
      <c r="K1554">
        <v>0</v>
      </c>
    </row>
    <row r="1555" spans="1:11" x14ac:dyDescent="0.35">
      <c r="A1555" t="s">
        <v>77</v>
      </c>
      <c r="B1555" t="s">
        <v>7</v>
      </c>
      <c r="C1555" t="s">
        <v>60</v>
      </c>
      <c r="D1555">
        <v>18</v>
      </c>
      <c r="E1555">
        <v>501</v>
      </c>
      <c r="F1555" s="19">
        <v>4.0409251715321201E-6</v>
      </c>
      <c r="G1555" s="19">
        <v>2.8657485647812002E-7</v>
      </c>
      <c r="H1555" s="19">
        <v>3.5760544735268001E-6</v>
      </c>
      <c r="I1555">
        <v>0</v>
      </c>
      <c r="J1555" s="19">
        <v>1.3749783577111801E-5</v>
      </c>
      <c r="K1555">
        <v>0</v>
      </c>
    </row>
    <row r="1556" spans="1:11" x14ac:dyDescent="0.35">
      <c r="A1556" t="s">
        <v>77</v>
      </c>
      <c r="B1556" t="s">
        <v>7</v>
      </c>
      <c r="C1556" t="s">
        <v>60</v>
      </c>
      <c r="D1556">
        <v>19</v>
      </c>
      <c r="E1556">
        <v>501</v>
      </c>
      <c r="F1556" s="19">
        <v>1.54024274048206E-5</v>
      </c>
      <c r="G1556" s="19">
        <v>4.5973327880400697E-6</v>
      </c>
      <c r="H1556" s="19">
        <v>2.4234707537137801E-5</v>
      </c>
      <c r="I1556" s="19">
        <v>2.9020964842433597E-7</v>
      </c>
      <c r="J1556" s="19">
        <v>4.9602828313066402E-5</v>
      </c>
      <c r="K1556">
        <v>0</v>
      </c>
    </row>
    <row r="1557" spans="1:11" x14ac:dyDescent="0.35">
      <c r="A1557" t="s">
        <v>77</v>
      </c>
      <c r="B1557" t="s">
        <v>7</v>
      </c>
      <c r="C1557" t="s">
        <v>60</v>
      </c>
      <c r="D1557">
        <v>20</v>
      </c>
      <c r="E1557">
        <v>501</v>
      </c>
      <c r="F1557" s="19">
        <v>3.2964306115773698E-5</v>
      </c>
      <c r="G1557" s="19">
        <v>2.27846247471436E-5</v>
      </c>
      <c r="H1557" s="19">
        <v>5.4409843719016399E-5</v>
      </c>
      <c r="I1557" s="19">
        <v>3.0323836275805102E-6</v>
      </c>
      <c r="J1557" s="19">
        <v>8.48239735344282E-5</v>
      </c>
      <c r="K1557" s="19">
        <v>9.5631750337271697E-8</v>
      </c>
    </row>
    <row r="1558" spans="1:11" x14ac:dyDescent="0.35">
      <c r="A1558" t="s">
        <v>77</v>
      </c>
      <c r="B1558" t="s">
        <v>7</v>
      </c>
      <c r="C1558" t="s">
        <v>60</v>
      </c>
      <c r="D1558">
        <v>21</v>
      </c>
      <c r="E1558">
        <v>501</v>
      </c>
      <c r="F1558" s="19">
        <v>5.1373958964858501E-5</v>
      </c>
      <c r="G1558" s="19">
        <v>4.1833140742200003E-5</v>
      </c>
      <c r="H1558" s="19">
        <v>8.3604524499594806E-5</v>
      </c>
      <c r="I1558" s="19">
        <v>9.3098248144067399E-6</v>
      </c>
      <c r="J1558">
        <v>1.1590586708780901E-4</v>
      </c>
      <c r="K1558" s="19">
        <v>6.5660984763002801E-7</v>
      </c>
    </row>
    <row r="1559" spans="1:11" x14ac:dyDescent="0.35">
      <c r="A1559" t="s">
        <v>77</v>
      </c>
      <c r="B1559" t="s">
        <v>7</v>
      </c>
      <c r="C1559" t="s">
        <v>60</v>
      </c>
      <c r="D1559">
        <v>22</v>
      </c>
      <c r="E1559">
        <v>501</v>
      </c>
      <c r="F1559" s="19">
        <v>6.8506276861399405E-5</v>
      </c>
      <c r="G1559" s="19">
        <v>6.4137077866796506E-5</v>
      </c>
      <c r="H1559">
        <v>1.05520187834646E-4</v>
      </c>
      <c r="I1559" s="19">
        <v>2.1124101996247301E-5</v>
      </c>
      <c r="J1559">
        <v>1.3752105689929101E-4</v>
      </c>
      <c r="K1559" s="19">
        <v>2.4251977298750598E-6</v>
      </c>
    </row>
    <row r="1560" spans="1:11" x14ac:dyDescent="0.35">
      <c r="A1560" t="s">
        <v>77</v>
      </c>
      <c r="B1560" t="s">
        <v>7</v>
      </c>
      <c r="C1560" t="s">
        <v>60</v>
      </c>
      <c r="D1560">
        <v>23</v>
      </c>
      <c r="E1560">
        <v>501</v>
      </c>
      <c r="F1560" s="19">
        <v>8.1750862239316901E-5</v>
      </c>
      <c r="G1560" s="19">
        <v>8.0122316846576201E-5</v>
      </c>
      <c r="H1560">
        <v>1.20764793360712E-4</v>
      </c>
      <c r="I1560" s="19">
        <v>3.0971381782636699E-5</v>
      </c>
      <c r="J1560">
        <v>1.5777710201979E-4</v>
      </c>
      <c r="K1560" s="19">
        <v>4.5908734022567097E-6</v>
      </c>
    </row>
    <row r="1561" spans="1:11" x14ac:dyDescent="0.35">
      <c r="A1561" t="s">
        <v>77</v>
      </c>
      <c r="B1561" t="s">
        <v>7</v>
      </c>
      <c r="C1561" t="s">
        <v>60</v>
      </c>
      <c r="D1561">
        <v>24</v>
      </c>
      <c r="E1561">
        <v>501</v>
      </c>
      <c r="F1561" s="19">
        <v>9.2459280263461897E-5</v>
      </c>
      <c r="G1561" s="19">
        <v>9.3409543825027897E-5</v>
      </c>
      <c r="H1561">
        <v>1.3278000088349099E-4</v>
      </c>
      <c r="I1561" s="19">
        <v>4.0554548905727401E-5</v>
      </c>
      <c r="J1561">
        <v>1.6696999385283799E-4</v>
      </c>
      <c r="K1561" s="19">
        <v>8.0399237555475701E-6</v>
      </c>
    </row>
    <row r="1562" spans="1:11" x14ac:dyDescent="0.35">
      <c r="A1562" t="s">
        <v>77</v>
      </c>
      <c r="B1562" t="s">
        <v>7</v>
      </c>
      <c r="C1562" t="s">
        <v>60</v>
      </c>
      <c r="D1562">
        <v>25</v>
      </c>
      <c r="E1562">
        <v>501</v>
      </c>
      <c r="F1562" s="19">
        <v>9.4324843343785499E-5</v>
      </c>
      <c r="G1562" s="19">
        <v>9.5394496840146907E-5</v>
      </c>
      <c r="H1562">
        <v>1.3720353537149699E-4</v>
      </c>
      <c r="I1562" s="19">
        <v>4.2796282984386197E-5</v>
      </c>
      <c r="J1562">
        <v>1.70233430483566E-4</v>
      </c>
      <c r="K1562" s="19">
        <v>8.9233132290872607E-6</v>
      </c>
    </row>
    <row r="1563" spans="1:11" x14ac:dyDescent="0.35">
      <c r="A1563" t="s">
        <v>77</v>
      </c>
      <c r="B1563" t="s">
        <v>7</v>
      </c>
      <c r="C1563" t="s">
        <v>60</v>
      </c>
      <c r="D1563">
        <v>26</v>
      </c>
      <c r="E1563">
        <v>501</v>
      </c>
      <c r="F1563" s="19">
        <v>9.0249133527480803E-5</v>
      </c>
      <c r="G1563" s="19">
        <v>9.1215590644645403E-5</v>
      </c>
      <c r="H1563">
        <v>1.3324474144406299E-4</v>
      </c>
      <c r="I1563" s="19">
        <v>3.8701933638318201E-5</v>
      </c>
      <c r="J1563">
        <v>1.65974946556057E-4</v>
      </c>
      <c r="K1563" s="19">
        <v>8.0159037413189804E-6</v>
      </c>
    </row>
    <row r="1564" spans="1:11" x14ac:dyDescent="0.35">
      <c r="A1564" t="s">
        <v>77</v>
      </c>
      <c r="B1564" t="s">
        <v>7</v>
      </c>
      <c r="C1564" t="s">
        <v>60</v>
      </c>
      <c r="D1564">
        <v>27</v>
      </c>
      <c r="E1564">
        <v>501</v>
      </c>
      <c r="F1564" s="19">
        <v>8.3047839693093994E-5</v>
      </c>
      <c r="G1564" s="19">
        <v>7.8377622372329697E-5</v>
      </c>
      <c r="H1564">
        <v>1.2498302255930499E-4</v>
      </c>
      <c r="I1564" s="19">
        <v>3.2528308617348397E-5</v>
      </c>
      <c r="J1564">
        <v>1.6294155508455501E-4</v>
      </c>
      <c r="K1564" s="19">
        <v>5.4885295814061096E-6</v>
      </c>
    </row>
    <row r="1565" spans="1:11" x14ac:dyDescent="0.35">
      <c r="A1565" t="s">
        <v>77</v>
      </c>
      <c r="B1565" t="s">
        <v>7</v>
      </c>
      <c r="C1565" t="s">
        <v>60</v>
      </c>
      <c r="D1565">
        <v>28</v>
      </c>
      <c r="E1565">
        <v>501</v>
      </c>
      <c r="F1565" s="19">
        <v>7.1849369076579502E-5</v>
      </c>
      <c r="G1565" s="19">
        <v>7.0834274783823902E-5</v>
      </c>
      <c r="H1565">
        <v>1.0759831278305701E-4</v>
      </c>
      <c r="I1565" s="19">
        <v>2.3763937963844899E-5</v>
      </c>
      <c r="J1565">
        <v>1.4135879931426301E-4</v>
      </c>
      <c r="K1565" s="19">
        <v>3.5114789468712198E-6</v>
      </c>
    </row>
    <row r="1566" spans="1:11" x14ac:dyDescent="0.35">
      <c r="A1566" t="s">
        <v>77</v>
      </c>
      <c r="B1566" t="s">
        <v>7</v>
      </c>
      <c r="C1566" t="s">
        <v>60</v>
      </c>
      <c r="D1566">
        <v>29</v>
      </c>
      <c r="E1566">
        <v>501</v>
      </c>
      <c r="F1566" s="19">
        <v>5.6499534083814903E-5</v>
      </c>
      <c r="G1566" s="19">
        <v>4.7835654792210001E-5</v>
      </c>
      <c r="H1566" s="19">
        <v>9.1006228525799794E-5</v>
      </c>
      <c r="I1566" s="19">
        <v>1.5804378451087098E-5</v>
      </c>
      <c r="J1566">
        <v>1.20222573775226E-4</v>
      </c>
      <c r="K1566" s="19">
        <v>9.3446722300331795E-7</v>
      </c>
    </row>
    <row r="1567" spans="1:11" x14ac:dyDescent="0.35">
      <c r="A1567" t="s">
        <v>77</v>
      </c>
      <c r="B1567" t="s">
        <v>7</v>
      </c>
      <c r="C1567" t="s">
        <v>60</v>
      </c>
      <c r="D1567">
        <v>30</v>
      </c>
      <c r="E1567">
        <v>501</v>
      </c>
      <c r="F1567" s="19">
        <v>3.7898370715637098E-5</v>
      </c>
      <c r="G1567" s="19">
        <v>2.84494427599501E-5</v>
      </c>
      <c r="H1567" s="19">
        <v>6.3429614511588796E-5</v>
      </c>
      <c r="I1567" s="19">
        <v>6.9628335615796498E-6</v>
      </c>
      <c r="J1567" s="19">
        <v>8.9958948309380602E-5</v>
      </c>
      <c r="K1567" s="19">
        <v>1.7898247915061699E-7</v>
      </c>
    </row>
    <row r="1568" spans="1:11" x14ac:dyDescent="0.35">
      <c r="A1568" t="s">
        <v>77</v>
      </c>
      <c r="B1568" t="s">
        <v>7</v>
      </c>
      <c r="C1568" t="s">
        <v>60</v>
      </c>
      <c r="D1568">
        <v>31</v>
      </c>
      <c r="E1568">
        <v>501</v>
      </c>
      <c r="F1568" s="19">
        <v>1.85795462881838E-5</v>
      </c>
      <c r="G1568" s="19">
        <v>8.6922858205077992E-6</v>
      </c>
      <c r="H1568" s="19">
        <v>2.8580468687477301E-5</v>
      </c>
      <c r="I1568" s="19">
        <v>9.6955877427639909E-7</v>
      </c>
      <c r="J1568" s="19">
        <v>5.4629606718323099E-5</v>
      </c>
      <c r="K1568">
        <v>0</v>
      </c>
    </row>
    <row r="1569" spans="1:11" x14ac:dyDescent="0.35">
      <c r="A1569" t="s">
        <v>77</v>
      </c>
      <c r="B1569" t="s">
        <v>7</v>
      </c>
      <c r="C1569" t="s">
        <v>60</v>
      </c>
      <c r="D1569">
        <v>32</v>
      </c>
      <c r="E1569">
        <v>501</v>
      </c>
      <c r="F1569" s="19">
        <v>5.3741656245394397E-6</v>
      </c>
      <c r="G1569" s="19">
        <v>1.01434626016777E-6</v>
      </c>
      <c r="H1569" s="19">
        <v>6.3582906024098896E-6</v>
      </c>
      <c r="I1569">
        <v>0</v>
      </c>
      <c r="J1569" s="19">
        <v>1.6564450871791799E-5</v>
      </c>
      <c r="K1569">
        <v>0</v>
      </c>
    </row>
    <row r="1570" spans="1:11" x14ac:dyDescent="0.35">
      <c r="A1570" t="s">
        <v>77</v>
      </c>
      <c r="B1570" t="s">
        <v>7</v>
      </c>
      <c r="C1570" t="s">
        <v>60</v>
      </c>
      <c r="D1570">
        <v>33</v>
      </c>
      <c r="E1570">
        <v>501</v>
      </c>
      <c r="F1570" s="19">
        <v>1.82302212728333E-6</v>
      </c>
      <c r="G1570">
        <v>0</v>
      </c>
      <c r="H1570" s="19">
        <v>1.5247002568757399E-7</v>
      </c>
      <c r="I1570">
        <v>0</v>
      </c>
      <c r="J1570" s="19">
        <v>1.4826745415989E-6</v>
      </c>
      <c r="K1570">
        <v>0</v>
      </c>
    </row>
    <row r="1571" spans="1:11" x14ac:dyDescent="0.35">
      <c r="A1571" t="s">
        <v>77</v>
      </c>
      <c r="B1571" t="s">
        <v>7</v>
      </c>
      <c r="C1571" t="s">
        <v>60</v>
      </c>
      <c r="D1571">
        <v>34</v>
      </c>
      <c r="E1571">
        <v>501</v>
      </c>
      <c r="F1571" s="19">
        <v>1.3935129980222101E-6</v>
      </c>
      <c r="G1571">
        <v>0</v>
      </c>
      <c r="H1571">
        <v>0</v>
      </c>
      <c r="I1571">
        <v>0</v>
      </c>
      <c r="J1571">
        <v>0</v>
      </c>
      <c r="K1571">
        <v>0</v>
      </c>
    </row>
    <row r="1572" spans="1:11" x14ac:dyDescent="0.35">
      <c r="A1572" t="s">
        <v>77</v>
      </c>
      <c r="B1572" t="s">
        <v>7</v>
      </c>
      <c r="C1572" t="s">
        <v>60</v>
      </c>
      <c r="D1572">
        <v>35</v>
      </c>
      <c r="E1572">
        <v>501</v>
      </c>
      <c r="F1572" s="19">
        <v>6.2711160997590898E-7</v>
      </c>
      <c r="G1572">
        <v>0</v>
      </c>
      <c r="H1572">
        <v>0</v>
      </c>
      <c r="I1572">
        <v>0</v>
      </c>
      <c r="J1572">
        <v>0</v>
      </c>
      <c r="K1572">
        <v>0</v>
      </c>
    </row>
    <row r="1573" spans="1:11" x14ac:dyDescent="0.35">
      <c r="A1573" t="s">
        <v>77</v>
      </c>
      <c r="B1573" t="s">
        <v>7</v>
      </c>
      <c r="C1573" t="s">
        <v>60</v>
      </c>
      <c r="D1573">
        <v>36</v>
      </c>
      <c r="E1573">
        <v>501</v>
      </c>
      <c r="F1573" s="19">
        <v>4.0388623312215601E-7</v>
      </c>
      <c r="G1573">
        <v>0</v>
      </c>
      <c r="H1573">
        <v>0</v>
      </c>
      <c r="I1573">
        <v>0</v>
      </c>
      <c r="J1573">
        <v>0</v>
      </c>
      <c r="K1573">
        <v>0</v>
      </c>
    </row>
    <row r="1574" spans="1:11" x14ac:dyDescent="0.35">
      <c r="A1574" t="s">
        <v>77</v>
      </c>
      <c r="B1574" t="s">
        <v>7</v>
      </c>
      <c r="C1574" t="s">
        <v>60</v>
      </c>
      <c r="D1574">
        <v>37</v>
      </c>
      <c r="E1574">
        <v>501</v>
      </c>
      <c r="F1574" s="19">
        <v>4.5094553234857702E-7</v>
      </c>
      <c r="G1574">
        <v>0</v>
      </c>
      <c r="H1574">
        <v>0</v>
      </c>
      <c r="I1574">
        <v>0</v>
      </c>
      <c r="J1574">
        <v>0</v>
      </c>
      <c r="K1574">
        <v>0</v>
      </c>
    </row>
    <row r="1575" spans="1:11" x14ac:dyDescent="0.35">
      <c r="A1575" t="s">
        <v>77</v>
      </c>
      <c r="B1575" t="s">
        <v>7</v>
      </c>
      <c r="C1575" t="s">
        <v>60</v>
      </c>
      <c r="D1575">
        <v>38</v>
      </c>
      <c r="E1575">
        <v>501</v>
      </c>
      <c r="F1575" s="19">
        <v>4.9110120805451503E-7</v>
      </c>
      <c r="G1575">
        <v>0</v>
      </c>
      <c r="H1575">
        <v>0</v>
      </c>
      <c r="I1575">
        <v>0</v>
      </c>
      <c r="J1575">
        <v>0</v>
      </c>
      <c r="K1575">
        <v>0</v>
      </c>
    </row>
    <row r="1576" spans="1:11" x14ac:dyDescent="0.35">
      <c r="A1576" t="s">
        <v>77</v>
      </c>
      <c r="B1576" t="s">
        <v>7</v>
      </c>
      <c r="C1576" t="s">
        <v>60</v>
      </c>
      <c r="D1576">
        <v>39</v>
      </c>
      <c r="E1576">
        <v>501</v>
      </c>
      <c r="F1576" s="19">
        <v>6.2675492572760103E-7</v>
      </c>
      <c r="G1576">
        <v>0</v>
      </c>
      <c r="H1576">
        <v>0</v>
      </c>
      <c r="I1576">
        <v>0</v>
      </c>
      <c r="J1576">
        <v>0</v>
      </c>
      <c r="K1576">
        <v>0</v>
      </c>
    </row>
    <row r="1577" spans="1:11" x14ac:dyDescent="0.35">
      <c r="A1577" t="s">
        <v>77</v>
      </c>
      <c r="B1577" t="s">
        <v>7</v>
      </c>
      <c r="C1577" t="s">
        <v>60</v>
      </c>
      <c r="D1577">
        <v>40</v>
      </c>
      <c r="E1577">
        <v>501</v>
      </c>
      <c r="F1577" s="19">
        <v>5.06764049472951E-7</v>
      </c>
      <c r="G1577">
        <v>0</v>
      </c>
      <c r="H1577">
        <v>0</v>
      </c>
      <c r="I1577">
        <v>0</v>
      </c>
      <c r="J1577">
        <v>0</v>
      </c>
      <c r="K1577">
        <v>0</v>
      </c>
    </row>
    <row r="1578" spans="1:11" x14ac:dyDescent="0.35">
      <c r="A1578" t="s">
        <v>77</v>
      </c>
      <c r="B1578" t="s">
        <v>7</v>
      </c>
      <c r="C1578" t="s">
        <v>60</v>
      </c>
      <c r="D1578">
        <v>41</v>
      </c>
      <c r="E1578">
        <v>501</v>
      </c>
      <c r="F1578" s="19">
        <v>4.9706636504878395E-7</v>
      </c>
      <c r="G1578">
        <v>0</v>
      </c>
      <c r="H1578">
        <v>0</v>
      </c>
      <c r="I1578">
        <v>0</v>
      </c>
      <c r="J1578">
        <v>0</v>
      </c>
      <c r="K1578">
        <v>0</v>
      </c>
    </row>
    <row r="1579" spans="1:11" x14ac:dyDescent="0.35">
      <c r="A1579" t="s">
        <v>77</v>
      </c>
      <c r="B1579" t="s">
        <v>7</v>
      </c>
      <c r="C1579" t="s">
        <v>60</v>
      </c>
      <c r="D1579">
        <v>42</v>
      </c>
      <c r="E1579">
        <v>501</v>
      </c>
      <c r="F1579" s="19">
        <v>5.2518986392254396E-7</v>
      </c>
      <c r="G1579">
        <v>0</v>
      </c>
      <c r="H1579">
        <v>0</v>
      </c>
      <c r="I1579">
        <v>0</v>
      </c>
      <c r="J1579">
        <v>0</v>
      </c>
      <c r="K1579">
        <v>0</v>
      </c>
    </row>
    <row r="1580" spans="1:11" x14ac:dyDescent="0.35">
      <c r="A1580" t="s">
        <v>77</v>
      </c>
      <c r="B1580" t="s">
        <v>7</v>
      </c>
      <c r="C1580" t="s">
        <v>60</v>
      </c>
      <c r="D1580">
        <v>43</v>
      </c>
      <c r="E1580">
        <v>501</v>
      </c>
      <c r="F1580" s="19">
        <v>4.5923525086179398E-7</v>
      </c>
      <c r="G1580">
        <v>0</v>
      </c>
      <c r="H1580">
        <v>0</v>
      </c>
      <c r="I1580">
        <v>0</v>
      </c>
      <c r="J1580">
        <v>0</v>
      </c>
      <c r="K1580">
        <v>0</v>
      </c>
    </row>
    <row r="1581" spans="1:11" x14ac:dyDescent="0.35">
      <c r="A1581" t="s">
        <v>77</v>
      </c>
      <c r="B1581" t="s">
        <v>7</v>
      </c>
      <c r="C1581" t="s">
        <v>60</v>
      </c>
      <c r="D1581">
        <v>44</v>
      </c>
      <c r="E1581">
        <v>501</v>
      </c>
      <c r="F1581" s="19">
        <v>3.4699061091278399E-7</v>
      </c>
      <c r="G1581">
        <v>0</v>
      </c>
      <c r="H1581">
        <v>0</v>
      </c>
      <c r="I1581">
        <v>0</v>
      </c>
      <c r="J1581">
        <v>0</v>
      </c>
      <c r="K1581">
        <v>0</v>
      </c>
    </row>
    <row r="1582" spans="1:11" x14ac:dyDescent="0.35">
      <c r="A1582" t="s">
        <v>77</v>
      </c>
      <c r="B1582" t="s">
        <v>7</v>
      </c>
      <c r="C1582" t="s">
        <v>60</v>
      </c>
      <c r="D1582">
        <v>45</v>
      </c>
      <c r="E1582">
        <v>501</v>
      </c>
      <c r="F1582" s="19">
        <v>3.3142322581771299E-7</v>
      </c>
      <c r="G1582">
        <v>0</v>
      </c>
      <c r="H1582">
        <v>0</v>
      </c>
      <c r="I1582">
        <v>0</v>
      </c>
      <c r="J1582">
        <v>0</v>
      </c>
      <c r="K1582">
        <v>0</v>
      </c>
    </row>
    <row r="1583" spans="1:11" x14ac:dyDescent="0.35">
      <c r="A1583" t="s">
        <v>77</v>
      </c>
      <c r="B1583" t="s">
        <v>7</v>
      </c>
      <c r="C1583" t="s">
        <v>60</v>
      </c>
      <c r="D1583">
        <v>46</v>
      </c>
      <c r="E1583">
        <v>501</v>
      </c>
      <c r="F1583" s="19">
        <v>3.4548279718213699E-7</v>
      </c>
      <c r="G1583">
        <v>0</v>
      </c>
      <c r="H1583">
        <v>0</v>
      </c>
      <c r="I1583">
        <v>0</v>
      </c>
      <c r="J1583">
        <v>0</v>
      </c>
      <c r="K1583">
        <v>0</v>
      </c>
    </row>
    <row r="1584" spans="1:11" x14ac:dyDescent="0.35">
      <c r="A1584" t="s">
        <v>77</v>
      </c>
      <c r="B1584" t="s">
        <v>7</v>
      </c>
      <c r="C1584" t="s">
        <v>60</v>
      </c>
      <c r="D1584">
        <v>47</v>
      </c>
      <c r="E1584">
        <v>501</v>
      </c>
      <c r="F1584" s="19">
        <v>2.6971264192401601E-7</v>
      </c>
      <c r="G1584">
        <v>0</v>
      </c>
      <c r="H1584">
        <v>0</v>
      </c>
      <c r="I1584">
        <v>0</v>
      </c>
      <c r="J1584">
        <v>0</v>
      </c>
      <c r="K1584">
        <v>0</v>
      </c>
    </row>
    <row r="1585" spans="1:11" x14ac:dyDescent="0.35">
      <c r="A1585" t="s">
        <v>77</v>
      </c>
      <c r="B1585" t="s">
        <v>7</v>
      </c>
      <c r="C1585" t="s">
        <v>60</v>
      </c>
      <c r="D1585">
        <v>48</v>
      </c>
      <c r="E1585">
        <v>501</v>
      </c>
      <c r="F1585" s="19">
        <v>2.0058882719569101E-7</v>
      </c>
      <c r="G1585">
        <v>0</v>
      </c>
      <c r="H1585">
        <v>0</v>
      </c>
      <c r="I1585">
        <v>0</v>
      </c>
      <c r="J1585">
        <v>0</v>
      </c>
      <c r="K1585">
        <v>0</v>
      </c>
    </row>
    <row r="1586" spans="1:11" x14ac:dyDescent="0.35">
      <c r="A1586" t="s">
        <v>77</v>
      </c>
      <c r="B1586" t="s">
        <v>7</v>
      </c>
      <c r="C1586" t="s">
        <v>61</v>
      </c>
      <c r="D1586">
        <v>1</v>
      </c>
      <c r="E1586">
        <v>501</v>
      </c>
      <c r="F1586" s="19">
        <v>1.9578693979802801E-7</v>
      </c>
      <c r="G1586">
        <v>0</v>
      </c>
      <c r="H1586">
        <v>0</v>
      </c>
      <c r="I1586">
        <v>0</v>
      </c>
      <c r="J1586">
        <v>0</v>
      </c>
      <c r="K1586">
        <v>0</v>
      </c>
    </row>
    <row r="1587" spans="1:11" x14ac:dyDescent="0.35">
      <c r="A1587" t="s">
        <v>77</v>
      </c>
      <c r="B1587" t="s">
        <v>7</v>
      </c>
      <c r="C1587" t="s">
        <v>61</v>
      </c>
      <c r="D1587">
        <v>2</v>
      </c>
      <c r="E1587">
        <v>501</v>
      </c>
      <c r="F1587" s="19">
        <v>2.26382986726279E-7</v>
      </c>
      <c r="G1587">
        <v>0</v>
      </c>
      <c r="H1587">
        <v>0</v>
      </c>
      <c r="I1587">
        <v>0</v>
      </c>
      <c r="J1587">
        <v>0</v>
      </c>
      <c r="K1587">
        <v>0</v>
      </c>
    </row>
    <row r="1588" spans="1:11" x14ac:dyDescent="0.35">
      <c r="A1588" t="s">
        <v>77</v>
      </c>
      <c r="B1588" t="s">
        <v>7</v>
      </c>
      <c r="C1588" t="s">
        <v>61</v>
      </c>
      <c r="D1588">
        <v>3</v>
      </c>
      <c r="E1588">
        <v>501</v>
      </c>
      <c r="F1588" s="19">
        <v>1.26538684957793E-7</v>
      </c>
      <c r="G1588">
        <v>0</v>
      </c>
      <c r="H1588">
        <v>0</v>
      </c>
      <c r="I1588">
        <v>0</v>
      </c>
      <c r="J1588">
        <v>0</v>
      </c>
      <c r="K1588">
        <v>0</v>
      </c>
    </row>
    <row r="1589" spans="1:11" x14ac:dyDescent="0.35">
      <c r="A1589" t="s">
        <v>77</v>
      </c>
      <c r="B1589" t="s">
        <v>7</v>
      </c>
      <c r="C1589" t="s">
        <v>61</v>
      </c>
      <c r="D1589">
        <v>4</v>
      </c>
      <c r="E1589">
        <v>501</v>
      </c>
      <c r="F1589" s="19">
        <v>1.7250308165089701E-7</v>
      </c>
      <c r="G1589">
        <v>0</v>
      </c>
      <c r="H1589">
        <v>0</v>
      </c>
      <c r="I1589">
        <v>0</v>
      </c>
      <c r="J1589">
        <v>0</v>
      </c>
      <c r="K1589">
        <v>0</v>
      </c>
    </row>
    <row r="1590" spans="1:11" x14ac:dyDescent="0.35">
      <c r="A1590" t="s">
        <v>77</v>
      </c>
      <c r="B1590" t="s">
        <v>7</v>
      </c>
      <c r="C1590" t="s">
        <v>61</v>
      </c>
      <c r="D1590">
        <v>5</v>
      </c>
      <c r="E1590">
        <v>501</v>
      </c>
      <c r="F1590" s="19">
        <v>1.05480905208126E-7</v>
      </c>
      <c r="G1590">
        <v>0</v>
      </c>
      <c r="H1590">
        <v>0</v>
      </c>
      <c r="I1590">
        <v>0</v>
      </c>
      <c r="J1590">
        <v>0</v>
      </c>
      <c r="K1590">
        <v>0</v>
      </c>
    </row>
    <row r="1591" spans="1:11" x14ac:dyDescent="0.35">
      <c r="A1591" t="s">
        <v>77</v>
      </c>
      <c r="B1591" t="s">
        <v>7</v>
      </c>
      <c r="C1591" t="s">
        <v>61</v>
      </c>
      <c r="D1591">
        <v>6</v>
      </c>
      <c r="E1591">
        <v>501</v>
      </c>
      <c r="F1591" s="19">
        <v>1.39662503470674E-7</v>
      </c>
      <c r="G1591">
        <v>0</v>
      </c>
      <c r="H1591">
        <v>0</v>
      </c>
      <c r="I1591">
        <v>0</v>
      </c>
      <c r="J1591">
        <v>0</v>
      </c>
      <c r="K1591">
        <v>0</v>
      </c>
    </row>
    <row r="1592" spans="1:11" x14ac:dyDescent="0.35">
      <c r="A1592" t="s">
        <v>77</v>
      </c>
      <c r="B1592" t="s">
        <v>7</v>
      </c>
      <c r="C1592" t="s">
        <v>61</v>
      </c>
      <c r="D1592">
        <v>7</v>
      </c>
      <c r="E1592">
        <v>501</v>
      </c>
      <c r="F1592" s="19">
        <v>1.81473631028523E-7</v>
      </c>
      <c r="G1592">
        <v>0</v>
      </c>
      <c r="H1592">
        <v>0</v>
      </c>
      <c r="I1592">
        <v>0</v>
      </c>
      <c r="J1592">
        <v>0</v>
      </c>
      <c r="K1592">
        <v>0</v>
      </c>
    </row>
    <row r="1593" spans="1:11" x14ac:dyDescent="0.35">
      <c r="A1593" t="s">
        <v>77</v>
      </c>
      <c r="B1593" t="s">
        <v>7</v>
      </c>
      <c r="C1593" t="s">
        <v>61</v>
      </c>
      <c r="D1593">
        <v>8</v>
      </c>
      <c r="E1593">
        <v>501</v>
      </c>
      <c r="F1593" s="19">
        <v>1.01456527231008E-7</v>
      </c>
      <c r="G1593">
        <v>0</v>
      </c>
      <c r="H1593">
        <v>0</v>
      </c>
      <c r="I1593">
        <v>0</v>
      </c>
      <c r="J1593">
        <v>0</v>
      </c>
      <c r="K1593">
        <v>0</v>
      </c>
    </row>
    <row r="1594" spans="1:11" x14ac:dyDescent="0.35">
      <c r="A1594" t="s">
        <v>77</v>
      </c>
      <c r="B1594" t="s">
        <v>7</v>
      </c>
      <c r="C1594" t="s">
        <v>61</v>
      </c>
      <c r="D1594">
        <v>9</v>
      </c>
      <c r="E1594">
        <v>501</v>
      </c>
      <c r="F1594" s="19">
        <v>1.5701890100457501E-7</v>
      </c>
      <c r="G1594">
        <v>0</v>
      </c>
      <c r="H1594">
        <v>0</v>
      </c>
      <c r="I1594">
        <v>0</v>
      </c>
      <c r="J1594">
        <v>0</v>
      </c>
      <c r="K1594">
        <v>0</v>
      </c>
    </row>
    <row r="1595" spans="1:11" x14ac:dyDescent="0.35">
      <c r="A1595" t="s">
        <v>77</v>
      </c>
      <c r="B1595" t="s">
        <v>7</v>
      </c>
      <c r="C1595" t="s">
        <v>61</v>
      </c>
      <c r="D1595">
        <v>10</v>
      </c>
      <c r="E1595">
        <v>501</v>
      </c>
      <c r="F1595" s="19">
        <v>1.5168111777590499E-7</v>
      </c>
      <c r="G1595">
        <v>0</v>
      </c>
      <c r="H1595">
        <v>0</v>
      </c>
      <c r="I1595">
        <v>0</v>
      </c>
      <c r="J1595">
        <v>0</v>
      </c>
      <c r="K1595">
        <v>0</v>
      </c>
    </row>
    <row r="1596" spans="1:11" x14ac:dyDescent="0.35">
      <c r="A1596" t="s">
        <v>77</v>
      </c>
      <c r="B1596" t="s">
        <v>7</v>
      </c>
      <c r="C1596" t="s">
        <v>61</v>
      </c>
      <c r="D1596">
        <v>11</v>
      </c>
      <c r="E1596">
        <v>501</v>
      </c>
      <c r="F1596" s="19">
        <v>3.0222672989065898E-7</v>
      </c>
      <c r="G1596">
        <v>0</v>
      </c>
      <c r="H1596">
        <v>0</v>
      </c>
      <c r="I1596">
        <v>0</v>
      </c>
      <c r="J1596">
        <v>0</v>
      </c>
      <c r="K1596">
        <v>0</v>
      </c>
    </row>
    <row r="1597" spans="1:11" x14ac:dyDescent="0.35">
      <c r="A1597" t="s">
        <v>77</v>
      </c>
      <c r="B1597" t="s">
        <v>7</v>
      </c>
      <c r="C1597" t="s">
        <v>61</v>
      </c>
      <c r="D1597">
        <v>12</v>
      </c>
      <c r="E1597">
        <v>501</v>
      </c>
      <c r="F1597" s="19">
        <v>1.41959029139245E-7</v>
      </c>
      <c r="G1597">
        <v>0</v>
      </c>
      <c r="H1597">
        <v>0</v>
      </c>
      <c r="I1597">
        <v>0</v>
      </c>
      <c r="J1597">
        <v>0</v>
      </c>
      <c r="K1597">
        <v>0</v>
      </c>
    </row>
    <row r="1598" spans="1:11" x14ac:dyDescent="0.35">
      <c r="A1598" t="s">
        <v>77</v>
      </c>
      <c r="B1598" t="s">
        <v>7</v>
      </c>
      <c r="C1598" t="s">
        <v>61</v>
      </c>
      <c r="D1598">
        <v>13</v>
      </c>
      <c r="E1598">
        <v>501</v>
      </c>
      <c r="F1598" s="19">
        <v>1.8186916864349601E-7</v>
      </c>
      <c r="G1598">
        <v>0</v>
      </c>
      <c r="H1598">
        <v>0</v>
      </c>
      <c r="I1598">
        <v>0</v>
      </c>
      <c r="J1598">
        <v>0</v>
      </c>
      <c r="K1598">
        <v>0</v>
      </c>
    </row>
    <row r="1599" spans="1:11" x14ac:dyDescent="0.35">
      <c r="A1599" t="s">
        <v>77</v>
      </c>
      <c r="B1599" t="s">
        <v>7</v>
      </c>
      <c r="C1599" t="s">
        <v>61</v>
      </c>
      <c r="D1599">
        <v>14</v>
      </c>
      <c r="E1599">
        <v>501</v>
      </c>
      <c r="F1599" s="19">
        <v>9.8487302512889802E-8</v>
      </c>
      <c r="G1599">
        <v>0</v>
      </c>
      <c r="H1599">
        <v>0</v>
      </c>
      <c r="I1599">
        <v>0</v>
      </c>
      <c r="J1599">
        <v>0</v>
      </c>
      <c r="K1599">
        <v>0</v>
      </c>
    </row>
    <row r="1600" spans="1:11" x14ac:dyDescent="0.35">
      <c r="A1600" t="s">
        <v>77</v>
      </c>
      <c r="B1600" t="s">
        <v>7</v>
      </c>
      <c r="C1600" t="s">
        <v>61</v>
      </c>
      <c r="D1600">
        <v>15</v>
      </c>
      <c r="E1600">
        <v>501</v>
      </c>
      <c r="F1600" s="19">
        <v>2.6279509246454001E-7</v>
      </c>
      <c r="G1600">
        <v>0</v>
      </c>
      <c r="H1600">
        <v>0</v>
      </c>
      <c r="I1600">
        <v>0</v>
      </c>
      <c r="J1600">
        <v>0</v>
      </c>
      <c r="K1600">
        <v>0</v>
      </c>
    </row>
    <row r="1601" spans="1:11" x14ac:dyDescent="0.35">
      <c r="A1601" t="s">
        <v>77</v>
      </c>
      <c r="B1601" t="s">
        <v>7</v>
      </c>
      <c r="C1601" t="s">
        <v>61</v>
      </c>
      <c r="D1601">
        <v>16</v>
      </c>
      <c r="E1601">
        <v>501</v>
      </c>
      <c r="F1601" s="19">
        <v>2.5754814691619401E-7</v>
      </c>
      <c r="G1601">
        <v>0</v>
      </c>
      <c r="H1601">
        <v>0</v>
      </c>
      <c r="I1601">
        <v>0</v>
      </c>
      <c r="J1601">
        <v>0</v>
      </c>
      <c r="K1601">
        <v>0</v>
      </c>
    </row>
    <row r="1602" spans="1:11" x14ac:dyDescent="0.35">
      <c r="A1602" t="s">
        <v>77</v>
      </c>
      <c r="B1602" t="s">
        <v>7</v>
      </c>
      <c r="C1602" t="s">
        <v>61</v>
      </c>
      <c r="D1602">
        <v>17</v>
      </c>
      <c r="E1602">
        <v>501</v>
      </c>
      <c r="F1602" s="19">
        <v>6.4256477634546304E-7</v>
      </c>
      <c r="G1602">
        <v>0</v>
      </c>
      <c r="H1602" s="19">
        <v>4.7707339902524197E-8</v>
      </c>
      <c r="I1602">
        <v>0</v>
      </c>
      <c r="J1602" s="19">
        <v>1.14828852174313E-6</v>
      </c>
      <c r="K1602">
        <v>0</v>
      </c>
    </row>
    <row r="1603" spans="1:11" x14ac:dyDescent="0.35">
      <c r="A1603" t="s">
        <v>77</v>
      </c>
      <c r="B1603" t="s">
        <v>7</v>
      </c>
      <c r="C1603" t="s">
        <v>61</v>
      </c>
      <c r="D1603">
        <v>18</v>
      </c>
      <c r="E1603">
        <v>501</v>
      </c>
      <c r="F1603" s="19">
        <v>4.45743633917778E-6</v>
      </c>
      <c r="G1603" s="19">
        <v>3.4059247067776699E-7</v>
      </c>
      <c r="H1603" s="19">
        <v>5.0071741926437896E-6</v>
      </c>
      <c r="I1603">
        <v>0</v>
      </c>
      <c r="J1603" s="19">
        <v>1.33513375094211E-5</v>
      </c>
      <c r="K1603">
        <v>0</v>
      </c>
    </row>
    <row r="1604" spans="1:11" x14ac:dyDescent="0.35">
      <c r="A1604" t="s">
        <v>77</v>
      </c>
      <c r="B1604" t="s">
        <v>7</v>
      </c>
      <c r="C1604" t="s">
        <v>61</v>
      </c>
      <c r="D1604">
        <v>19</v>
      </c>
      <c r="E1604">
        <v>501</v>
      </c>
      <c r="F1604" s="19">
        <v>1.37775361827046E-5</v>
      </c>
      <c r="G1604" s="19">
        <v>4.9117121624542602E-6</v>
      </c>
      <c r="H1604" s="19">
        <v>2.1901964935229798E-5</v>
      </c>
      <c r="I1604" s="19">
        <v>1.7005208628272399E-7</v>
      </c>
      <c r="J1604" s="19">
        <v>3.85676822293996E-5</v>
      </c>
      <c r="K1604">
        <v>0</v>
      </c>
    </row>
    <row r="1605" spans="1:11" x14ac:dyDescent="0.35">
      <c r="A1605" t="s">
        <v>77</v>
      </c>
      <c r="B1605" t="s">
        <v>7</v>
      </c>
      <c r="C1605" t="s">
        <v>61</v>
      </c>
      <c r="D1605">
        <v>20</v>
      </c>
      <c r="E1605">
        <v>501</v>
      </c>
      <c r="F1605" s="19">
        <v>2.7617628032136499E-5</v>
      </c>
      <c r="G1605" s="19">
        <v>1.7027526696271701E-5</v>
      </c>
      <c r="H1605" s="19">
        <v>4.4388861683423801E-5</v>
      </c>
      <c r="I1605" s="19">
        <v>2.2750917695369602E-6</v>
      </c>
      <c r="J1605" s="19">
        <v>6.9028670499000103E-5</v>
      </c>
      <c r="K1605">
        <v>0</v>
      </c>
    </row>
    <row r="1606" spans="1:11" x14ac:dyDescent="0.35">
      <c r="A1606" t="s">
        <v>77</v>
      </c>
      <c r="B1606" t="s">
        <v>7</v>
      </c>
      <c r="C1606" t="s">
        <v>61</v>
      </c>
      <c r="D1606">
        <v>21</v>
      </c>
      <c r="E1606">
        <v>501</v>
      </c>
      <c r="F1606" s="19">
        <v>4.1662848816763203E-5</v>
      </c>
      <c r="G1606" s="19">
        <v>3.5232063460150801E-5</v>
      </c>
      <c r="H1606" s="19">
        <v>6.4828979386959902E-5</v>
      </c>
      <c r="I1606" s="19">
        <v>7.8799614009127293E-6</v>
      </c>
      <c r="J1606" s="19">
        <v>9.5799453840572703E-5</v>
      </c>
      <c r="K1606" s="19">
        <v>3.4001296320099402E-7</v>
      </c>
    </row>
    <row r="1607" spans="1:11" x14ac:dyDescent="0.35">
      <c r="A1607" t="s">
        <v>77</v>
      </c>
      <c r="B1607" t="s">
        <v>7</v>
      </c>
      <c r="C1607" t="s">
        <v>61</v>
      </c>
      <c r="D1607">
        <v>22</v>
      </c>
      <c r="E1607">
        <v>501</v>
      </c>
      <c r="F1607" s="19">
        <v>5.2476530282962903E-5</v>
      </c>
      <c r="G1607" s="19">
        <v>4.59143667980638E-5</v>
      </c>
      <c r="H1607" s="19">
        <v>7.9015205826276502E-5</v>
      </c>
      <c r="I1607" s="19">
        <v>1.5995495562100099E-5</v>
      </c>
      <c r="J1607">
        <v>1.07638086714983E-4</v>
      </c>
      <c r="K1607" s="19">
        <v>2.0377774681399601E-6</v>
      </c>
    </row>
    <row r="1608" spans="1:11" x14ac:dyDescent="0.35">
      <c r="A1608" t="s">
        <v>77</v>
      </c>
      <c r="B1608" t="s">
        <v>7</v>
      </c>
      <c r="C1608" t="s">
        <v>61</v>
      </c>
      <c r="D1608">
        <v>23</v>
      </c>
      <c r="E1608">
        <v>501</v>
      </c>
      <c r="F1608" s="19">
        <v>6.1343152386294107E-5</v>
      </c>
      <c r="G1608" s="19">
        <v>5.82662903755017E-5</v>
      </c>
      <c r="H1608" s="19">
        <v>8.8156650856235905E-5</v>
      </c>
      <c r="I1608" s="19">
        <v>2.0615050527604299E-5</v>
      </c>
      <c r="J1608">
        <v>1.2273138477300201E-4</v>
      </c>
      <c r="K1608" s="19">
        <v>4.1942078479431303E-6</v>
      </c>
    </row>
    <row r="1609" spans="1:11" x14ac:dyDescent="0.35">
      <c r="A1609" t="s">
        <v>77</v>
      </c>
      <c r="B1609" t="s">
        <v>7</v>
      </c>
      <c r="C1609" t="s">
        <v>61</v>
      </c>
      <c r="D1609">
        <v>24</v>
      </c>
      <c r="E1609">
        <v>501</v>
      </c>
      <c r="F1609" s="19">
        <v>6.6937984739796406E-5</v>
      </c>
      <c r="G1609" s="19">
        <v>6.05598604409844E-5</v>
      </c>
      <c r="H1609" s="19">
        <v>9.63306639135703E-5</v>
      </c>
      <c r="I1609" s="19">
        <v>2.7691546583152101E-5</v>
      </c>
      <c r="J1609">
        <v>1.32756334651333E-4</v>
      </c>
      <c r="K1609" s="19">
        <v>6.4882639124360599E-6</v>
      </c>
    </row>
    <row r="1610" spans="1:11" x14ac:dyDescent="0.35">
      <c r="A1610" t="s">
        <v>77</v>
      </c>
      <c r="B1610" t="s">
        <v>7</v>
      </c>
      <c r="C1610" t="s">
        <v>61</v>
      </c>
      <c r="D1610">
        <v>25</v>
      </c>
      <c r="E1610">
        <v>501</v>
      </c>
      <c r="F1610" s="19">
        <v>6.5132207113039907E-5</v>
      </c>
      <c r="G1610" s="19">
        <v>6.1719170131936503E-5</v>
      </c>
      <c r="H1610" s="19">
        <v>9.3959519293097102E-5</v>
      </c>
      <c r="I1610" s="19">
        <v>2.9899636899325301E-5</v>
      </c>
      <c r="J1610">
        <v>1.2177807146678601E-4</v>
      </c>
      <c r="K1610" s="19">
        <v>7.5260306956078796E-6</v>
      </c>
    </row>
    <row r="1611" spans="1:11" x14ac:dyDescent="0.35">
      <c r="A1611" t="s">
        <v>77</v>
      </c>
      <c r="B1611" t="s">
        <v>7</v>
      </c>
      <c r="C1611" t="s">
        <v>61</v>
      </c>
      <c r="D1611">
        <v>26</v>
      </c>
      <c r="E1611">
        <v>501</v>
      </c>
      <c r="F1611" s="19">
        <v>6.0366103109792898E-5</v>
      </c>
      <c r="G1611" s="19">
        <v>5.7564355371352598E-5</v>
      </c>
      <c r="H1611" s="19">
        <v>8.4717990434775598E-5</v>
      </c>
      <c r="I1611" s="19">
        <v>2.5651314050627401E-5</v>
      </c>
      <c r="J1611">
        <v>1.15693558372894E-4</v>
      </c>
      <c r="K1611" s="19">
        <v>6.5466727314697101E-6</v>
      </c>
    </row>
    <row r="1612" spans="1:11" x14ac:dyDescent="0.35">
      <c r="A1612" t="s">
        <v>77</v>
      </c>
      <c r="B1612" t="s">
        <v>7</v>
      </c>
      <c r="C1612" t="s">
        <v>61</v>
      </c>
      <c r="D1612">
        <v>27</v>
      </c>
      <c r="E1612">
        <v>501</v>
      </c>
      <c r="F1612" s="19">
        <v>4.9336404950782301E-5</v>
      </c>
      <c r="G1612" s="19">
        <v>4.5690970161933602E-5</v>
      </c>
      <c r="H1612" s="19">
        <v>6.9042147844858E-5</v>
      </c>
      <c r="I1612" s="19">
        <v>1.7893514632660102E-5</v>
      </c>
      <c r="J1612" s="19">
        <v>9.8785876901775406E-5</v>
      </c>
      <c r="K1612" s="19">
        <v>3.3938924193565801E-6</v>
      </c>
    </row>
    <row r="1613" spans="1:11" x14ac:dyDescent="0.35">
      <c r="A1613" t="s">
        <v>77</v>
      </c>
      <c r="B1613" t="s">
        <v>7</v>
      </c>
      <c r="C1613" t="s">
        <v>61</v>
      </c>
      <c r="D1613">
        <v>28</v>
      </c>
      <c r="E1613">
        <v>501</v>
      </c>
      <c r="F1613" s="19">
        <v>3.95245126125488E-5</v>
      </c>
      <c r="G1613" s="19">
        <v>3.3166678909414798E-5</v>
      </c>
      <c r="H1613" s="19">
        <v>5.8089629315224497E-5</v>
      </c>
      <c r="I1613" s="19">
        <v>1.16720392245035E-5</v>
      </c>
      <c r="J1613" s="19">
        <v>8.4019621370613705E-5</v>
      </c>
      <c r="K1613" s="19">
        <v>2.0953606706419101E-6</v>
      </c>
    </row>
    <row r="1614" spans="1:11" x14ac:dyDescent="0.35">
      <c r="A1614" t="s">
        <v>77</v>
      </c>
      <c r="B1614" t="s">
        <v>7</v>
      </c>
      <c r="C1614" t="s">
        <v>61</v>
      </c>
      <c r="D1614">
        <v>29</v>
      </c>
      <c r="E1614">
        <v>501</v>
      </c>
      <c r="F1614" s="19">
        <v>2.7986871157691401E-5</v>
      </c>
      <c r="G1614" s="19">
        <v>2.2496501732271001E-5</v>
      </c>
      <c r="H1614" s="19">
        <v>3.9162698611788301E-5</v>
      </c>
      <c r="I1614" s="19">
        <v>7.5703152262368102E-6</v>
      </c>
      <c r="J1614" s="19">
        <v>6.2913918637073907E-5</v>
      </c>
      <c r="K1614" s="19">
        <v>5.2646983399648705E-7</v>
      </c>
    </row>
    <row r="1615" spans="1:11" x14ac:dyDescent="0.35">
      <c r="A1615" t="s">
        <v>77</v>
      </c>
      <c r="B1615" t="s">
        <v>7</v>
      </c>
      <c r="C1615" t="s">
        <v>61</v>
      </c>
      <c r="D1615">
        <v>30</v>
      </c>
      <c r="E1615">
        <v>501</v>
      </c>
      <c r="F1615" s="19">
        <v>1.7529933800555799E-5</v>
      </c>
      <c r="G1615" s="19">
        <v>1.1421414392963E-5</v>
      </c>
      <c r="H1615" s="19">
        <v>2.4671275727664901E-5</v>
      </c>
      <c r="I1615" s="19">
        <v>2.9169031154695899E-6</v>
      </c>
      <c r="J1615" s="19">
        <v>4.4055920874380599E-5</v>
      </c>
      <c r="K1615">
        <v>0</v>
      </c>
    </row>
    <row r="1616" spans="1:11" x14ac:dyDescent="0.35">
      <c r="A1616" t="s">
        <v>77</v>
      </c>
      <c r="B1616" t="s">
        <v>7</v>
      </c>
      <c r="C1616" t="s">
        <v>61</v>
      </c>
      <c r="D1616">
        <v>31</v>
      </c>
      <c r="E1616">
        <v>501</v>
      </c>
      <c r="F1616" s="19">
        <v>9.0201438922186004E-6</v>
      </c>
      <c r="G1616" s="19">
        <v>4.1653197004388101E-6</v>
      </c>
      <c r="H1616" s="19">
        <v>1.1773838307123199E-5</v>
      </c>
      <c r="I1616" s="19">
        <v>1.8585951321031201E-7</v>
      </c>
      <c r="J1616" s="19">
        <v>2.6027532103747399E-5</v>
      </c>
      <c r="K1616">
        <v>0</v>
      </c>
    </row>
    <row r="1617" spans="1:11" x14ac:dyDescent="0.35">
      <c r="A1617" t="s">
        <v>77</v>
      </c>
      <c r="B1617" t="s">
        <v>7</v>
      </c>
      <c r="C1617" t="s">
        <v>61</v>
      </c>
      <c r="D1617">
        <v>32</v>
      </c>
      <c r="E1617">
        <v>501</v>
      </c>
      <c r="F1617" s="19">
        <v>3.3124518099604702E-6</v>
      </c>
      <c r="G1617" s="19">
        <v>4.5220024774034802E-7</v>
      </c>
      <c r="H1617" s="19">
        <v>3.5911790317088601E-6</v>
      </c>
      <c r="I1617">
        <v>0</v>
      </c>
      <c r="J1617" s="19">
        <v>9.7918681790743704E-6</v>
      </c>
      <c r="K1617">
        <v>0</v>
      </c>
    </row>
    <row r="1618" spans="1:11" x14ac:dyDescent="0.35">
      <c r="A1618" t="s">
        <v>77</v>
      </c>
      <c r="B1618" t="s">
        <v>7</v>
      </c>
      <c r="C1618" t="s">
        <v>61</v>
      </c>
      <c r="D1618">
        <v>33</v>
      </c>
      <c r="E1618">
        <v>501</v>
      </c>
      <c r="F1618" s="19">
        <v>1.6830437464651099E-6</v>
      </c>
      <c r="G1618">
        <v>0</v>
      </c>
      <c r="H1618" s="19">
        <v>8.1226121852195895E-8</v>
      </c>
      <c r="I1618">
        <v>0</v>
      </c>
      <c r="J1618" s="19">
        <v>1.04230405747133E-6</v>
      </c>
      <c r="K1618">
        <v>0</v>
      </c>
    </row>
    <row r="1619" spans="1:11" x14ac:dyDescent="0.35">
      <c r="A1619" t="s">
        <v>77</v>
      </c>
      <c r="B1619" t="s">
        <v>7</v>
      </c>
      <c r="C1619" t="s">
        <v>61</v>
      </c>
      <c r="D1619">
        <v>34</v>
      </c>
      <c r="E1619">
        <v>501</v>
      </c>
      <c r="F1619" s="19">
        <v>1.27981912104351E-6</v>
      </c>
      <c r="G1619">
        <v>0</v>
      </c>
      <c r="H1619">
        <v>0</v>
      </c>
      <c r="I1619">
        <v>0</v>
      </c>
      <c r="J1619">
        <v>0</v>
      </c>
      <c r="K1619">
        <v>0</v>
      </c>
    </row>
    <row r="1620" spans="1:11" x14ac:dyDescent="0.35">
      <c r="A1620" t="s">
        <v>77</v>
      </c>
      <c r="B1620" t="s">
        <v>7</v>
      </c>
      <c r="C1620" t="s">
        <v>61</v>
      </c>
      <c r="D1620">
        <v>35</v>
      </c>
      <c r="E1620">
        <v>501</v>
      </c>
      <c r="F1620" s="19">
        <v>6.0564157465986197E-7</v>
      </c>
      <c r="G1620">
        <v>0</v>
      </c>
      <c r="H1620">
        <v>0</v>
      </c>
      <c r="I1620">
        <v>0</v>
      </c>
      <c r="J1620">
        <v>0</v>
      </c>
      <c r="K1620">
        <v>0</v>
      </c>
    </row>
    <row r="1621" spans="1:11" x14ac:dyDescent="0.35">
      <c r="A1621" t="s">
        <v>77</v>
      </c>
      <c r="B1621" t="s">
        <v>7</v>
      </c>
      <c r="C1621" t="s">
        <v>61</v>
      </c>
      <c r="D1621">
        <v>36</v>
      </c>
      <c r="E1621">
        <v>501</v>
      </c>
      <c r="F1621" s="19">
        <v>3.6034447362822902E-7</v>
      </c>
      <c r="G1621">
        <v>0</v>
      </c>
      <c r="H1621">
        <v>0</v>
      </c>
      <c r="I1621">
        <v>0</v>
      </c>
      <c r="J1621">
        <v>0</v>
      </c>
      <c r="K1621">
        <v>0</v>
      </c>
    </row>
    <row r="1622" spans="1:11" x14ac:dyDescent="0.35">
      <c r="A1622" t="s">
        <v>77</v>
      </c>
      <c r="B1622" t="s">
        <v>7</v>
      </c>
      <c r="C1622" t="s">
        <v>61</v>
      </c>
      <c r="D1622">
        <v>37</v>
      </c>
      <c r="E1622">
        <v>501</v>
      </c>
      <c r="F1622" s="19">
        <v>3.3789647677241199E-7</v>
      </c>
      <c r="G1622">
        <v>0</v>
      </c>
      <c r="H1622">
        <v>0</v>
      </c>
      <c r="I1622">
        <v>0</v>
      </c>
      <c r="J1622">
        <v>0</v>
      </c>
      <c r="K1622">
        <v>0</v>
      </c>
    </row>
    <row r="1623" spans="1:11" x14ac:dyDescent="0.35">
      <c r="A1623" t="s">
        <v>77</v>
      </c>
      <c r="B1623" t="s">
        <v>7</v>
      </c>
      <c r="C1623" t="s">
        <v>61</v>
      </c>
      <c r="D1623">
        <v>38</v>
      </c>
      <c r="E1623">
        <v>501</v>
      </c>
      <c r="F1623" s="19">
        <v>3.2494883905846299E-7</v>
      </c>
      <c r="G1623">
        <v>0</v>
      </c>
      <c r="H1623">
        <v>0</v>
      </c>
      <c r="I1623">
        <v>0</v>
      </c>
      <c r="J1623">
        <v>0</v>
      </c>
      <c r="K1623">
        <v>0</v>
      </c>
    </row>
    <row r="1624" spans="1:11" x14ac:dyDescent="0.35">
      <c r="A1624" t="s">
        <v>77</v>
      </c>
      <c r="B1624" t="s">
        <v>7</v>
      </c>
      <c r="C1624" t="s">
        <v>61</v>
      </c>
      <c r="D1624">
        <v>39</v>
      </c>
      <c r="E1624">
        <v>501</v>
      </c>
      <c r="F1624" s="19">
        <v>3.9440041054408499E-7</v>
      </c>
      <c r="G1624">
        <v>0</v>
      </c>
      <c r="H1624">
        <v>0</v>
      </c>
      <c r="I1624">
        <v>0</v>
      </c>
      <c r="J1624">
        <v>0</v>
      </c>
      <c r="K1624">
        <v>0</v>
      </c>
    </row>
    <row r="1625" spans="1:11" x14ac:dyDescent="0.35">
      <c r="A1625" t="s">
        <v>77</v>
      </c>
      <c r="B1625" t="s">
        <v>7</v>
      </c>
      <c r="C1625" t="s">
        <v>61</v>
      </c>
      <c r="D1625">
        <v>40</v>
      </c>
      <c r="E1625">
        <v>501</v>
      </c>
      <c r="F1625" s="19">
        <v>4.3993931669242001E-7</v>
      </c>
      <c r="G1625">
        <v>0</v>
      </c>
      <c r="H1625">
        <v>0</v>
      </c>
      <c r="I1625">
        <v>0</v>
      </c>
      <c r="J1625">
        <v>0</v>
      </c>
      <c r="K1625">
        <v>0</v>
      </c>
    </row>
    <row r="1626" spans="1:11" x14ac:dyDescent="0.35">
      <c r="A1626" t="s">
        <v>77</v>
      </c>
      <c r="B1626" t="s">
        <v>7</v>
      </c>
      <c r="C1626" t="s">
        <v>61</v>
      </c>
      <c r="D1626">
        <v>41</v>
      </c>
      <c r="E1626">
        <v>501</v>
      </c>
      <c r="F1626" s="19">
        <v>3.3219812833677697E-7</v>
      </c>
      <c r="G1626">
        <v>0</v>
      </c>
      <c r="H1626">
        <v>0</v>
      </c>
      <c r="I1626">
        <v>0</v>
      </c>
      <c r="J1626">
        <v>0</v>
      </c>
      <c r="K1626">
        <v>0</v>
      </c>
    </row>
    <row r="1627" spans="1:11" x14ac:dyDescent="0.35">
      <c r="A1627" t="s">
        <v>77</v>
      </c>
      <c r="B1627" t="s">
        <v>7</v>
      </c>
      <c r="C1627" t="s">
        <v>61</v>
      </c>
      <c r="D1627">
        <v>42</v>
      </c>
      <c r="E1627">
        <v>501</v>
      </c>
      <c r="F1627" s="19">
        <v>2.5887888682865703E-7</v>
      </c>
      <c r="G1627">
        <v>0</v>
      </c>
      <c r="H1627">
        <v>0</v>
      </c>
      <c r="I1627">
        <v>0</v>
      </c>
      <c r="J1627">
        <v>0</v>
      </c>
      <c r="K1627">
        <v>0</v>
      </c>
    </row>
    <row r="1628" spans="1:11" x14ac:dyDescent="0.35">
      <c r="A1628" t="s">
        <v>77</v>
      </c>
      <c r="B1628" t="s">
        <v>7</v>
      </c>
      <c r="C1628" t="s">
        <v>61</v>
      </c>
      <c r="D1628">
        <v>43</v>
      </c>
      <c r="E1628">
        <v>501</v>
      </c>
      <c r="F1628" s="19">
        <v>3.0089199539337499E-7</v>
      </c>
      <c r="G1628">
        <v>0</v>
      </c>
      <c r="H1628">
        <v>0</v>
      </c>
      <c r="I1628">
        <v>0</v>
      </c>
      <c r="J1628">
        <v>0</v>
      </c>
      <c r="K1628">
        <v>0</v>
      </c>
    </row>
    <row r="1629" spans="1:11" x14ac:dyDescent="0.35">
      <c r="A1629" t="s">
        <v>77</v>
      </c>
      <c r="B1629" t="s">
        <v>7</v>
      </c>
      <c r="C1629" t="s">
        <v>61</v>
      </c>
      <c r="D1629">
        <v>44</v>
      </c>
      <c r="E1629">
        <v>501</v>
      </c>
      <c r="F1629" s="19">
        <v>1.05963386972719E-7</v>
      </c>
      <c r="G1629">
        <v>0</v>
      </c>
      <c r="H1629">
        <v>0</v>
      </c>
      <c r="I1629">
        <v>0</v>
      </c>
      <c r="J1629">
        <v>0</v>
      </c>
      <c r="K1629">
        <v>0</v>
      </c>
    </row>
    <row r="1630" spans="1:11" x14ac:dyDescent="0.35">
      <c r="A1630" t="s">
        <v>77</v>
      </c>
      <c r="B1630" t="s">
        <v>7</v>
      </c>
      <c r="C1630" t="s">
        <v>61</v>
      </c>
      <c r="D1630">
        <v>45</v>
      </c>
      <c r="E1630">
        <v>501</v>
      </c>
      <c r="F1630" s="19">
        <v>2.0484213518724001E-7</v>
      </c>
      <c r="G1630">
        <v>0</v>
      </c>
      <c r="H1630">
        <v>0</v>
      </c>
      <c r="I1630">
        <v>0</v>
      </c>
      <c r="J1630">
        <v>0</v>
      </c>
      <c r="K1630">
        <v>0</v>
      </c>
    </row>
    <row r="1631" spans="1:11" x14ac:dyDescent="0.35">
      <c r="A1631" t="s">
        <v>77</v>
      </c>
      <c r="B1631" t="s">
        <v>7</v>
      </c>
      <c r="C1631" t="s">
        <v>61</v>
      </c>
      <c r="D1631">
        <v>46</v>
      </c>
      <c r="E1631">
        <v>501</v>
      </c>
      <c r="F1631" s="19">
        <v>1.39632666547166E-7</v>
      </c>
      <c r="G1631">
        <v>0</v>
      </c>
      <c r="H1631">
        <v>0</v>
      </c>
      <c r="I1631">
        <v>0</v>
      </c>
      <c r="J1631">
        <v>0</v>
      </c>
      <c r="K1631">
        <v>0</v>
      </c>
    </row>
    <row r="1632" spans="1:11" x14ac:dyDescent="0.35">
      <c r="A1632" t="s">
        <v>77</v>
      </c>
      <c r="B1632" t="s">
        <v>7</v>
      </c>
      <c r="C1632" t="s">
        <v>61</v>
      </c>
      <c r="D1632">
        <v>47</v>
      </c>
      <c r="E1632">
        <v>501</v>
      </c>
      <c r="F1632" s="19">
        <v>2.21803720161908E-7</v>
      </c>
      <c r="G1632">
        <v>0</v>
      </c>
      <c r="H1632">
        <v>0</v>
      </c>
      <c r="I1632">
        <v>0</v>
      </c>
      <c r="J1632">
        <v>0</v>
      </c>
      <c r="K1632">
        <v>0</v>
      </c>
    </row>
    <row r="1633" spans="1:11" x14ac:dyDescent="0.35">
      <c r="A1633" t="s">
        <v>77</v>
      </c>
      <c r="B1633" t="s">
        <v>7</v>
      </c>
      <c r="C1633" t="s">
        <v>61</v>
      </c>
      <c r="D1633">
        <v>48</v>
      </c>
      <c r="E1633">
        <v>501</v>
      </c>
      <c r="F1633" s="19">
        <v>2.2908956460675699E-7</v>
      </c>
      <c r="G1633">
        <v>0</v>
      </c>
      <c r="H1633">
        <v>0</v>
      </c>
      <c r="I1633">
        <v>0</v>
      </c>
      <c r="J1633">
        <v>0</v>
      </c>
      <c r="K1633">
        <v>0</v>
      </c>
    </row>
    <row r="1634" spans="1:11" x14ac:dyDescent="0.35">
      <c r="A1634" t="s">
        <v>77</v>
      </c>
      <c r="B1634" t="s">
        <v>1</v>
      </c>
      <c r="C1634" t="s">
        <v>60</v>
      </c>
      <c r="D1634">
        <v>1</v>
      </c>
      <c r="E1634">
        <v>501</v>
      </c>
      <c r="F1634" s="19">
        <v>1.3892620459453801E-6</v>
      </c>
      <c r="G1634">
        <v>0</v>
      </c>
      <c r="H1634">
        <v>0</v>
      </c>
      <c r="I1634">
        <v>0</v>
      </c>
      <c r="J1634">
        <v>0</v>
      </c>
      <c r="K1634">
        <v>0</v>
      </c>
    </row>
    <row r="1635" spans="1:11" x14ac:dyDescent="0.35">
      <c r="A1635" t="s">
        <v>77</v>
      </c>
      <c r="B1635" t="s">
        <v>1</v>
      </c>
      <c r="C1635" t="s">
        <v>60</v>
      </c>
      <c r="D1635">
        <v>2</v>
      </c>
      <c r="E1635">
        <v>501</v>
      </c>
      <c r="F1635" s="19">
        <v>1.05336446570845E-6</v>
      </c>
      <c r="G1635">
        <v>0</v>
      </c>
      <c r="H1635">
        <v>0</v>
      </c>
      <c r="I1635">
        <v>0</v>
      </c>
      <c r="J1635">
        <v>0</v>
      </c>
      <c r="K1635">
        <v>0</v>
      </c>
    </row>
    <row r="1636" spans="1:11" x14ac:dyDescent="0.35">
      <c r="A1636" t="s">
        <v>77</v>
      </c>
      <c r="B1636" t="s">
        <v>1</v>
      </c>
      <c r="C1636" t="s">
        <v>60</v>
      </c>
      <c r="D1636">
        <v>3</v>
      </c>
      <c r="E1636">
        <v>501</v>
      </c>
      <c r="F1636" s="19">
        <v>7.7826342223959101E-7</v>
      </c>
      <c r="G1636">
        <v>0</v>
      </c>
      <c r="H1636">
        <v>0</v>
      </c>
      <c r="I1636">
        <v>0</v>
      </c>
      <c r="J1636">
        <v>0</v>
      </c>
      <c r="K1636">
        <v>0</v>
      </c>
    </row>
    <row r="1637" spans="1:11" x14ac:dyDescent="0.35">
      <c r="A1637" t="s">
        <v>77</v>
      </c>
      <c r="B1637" t="s">
        <v>1</v>
      </c>
      <c r="C1637" t="s">
        <v>60</v>
      </c>
      <c r="D1637">
        <v>4</v>
      </c>
      <c r="E1637">
        <v>501</v>
      </c>
      <c r="F1637" s="19">
        <v>7.2598297627765802E-7</v>
      </c>
      <c r="G1637">
        <v>0</v>
      </c>
      <c r="H1637">
        <v>0</v>
      </c>
      <c r="I1637">
        <v>0</v>
      </c>
      <c r="J1637">
        <v>0</v>
      </c>
      <c r="K1637">
        <v>0</v>
      </c>
    </row>
    <row r="1638" spans="1:11" x14ac:dyDescent="0.35">
      <c r="A1638" t="s">
        <v>77</v>
      </c>
      <c r="B1638" t="s">
        <v>1</v>
      </c>
      <c r="C1638" t="s">
        <v>60</v>
      </c>
      <c r="D1638">
        <v>5</v>
      </c>
      <c r="E1638">
        <v>501</v>
      </c>
      <c r="F1638" s="19">
        <v>6.5022421981595702E-7</v>
      </c>
      <c r="G1638">
        <v>0</v>
      </c>
      <c r="H1638">
        <v>0</v>
      </c>
      <c r="I1638">
        <v>0</v>
      </c>
      <c r="J1638">
        <v>0</v>
      </c>
      <c r="K1638">
        <v>0</v>
      </c>
    </row>
    <row r="1639" spans="1:11" x14ac:dyDescent="0.35">
      <c r="A1639" t="s">
        <v>77</v>
      </c>
      <c r="B1639" t="s">
        <v>1</v>
      </c>
      <c r="C1639" t="s">
        <v>60</v>
      </c>
      <c r="D1639">
        <v>6</v>
      </c>
      <c r="E1639">
        <v>501</v>
      </c>
      <c r="F1639" s="19">
        <v>3.7383247590767901E-7</v>
      </c>
      <c r="G1639">
        <v>0</v>
      </c>
      <c r="H1639">
        <v>0</v>
      </c>
      <c r="I1639">
        <v>0</v>
      </c>
      <c r="J1639">
        <v>0</v>
      </c>
      <c r="K1639">
        <v>0</v>
      </c>
    </row>
    <row r="1640" spans="1:11" x14ac:dyDescent="0.35">
      <c r="A1640" t="s">
        <v>77</v>
      </c>
      <c r="B1640" t="s">
        <v>1</v>
      </c>
      <c r="C1640" t="s">
        <v>60</v>
      </c>
      <c r="D1640">
        <v>7</v>
      </c>
      <c r="E1640">
        <v>501</v>
      </c>
      <c r="F1640" s="19">
        <v>3.3645073432033398E-7</v>
      </c>
      <c r="G1640">
        <v>0</v>
      </c>
      <c r="H1640">
        <v>0</v>
      </c>
      <c r="I1640">
        <v>0</v>
      </c>
      <c r="J1640">
        <v>0</v>
      </c>
      <c r="K1640">
        <v>0</v>
      </c>
    </row>
    <row r="1641" spans="1:11" x14ac:dyDescent="0.35">
      <c r="A1641" t="s">
        <v>77</v>
      </c>
      <c r="B1641" t="s">
        <v>1</v>
      </c>
      <c r="C1641" t="s">
        <v>60</v>
      </c>
      <c r="D1641">
        <v>8</v>
      </c>
      <c r="E1641">
        <v>501</v>
      </c>
      <c r="F1641" s="19">
        <v>2.2349976940031499E-7</v>
      </c>
      <c r="G1641">
        <v>0</v>
      </c>
      <c r="H1641">
        <v>0</v>
      </c>
      <c r="I1641">
        <v>0</v>
      </c>
      <c r="J1641">
        <v>0</v>
      </c>
      <c r="K1641">
        <v>0</v>
      </c>
    </row>
    <row r="1642" spans="1:11" x14ac:dyDescent="0.35">
      <c r="A1642" t="s">
        <v>77</v>
      </c>
      <c r="B1642" t="s">
        <v>1</v>
      </c>
      <c r="C1642" t="s">
        <v>60</v>
      </c>
      <c r="D1642">
        <v>9</v>
      </c>
      <c r="E1642">
        <v>501</v>
      </c>
      <c r="F1642" s="19">
        <v>2.31045241227403E-7</v>
      </c>
      <c r="G1642">
        <v>0</v>
      </c>
      <c r="H1642">
        <v>0</v>
      </c>
      <c r="I1642">
        <v>0</v>
      </c>
      <c r="J1642">
        <v>0</v>
      </c>
      <c r="K1642">
        <v>0</v>
      </c>
    </row>
    <row r="1643" spans="1:11" x14ac:dyDescent="0.35">
      <c r="A1643" t="s">
        <v>77</v>
      </c>
      <c r="B1643" t="s">
        <v>1</v>
      </c>
      <c r="C1643" t="s">
        <v>60</v>
      </c>
      <c r="D1643">
        <v>10</v>
      </c>
      <c r="E1643">
        <v>501</v>
      </c>
      <c r="F1643" s="19">
        <v>2.27472456202376E-7</v>
      </c>
      <c r="G1643">
        <v>0</v>
      </c>
      <c r="H1643">
        <v>0</v>
      </c>
      <c r="I1643">
        <v>0</v>
      </c>
      <c r="J1643">
        <v>0</v>
      </c>
      <c r="K1643">
        <v>0</v>
      </c>
    </row>
    <row r="1644" spans="1:11" x14ac:dyDescent="0.35">
      <c r="A1644" t="s">
        <v>77</v>
      </c>
      <c r="B1644" t="s">
        <v>1</v>
      </c>
      <c r="C1644" t="s">
        <v>60</v>
      </c>
      <c r="D1644">
        <v>11</v>
      </c>
      <c r="E1644">
        <v>501</v>
      </c>
      <c r="F1644" s="19">
        <v>2.9734874100710701E-7</v>
      </c>
      <c r="G1644">
        <v>0</v>
      </c>
      <c r="H1644">
        <v>0</v>
      </c>
      <c r="I1644">
        <v>0</v>
      </c>
      <c r="J1644" s="19">
        <v>8.6493722818470895E-8</v>
      </c>
      <c r="K1644">
        <v>0</v>
      </c>
    </row>
    <row r="1645" spans="1:11" x14ac:dyDescent="0.35">
      <c r="A1645" t="s">
        <v>77</v>
      </c>
      <c r="B1645" t="s">
        <v>1</v>
      </c>
      <c r="C1645" t="s">
        <v>60</v>
      </c>
      <c r="D1645">
        <v>12</v>
      </c>
      <c r="E1645">
        <v>501</v>
      </c>
      <c r="F1645" s="19">
        <v>1.0398007851748299E-6</v>
      </c>
      <c r="G1645" s="19">
        <v>3.7169203620855499E-8</v>
      </c>
      <c r="H1645" s="19">
        <v>6.23396796705112E-7</v>
      </c>
      <c r="I1645">
        <v>0</v>
      </c>
      <c r="J1645" s="19">
        <v>2.00803434445495E-6</v>
      </c>
      <c r="K1645">
        <v>0</v>
      </c>
    </row>
    <row r="1646" spans="1:11" x14ac:dyDescent="0.35">
      <c r="A1646" t="s">
        <v>77</v>
      </c>
      <c r="B1646" t="s">
        <v>1</v>
      </c>
      <c r="C1646" t="s">
        <v>60</v>
      </c>
      <c r="D1646">
        <v>13</v>
      </c>
      <c r="E1646">
        <v>501</v>
      </c>
      <c r="F1646" s="19">
        <v>5.3304401572499202E-6</v>
      </c>
      <c r="G1646" s="19">
        <v>1.2882342798450801E-6</v>
      </c>
      <c r="H1646" s="19">
        <v>4.9425636404037198E-6</v>
      </c>
      <c r="I1646" s="19">
        <v>9.2112505814731905E-8</v>
      </c>
      <c r="J1646" s="19">
        <v>1.6629017574197099E-5</v>
      </c>
      <c r="K1646">
        <v>0</v>
      </c>
    </row>
    <row r="1647" spans="1:11" x14ac:dyDescent="0.35">
      <c r="A1647" t="s">
        <v>77</v>
      </c>
      <c r="B1647" t="s">
        <v>1</v>
      </c>
      <c r="C1647" t="s">
        <v>60</v>
      </c>
      <c r="D1647">
        <v>14</v>
      </c>
      <c r="E1647">
        <v>501</v>
      </c>
      <c r="F1647" s="19">
        <v>1.5569321115752799E-5</v>
      </c>
      <c r="G1647" s="19">
        <v>6.41054519265913E-6</v>
      </c>
      <c r="H1647" s="19">
        <v>2.0679905176294199E-5</v>
      </c>
      <c r="I1647" s="19">
        <v>1.11876948142589E-6</v>
      </c>
      <c r="J1647" s="19">
        <v>4.3947054131886898E-5</v>
      </c>
      <c r="K1647" s="19">
        <v>1.0055677468852799E-8</v>
      </c>
    </row>
    <row r="1648" spans="1:11" x14ac:dyDescent="0.35">
      <c r="A1648" t="s">
        <v>77</v>
      </c>
      <c r="B1648" t="s">
        <v>1</v>
      </c>
      <c r="C1648" t="s">
        <v>60</v>
      </c>
      <c r="D1648">
        <v>15</v>
      </c>
      <c r="E1648">
        <v>501</v>
      </c>
      <c r="F1648" s="19">
        <v>3.1375138900293303E-5</v>
      </c>
      <c r="G1648" s="19">
        <v>1.7666005994406201E-5</v>
      </c>
      <c r="H1648" s="19">
        <v>4.5274029097718803E-5</v>
      </c>
      <c r="I1648" s="19">
        <v>5.2225035966037002E-6</v>
      </c>
      <c r="J1648" s="19">
        <v>7.5417657680296399E-5</v>
      </c>
      <c r="K1648" s="19">
        <v>7.5080853734287801E-7</v>
      </c>
    </row>
    <row r="1649" spans="1:11" x14ac:dyDescent="0.35">
      <c r="A1649" t="s">
        <v>77</v>
      </c>
      <c r="B1649" t="s">
        <v>1</v>
      </c>
      <c r="C1649" t="s">
        <v>60</v>
      </c>
      <c r="D1649">
        <v>16</v>
      </c>
      <c r="E1649">
        <v>501</v>
      </c>
      <c r="F1649" s="19">
        <v>5.3105282049003999E-5</v>
      </c>
      <c r="G1649" s="19">
        <v>3.5296434108093902E-5</v>
      </c>
      <c r="H1649" s="19">
        <v>7.8563614275351396E-5</v>
      </c>
      <c r="I1649" s="19">
        <v>1.2996358440384799E-5</v>
      </c>
      <c r="J1649">
        <v>1.19575645973393E-4</v>
      </c>
      <c r="K1649" s="19">
        <v>3.3144631465506901E-6</v>
      </c>
    </row>
    <row r="1650" spans="1:11" x14ac:dyDescent="0.35">
      <c r="A1650" t="s">
        <v>77</v>
      </c>
      <c r="B1650" t="s">
        <v>1</v>
      </c>
      <c r="C1650" t="s">
        <v>60</v>
      </c>
      <c r="D1650">
        <v>17</v>
      </c>
      <c r="E1650">
        <v>501</v>
      </c>
      <c r="F1650" s="19">
        <v>8.1045310525437104E-5</v>
      </c>
      <c r="G1650" s="19">
        <v>6.4223628917263196E-5</v>
      </c>
      <c r="H1650">
        <v>1.1686880931111E-4</v>
      </c>
      <c r="I1650" s="19">
        <v>2.9688471158505902E-5</v>
      </c>
      <c r="J1650">
        <v>1.6268790274968499E-4</v>
      </c>
      <c r="K1650" s="19">
        <v>9.5388591281936108E-6</v>
      </c>
    </row>
    <row r="1651" spans="1:11" x14ac:dyDescent="0.35">
      <c r="A1651" t="s">
        <v>77</v>
      </c>
      <c r="B1651" t="s">
        <v>1</v>
      </c>
      <c r="C1651" t="s">
        <v>60</v>
      </c>
      <c r="D1651">
        <v>18</v>
      </c>
      <c r="E1651">
        <v>501</v>
      </c>
      <c r="F1651">
        <v>1.1167988431839299E-4</v>
      </c>
      <c r="G1651" s="19">
        <v>9.6353984626385705E-5</v>
      </c>
      <c r="H1651">
        <v>1.56366792129942E-4</v>
      </c>
      <c r="I1651" s="19">
        <v>5.1545469397910998E-5</v>
      </c>
      <c r="J1651">
        <v>2.0455480141546E-4</v>
      </c>
      <c r="K1651" s="19">
        <v>2.2250268391536699E-5</v>
      </c>
    </row>
    <row r="1652" spans="1:11" x14ac:dyDescent="0.35">
      <c r="A1652" t="s">
        <v>77</v>
      </c>
      <c r="B1652" t="s">
        <v>1</v>
      </c>
      <c r="C1652" t="s">
        <v>60</v>
      </c>
      <c r="D1652">
        <v>19</v>
      </c>
      <c r="E1652">
        <v>501</v>
      </c>
      <c r="F1652">
        <v>1.46215033825684E-4</v>
      </c>
      <c r="G1652">
        <v>1.3826624445469399E-4</v>
      </c>
      <c r="H1652">
        <v>1.95234584707146E-4</v>
      </c>
      <c r="I1652" s="19">
        <v>8.4123771085971706E-5</v>
      </c>
      <c r="J1652">
        <v>2.47204543672282E-4</v>
      </c>
      <c r="K1652" s="19">
        <v>4.2609137523357399E-5</v>
      </c>
    </row>
    <row r="1653" spans="1:11" x14ac:dyDescent="0.35">
      <c r="A1653" t="s">
        <v>77</v>
      </c>
      <c r="B1653" t="s">
        <v>1</v>
      </c>
      <c r="C1653" t="s">
        <v>60</v>
      </c>
      <c r="D1653">
        <v>20</v>
      </c>
      <c r="E1653">
        <v>501</v>
      </c>
      <c r="F1653">
        <v>1.82665823566048E-4</v>
      </c>
      <c r="G1653">
        <v>1.77951194998758E-4</v>
      </c>
      <c r="H1653">
        <v>2.3195511430090801E-4</v>
      </c>
      <c r="I1653">
        <v>1.22690522954568E-4</v>
      </c>
      <c r="J1653">
        <v>2.8824402793442398E-4</v>
      </c>
      <c r="K1653" s="19">
        <v>7.3847681259012595E-5</v>
      </c>
    </row>
    <row r="1654" spans="1:11" x14ac:dyDescent="0.35">
      <c r="A1654" t="s">
        <v>77</v>
      </c>
      <c r="B1654" t="s">
        <v>1</v>
      </c>
      <c r="C1654" t="s">
        <v>60</v>
      </c>
      <c r="D1654">
        <v>21</v>
      </c>
      <c r="E1654">
        <v>501</v>
      </c>
      <c r="F1654">
        <v>2.2144388467621899E-4</v>
      </c>
      <c r="G1654">
        <v>2.1756927968441799E-4</v>
      </c>
      <c r="H1654">
        <v>2.70470698879459E-4</v>
      </c>
      <c r="I1654">
        <v>1.6082429532569801E-4</v>
      </c>
      <c r="J1654">
        <v>3.3210252961466199E-4</v>
      </c>
      <c r="K1654">
        <v>1.11231419513599E-4</v>
      </c>
    </row>
    <row r="1655" spans="1:11" x14ac:dyDescent="0.35">
      <c r="A1655" t="s">
        <v>77</v>
      </c>
      <c r="B1655" t="s">
        <v>1</v>
      </c>
      <c r="C1655" t="s">
        <v>60</v>
      </c>
      <c r="D1655">
        <v>22</v>
      </c>
      <c r="E1655">
        <v>501</v>
      </c>
      <c r="F1655">
        <v>2.5863450963587201E-4</v>
      </c>
      <c r="G1655">
        <v>2.4859786673636202E-4</v>
      </c>
      <c r="H1655">
        <v>3.0365043860751802E-4</v>
      </c>
      <c r="I1655">
        <v>2.0364003651914399E-4</v>
      </c>
      <c r="J1655">
        <v>3.7010200388496502E-4</v>
      </c>
      <c r="K1655">
        <v>1.5007749406420801E-4</v>
      </c>
    </row>
    <row r="1656" spans="1:11" x14ac:dyDescent="0.35">
      <c r="A1656" t="s">
        <v>77</v>
      </c>
      <c r="B1656" t="s">
        <v>1</v>
      </c>
      <c r="C1656" t="s">
        <v>60</v>
      </c>
      <c r="D1656">
        <v>23</v>
      </c>
      <c r="E1656">
        <v>501</v>
      </c>
      <c r="F1656">
        <v>2.8943513231400198E-4</v>
      </c>
      <c r="G1656">
        <v>2.7699114241077E-4</v>
      </c>
      <c r="H1656">
        <v>3.2744143249998302E-4</v>
      </c>
      <c r="I1656">
        <v>2.3669792645765599E-4</v>
      </c>
      <c r="J1656">
        <v>3.8824648815435903E-4</v>
      </c>
      <c r="K1656">
        <v>1.8905091031326399E-4</v>
      </c>
    </row>
    <row r="1657" spans="1:11" x14ac:dyDescent="0.35">
      <c r="A1657" t="s">
        <v>77</v>
      </c>
      <c r="B1657" t="s">
        <v>1</v>
      </c>
      <c r="C1657" t="s">
        <v>60</v>
      </c>
      <c r="D1657">
        <v>24</v>
      </c>
      <c r="E1657">
        <v>501</v>
      </c>
      <c r="F1657">
        <v>3.1150533689792601E-4</v>
      </c>
      <c r="G1657">
        <v>2.9359988142998902E-4</v>
      </c>
      <c r="H1657">
        <v>3.4677701601636498E-4</v>
      </c>
      <c r="I1657">
        <v>2.5613412558071302E-4</v>
      </c>
      <c r="J1657">
        <v>4.0639617981663901E-4</v>
      </c>
      <c r="K1657">
        <v>2.2117937695499801E-4</v>
      </c>
    </row>
    <row r="1658" spans="1:11" x14ac:dyDescent="0.35">
      <c r="A1658" t="s">
        <v>77</v>
      </c>
      <c r="B1658" t="s">
        <v>1</v>
      </c>
      <c r="C1658" t="s">
        <v>60</v>
      </c>
      <c r="D1658">
        <v>25</v>
      </c>
      <c r="E1658">
        <v>501</v>
      </c>
      <c r="F1658">
        <v>3.2064777398389002E-4</v>
      </c>
      <c r="G1658">
        <v>3.0423138567857802E-4</v>
      </c>
      <c r="H1658">
        <v>3.5585448739441802E-4</v>
      </c>
      <c r="I1658">
        <v>2.6569065049220498E-4</v>
      </c>
      <c r="J1658">
        <v>4.24386452506639E-4</v>
      </c>
      <c r="K1658">
        <v>2.26446429892329E-4</v>
      </c>
    </row>
    <row r="1659" spans="1:11" x14ac:dyDescent="0.35">
      <c r="A1659" t="s">
        <v>77</v>
      </c>
      <c r="B1659" t="s">
        <v>1</v>
      </c>
      <c r="C1659" t="s">
        <v>60</v>
      </c>
      <c r="D1659">
        <v>26</v>
      </c>
      <c r="E1659">
        <v>501</v>
      </c>
      <c r="F1659">
        <v>3.3038640006675799E-4</v>
      </c>
      <c r="G1659">
        <v>3.1062668027416501E-4</v>
      </c>
      <c r="H1659">
        <v>3.6491507435452102E-4</v>
      </c>
      <c r="I1659">
        <v>2.7160056563260899E-4</v>
      </c>
      <c r="J1659">
        <v>4.2480306476779201E-4</v>
      </c>
      <c r="K1659">
        <v>2.41672495607195E-4</v>
      </c>
    </row>
    <row r="1660" spans="1:11" x14ac:dyDescent="0.35">
      <c r="A1660" t="s">
        <v>77</v>
      </c>
      <c r="B1660" t="s">
        <v>1</v>
      </c>
      <c r="C1660" t="s">
        <v>60</v>
      </c>
      <c r="D1660">
        <v>27</v>
      </c>
      <c r="E1660">
        <v>501</v>
      </c>
      <c r="F1660">
        <v>3.3853679460824098E-4</v>
      </c>
      <c r="G1660">
        <v>3.18513864846554E-4</v>
      </c>
      <c r="H1660">
        <v>3.7075658817739202E-4</v>
      </c>
      <c r="I1660">
        <v>2.7641377387509702E-4</v>
      </c>
      <c r="J1660">
        <v>4.4151882551907601E-4</v>
      </c>
      <c r="K1660">
        <v>2.47878484579688E-4</v>
      </c>
    </row>
    <row r="1661" spans="1:11" x14ac:dyDescent="0.35">
      <c r="A1661" t="s">
        <v>77</v>
      </c>
      <c r="B1661" t="s">
        <v>1</v>
      </c>
      <c r="C1661" t="s">
        <v>60</v>
      </c>
      <c r="D1661">
        <v>28</v>
      </c>
      <c r="E1661">
        <v>501</v>
      </c>
      <c r="F1661">
        <v>3.4063625638348802E-4</v>
      </c>
      <c r="G1661">
        <v>3.1892084897339499E-4</v>
      </c>
      <c r="H1661">
        <v>3.72443819098175E-4</v>
      </c>
      <c r="I1661">
        <v>2.7873368733156599E-4</v>
      </c>
      <c r="J1661">
        <v>4.4795258969333301E-4</v>
      </c>
      <c r="K1661">
        <v>2.3927340469962399E-4</v>
      </c>
    </row>
    <row r="1662" spans="1:11" x14ac:dyDescent="0.35">
      <c r="A1662" t="s">
        <v>77</v>
      </c>
      <c r="B1662" t="s">
        <v>1</v>
      </c>
      <c r="C1662" t="s">
        <v>60</v>
      </c>
      <c r="D1662">
        <v>29</v>
      </c>
      <c r="E1662">
        <v>501</v>
      </c>
      <c r="F1662">
        <v>3.3694413094304503E-4</v>
      </c>
      <c r="G1662">
        <v>3.0985050099667402E-4</v>
      </c>
      <c r="H1662">
        <v>3.6999218822148899E-4</v>
      </c>
      <c r="I1662">
        <v>2.6869090557920698E-4</v>
      </c>
      <c r="J1662">
        <v>4.46276676818823E-4</v>
      </c>
      <c r="K1662">
        <v>2.3106705552453801E-4</v>
      </c>
    </row>
    <row r="1663" spans="1:11" x14ac:dyDescent="0.35">
      <c r="A1663" t="s">
        <v>77</v>
      </c>
      <c r="B1663" t="s">
        <v>1</v>
      </c>
      <c r="C1663" t="s">
        <v>60</v>
      </c>
      <c r="D1663">
        <v>30</v>
      </c>
      <c r="E1663">
        <v>501</v>
      </c>
      <c r="F1663">
        <v>3.1678127561915101E-4</v>
      </c>
      <c r="G1663">
        <v>2.9381931336749299E-4</v>
      </c>
      <c r="H1663">
        <v>3.5139328719855902E-4</v>
      </c>
      <c r="I1663">
        <v>2.4978193909482401E-4</v>
      </c>
      <c r="J1663">
        <v>4.2784450656248898E-4</v>
      </c>
      <c r="K1663">
        <v>2.1123266661542199E-4</v>
      </c>
    </row>
    <row r="1664" spans="1:11" x14ac:dyDescent="0.35">
      <c r="A1664" t="s">
        <v>77</v>
      </c>
      <c r="B1664" t="s">
        <v>1</v>
      </c>
      <c r="C1664" t="s">
        <v>60</v>
      </c>
      <c r="D1664">
        <v>31</v>
      </c>
      <c r="E1664">
        <v>501</v>
      </c>
      <c r="F1664">
        <v>2.9172831300628799E-4</v>
      </c>
      <c r="G1664">
        <v>2.7595981440978499E-4</v>
      </c>
      <c r="H1664">
        <v>3.2863469939920301E-4</v>
      </c>
      <c r="I1664">
        <v>2.2582094395532599E-4</v>
      </c>
      <c r="J1664">
        <v>4.1492542605569199E-4</v>
      </c>
      <c r="K1664">
        <v>1.78382645239161E-4</v>
      </c>
    </row>
    <row r="1665" spans="1:11" x14ac:dyDescent="0.35">
      <c r="A1665" t="s">
        <v>77</v>
      </c>
      <c r="B1665" t="s">
        <v>1</v>
      </c>
      <c r="C1665" t="s">
        <v>60</v>
      </c>
      <c r="D1665">
        <v>32</v>
      </c>
      <c r="E1665">
        <v>501</v>
      </c>
      <c r="F1665">
        <v>2.63319371877599E-4</v>
      </c>
      <c r="G1665">
        <v>2.4871959939254602E-4</v>
      </c>
      <c r="H1665">
        <v>3.0226372218585001E-4</v>
      </c>
      <c r="I1665">
        <v>1.9676088816117E-4</v>
      </c>
      <c r="J1665">
        <v>3.87062480312864E-4</v>
      </c>
      <c r="K1665">
        <v>1.4813574400659801E-4</v>
      </c>
    </row>
    <row r="1666" spans="1:11" x14ac:dyDescent="0.35">
      <c r="A1666" t="s">
        <v>77</v>
      </c>
      <c r="B1666" t="s">
        <v>1</v>
      </c>
      <c r="C1666" t="s">
        <v>60</v>
      </c>
      <c r="D1666">
        <v>33</v>
      </c>
      <c r="E1666">
        <v>501</v>
      </c>
      <c r="F1666">
        <v>2.2394833616540201E-4</v>
      </c>
      <c r="G1666">
        <v>2.1524547212135501E-4</v>
      </c>
      <c r="H1666">
        <v>2.6684262450883499E-4</v>
      </c>
      <c r="I1666">
        <v>1.55453927075873E-4</v>
      </c>
      <c r="J1666">
        <v>3.3990696861788502E-4</v>
      </c>
      <c r="K1666">
        <v>1.08392902994746E-4</v>
      </c>
    </row>
    <row r="1667" spans="1:11" x14ac:dyDescent="0.35">
      <c r="A1667" t="s">
        <v>77</v>
      </c>
      <c r="B1667" t="s">
        <v>1</v>
      </c>
      <c r="C1667" t="s">
        <v>60</v>
      </c>
      <c r="D1667">
        <v>34</v>
      </c>
      <c r="E1667">
        <v>501</v>
      </c>
      <c r="F1667">
        <v>1.8358241952394499E-4</v>
      </c>
      <c r="G1667">
        <v>1.7190729247460099E-4</v>
      </c>
      <c r="H1667">
        <v>2.27517553245969E-4</v>
      </c>
      <c r="I1667">
        <v>1.1913180154312799E-4</v>
      </c>
      <c r="J1667">
        <v>3.0712742156636399E-4</v>
      </c>
      <c r="K1667" s="19">
        <v>7.1308133326522202E-5</v>
      </c>
    </row>
    <row r="1668" spans="1:11" x14ac:dyDescent="0.35">
      <c r="A1668" t="s">
        <v>77</v>
      </c>
      <c r="B1668" t="s">
        <v>1</v>
      </c>
      <c r="C1668" t="s">
        <v>60</v>
      </c>
      <c r="D1668">
        <v>35</v>
      </c>
      <c r="E1668">
        <v>501</v>
      </c>
      <c r="F1668">
        <v>1.4078796632071799E-4</v>
      </c>
      <c r="G1668">
        <v>1.3543328927180799E-4</v>
      </c>
      <c r="H1668">
        <v>1.8194727232002001E-4</v>
      </c>
      <c r="I1668" s="19">
        <v>7.7427780457533902E-5</v>
      </c>
      <c r="J1668">
        <v>2.5428245464807899E-4</v>
      </c>
      <c r="K1668" s="19">
        <v>3.5884448075719002E-5</v>
      </c>
    </row>
    <row r="1669" spans="1:11" x14ac:dyDescent="0.35">
      <c r="A1669" t="s">
        <v>77</v>
      </c>
      <c r="B1669" t="s">
        <v>1</v>
      </c>
      <c r="C1669" t="s">
        <v>60</v>
      </c>
      <c r="D1669">
        <v>36</v>
      </c>
      <c r="E1669">
        <v>501</v>
      </c>
      <c r="F1669">
        <v>1.02091904832431E-4</v>
      </c>
      <c r="G1669" s="19">
        <v>9.0347446967328201E-5</v>
      </c>
      <c r="H1669">
        <v>1.44045197870672E-4</v>
      </c>
      <c r="I1669" s="19">
        <v>4.2617615676525199E-5</v>
      </c>
      <c r="J1669">
        <v>1.9721958692289201E-4</v>
      </c>
      <c r="K1669" s="19">
        <v>1.50317815164357E-5</v>
      </c>
    </row>
    <row r="1670" spans="1:11" x14ac:dyDescent="0.35">
      <c r="A1670" t="s">
        <v>77</v>
      </c>
      <c r="B1670" t="s">
        <v>1</v>
      </c>
      <c r="C1670" t="s">
        <v>60</v>
      </c>
      <c r="D1670">
        <v>37</v>
      </c>
      <c r="E1670">
        <v>501</v>
      </c>
      <c r="F1670" s="19">
        <v>6.9065761968737106E-5</v>
      </c>
      <c r="G1670" s="19">
        <v>5.2774088063747002E-5</v>
      </c>
      <c r="H1670">
        <v>1.0232264528857699E-4</v>
      </c>
      <c r="I1670" s="19">
        <v>1.8745094361960998E-5</v>
      </c>
      <c r="J1670">
        <v>1.5854722848199801E-4</v>
      </c>
      <c r="K1670" s="19">
        <v>5.3848498085766202E-6</v>
      </c>
    </row>
    <row r="1671" spans="1:11" x14ac:dyDescent="0.35">
      <c r="A1671" t="s">
        <v>77</v>
      </c>
      <c r="B1671" t="s">
        <v>1</v>
      </c>
      <c r="C1671" t="s">
        <v>60</v>
      </c>
      <c r="D1671">
        <v>38</v>
      </c>
      <c r="E1671">
        <v>501</v>
      </c>
      <c r="F1671" s="19">
        <v>4.4242363303734902E-5</v>
      </c>
      <c r="G1671" s="19">
        <v>2.3261109422847902E-5</v>
      </c>
      <c r="H1671" s="19">
        <v>6.74221890945759E-5</v>
      </c>
      <c r="I1671" s="19">
        <v>5.92378167022956E-6</v>
      </c>
      <c r="J1671">
        <v>1.1131213302859801E-4</v>
      </c>
      <c r="K1671" s="19">
        <v>7.5420758471450596E-7</v>
      </c>
    </row>
    <row r="1672" spans="1:11" x14ac:dyDescent="0.35">
      <c r="A1672" t="s">
        <v>77</v>
      </c>
      <c r="B1672" t="s">
        <v>1</v>
      </c>
      <c r="C1672" t="s">
        <v>60</v>
      </c>
      <c r="D1672">
        <v>39</v>
      </c>
      <c r="E1672">
        <v>501</v>
      </c>
      <c r="F1672" s="19">
        <v>2.53504738195454E-5</v>
      </c>
      <c r="G1672" s="19">
        <v>7.5019017014572397E-6</v>
      </c>
      <c r="H1672" s="19">
        <v>3.49855858460986E-5</v>
      </c>
      <c r="I1672" s="19">
        <v>1.4672845137443901E-6</v>
      </c>
      <c r="J1672" s="19">
        <v>7.0175080140695998E-5</v>
      </c>
      <c r="K1672">
        <v>0</v>
      </c>
    </row>
    <row r="1673" spans="1:11" x14ac:dyDescent="0.35">
      <c r="A1673" t="s">
        <v>77</v>
      </c>
      <c r="B1673" t="s">
        <v>1</v>
      </c>
      <c r="C1673" t="s">
        <v>60</v>
      </c>
      <c r="D1673">
        <v>40</v>
      </c>
      <c r="E1673">
        <v>501</v>
      </c>
      <c r="F1673" s="19">
        <v>1.26247260598194E-5</v>
      </c>
      <c r="G1673" s="19">
        <v>1.5013215592675799E-6</v>
      </c>
      <c r="H1673" s="19">
        <v>1.2194470991862399E-5</v>
      </c>
      <c r="I1673" s="19">
        <v>1.06575369751739E-7</v>
      </c>
      <c r="J1673" s="19">
        <v>3.9403196210480001E-5</v>
      </c>
      <c r="K1673">
        <v>0</v>
      </c>
    </row>
    <row r="1674" spans="1:11" x14ac:dyDescent="0.35">
      <c r="A1674" t="s">
        <v>77</v>
      </c>
      <c r="B1674" t="s">
        <v>1</v>
      </c>
      <c r="C1674" t="s">
        <v>60</v>
      </c>
      <c r="D1674">
        <v>41</v>
      </c>
      <c r="E1674">
        <v>501</v>
      </c>
      <c r="F1674" s="19">
        <v>5.4900467584442302E-6</v>
      </c>
      <c r="G1674" s="19">
        <v>1.09325637304938E-7</v>
      </c>
      <c r="H1674" s="19">
        <v>1.69729817538046E-6</v>
      </c>
      <c r="I1674">
        <v>0</v>
      </c>
      <c r="J1674" s="19">
        <v>9.6652005627549803E-6</v>
      </c>
      <c r="K1674">
        <v>0</v>
      </c>
    </row>
    <row r="1675" spans="1:11" x14ac:dyDescent="0.35">
      <c r="A1675" t="s">
        <v>77</v>
      </c>
      <c r="B1675" t="s">
        <v>1</v>
      </c>
      <c r="C1675" t="s">
        <v>60</v>
      </c>
      <c r="D1675">
        <v>42</v>
      </c>
      <c r="E1675">
        <v>501</v>
      </c>
      <c r="F1675" s="19">
        <v>2.7224604815032501E-6</v>
      </c>
      <c r="G1675">
        <v>0</v>
      </c>
      <c r="H1675" s="19">
        <v>7.1810063258354204E-8</v>
      </c>
      <c r="I1675">
        <v>0</v>
      </c>
      <c r="J1675" s="19">
        <v>9.2293824739483702E-7</v>
      </c>
      <c r="K1675">
        <v>0</v>
      </c>
    </row>
    <row r="1676" spans="1:11" x14ac:dyDescent="0.35">
      <c r="A1676" t="s">
        <v>77</v>
      </c>
      <c r="B1676" t="s">
        <v>1</v>
      </c>
      <c r="C1676" t="s">
        <v>60</v>
      </c>
      <c r="D1676">
        <v>43</v>
      </c>
      <c r="E1676">
        <v>501</v>
      </c>
      <c r="F1676" s="19">
        <v>2.2451194912477499E-6</v>
      </c>
      <c r="G1676">
        <v>0</v>
      </c>
      <c r="H1676">
        <v>0</v>
      </c>
      <c r="I1676">
        <v>0</v>
      </c>
      <c r="J1676">
        <v>0</v>
      </c>
      <c r="K1676">
        <v>0</v>
      </c>
    </row>
    <row r="1677" spans="1:11" x14ac:dyDescent="0.35">
      <c r="A1677" t="s">
        <v>77</v>
      </c>
      <c r="B1677" t="s">
        <v>1</v>
      </c>
      <c r="C1677" t="s">
        <v>60</v>
      </c>
      <c r="D1677">
        <v>44</v>
      </c>
      <c r="E1677">
        <v>501</v>
      </c>
      <c r="F1677" s="19">
        <v>1.80961493433692E-6</v>
      </c>
      <c r="G1677">
        <v>0</v>
      </c>
      <c r="H1677">
        <v>0</v>
      </c>
      <c r="I1677">
        <v>0</v>
      </c>
      <c r="J1677">
        <v>0</v>
      </c>
      <c r="K1677">
        <v>0</v>
      </c>
    </row>
    <row r="1678" spans="1:11" x14ac:dyDescent="0.35">
      <c r="A1678" t="s">
        <v>77</v>
      </c>
      <c r="B1678" t="s">
        <v>1</v>
      </c>
      <c r="C1678" t="s">
        <v>60</v>
      </c>
      <c r="D1678">
        <v>45</v>
      </c>
      <c r="E1678">
        <v>501</v>
      </c>
      <c r="F1678" s="19">
        <v>1.74940888555872E-6</v>
      </c>
      <c r="G1678">
        <v>0</v>
      </c>
      <c r="H1678">
        <v>0</v>
      </c>
      <c r="I1678">
        <v>0</v>
      </c>
      <c r="J1678">
        <v>0</v>
      </c>
      <c r="K1678">
        <v>0</v>
      </c>
    </row>
    <row r="1679" spans="1:11" x14ac:dyDescent="0.35">
      <c r="A1679" t="s">
        <v>77</v>
      </c>
      <c r="B1679" t="s">
        <v>1</v>
      </c>
      <c r="C1679" t="s">
        <v>60</v>
      </c>
      <c r="D1679">
        <v>46</v>
      </c>
      <c r="E1679">
        <v>501</v>
      </c>
      <c r="F1679" s="19">
        <v>1.75715765513884E-6</v>
      </c>
      <c r="G1679">
        <v>0</v>
      </c>
      <c r="H1679">
        <v>0</v>
      </c>
      <c r="I1679">
        <v>0</v>
      </c>
      <c r="J1679">
        <v>0</v>
      </c>
      <c r="K1679">
        <v>0</v>
      </c>
    </row>
    <row r="1680" spans="1:11" x14ac:dyDescent="0.35">
      <c r="A1680" t="s">
        <v>77</v>
      </c>
      <c r="B1680" t="s">
        <v>1</v>
      </c>
      <c r="C1680" t="s">
        <v>60</v>
      </c>
      <c r="D1680">
        <v>47</v>
      </c>
      <c r="E1680">
        <v>501</v>
      </c>
      <c r="F1680" s="19">
        <v>1.6646976502181401E-6</v>
      </c>
      <c r="G1680">
        <v>0</v>
      </c>
      <c r="H1680">
        <v>0</v>
      </c>
      <c r="I1680">
        <v>0</v>
      </c>
      <c r="J1680">
        <v>0</v>
      </c>
      <c r="K1680">
        <v>0</v>
      </c>
    </row>
    <row r="1681" spans="1:11" x14ac:dyDescent="0.35">
      <c r="A1681" t="s">
        <v>77</v>
      </c>
      <c r="B1681" t="s">
        <v>1</v>
      </c>
      <c r="C1681" t="s">
        <v>60</v>
      </c>
      <c r="D1681">
        <v>48</v>
      </c>
      <c r="E1681">
        <v>501</v>
      </c>
      <c r="F1681" s="19">
        <v>1.3145752087274699E-6</v>
      </c>
      <c r="G1681">
        <v>0</v>
      </c>
      <c r="H1681">
        <v>0</v>
      </c>
      <c r="I1681">
        <v>0</v>
      </c>
      <c r="J1681">
        <v>0</v>
      </c>
      <c r="K1681">
        <v>0</v>
      </c>
    </row>
    <row r="1682" spans="1:11" x14ac:dyDescent="0.35">
      <c r="A1682" t="s">
        <v>77</v>
      </c>
      <c r="B1682" t="s">
        <v>1</v>
      </c>
      <c r="C1682" t="s">
        <v>61</v>
      </c>
      <c r="D1682">
        <v>1</v>
      </c>
      <c r="E1682">
        <v>501</v>
      </c>
      <c r="F1682" s="19">
        <v>1.35868318939772E-6</v>
      </c>
      <c r="G1682">
        <v>0</v>
      </c>
      <c r="H1682">
        <v>0</v>
      </c>
      <c r="I1682">
        <v>0</v>
      </c>
      <c r="J1682">
        <v>0</v>
      </c>
      <c r="K1682">
        <v>0</v>
      </c>
    </row>
    <row r="1683" spans="1:11" x14ac:dyDescent="0.35">
      <c r="A1683" t="s">
        <v>77</v>
      </c>
      <c r="B1683" t="s">
        <v>1</v>
      </c>
      <c r="C1683" t="s">
        <v>61</v>
      </c>
      <c r="D1683">
        <v>2</v>
      </c>
      <c r="E1683">
        <v>501</v>
      </c>
      <c r="F1683" s="19">
        <v>1.1619886633496699E-6</v>
      </c>
      <c r="G1683">
        <v>0</v>
      </c>
      <c r="H1683">
        <v>0</v>
      </c>
      <c r="I1683">
        <v>0</v>
      </c>
      <c r="J1683">
        <v>0</v>
      </c>
      <c r="K1683">
        <v>0</v>
      </c>
    </row>
    <row r="1684" spans="1:11" x14ac:dyDescent="0.35">
      <c r="A1684" t="s">
        <v>77</v>
      </c>
      <c r="B1684" t="s">
        <v>1</v>
      </c>
      <c r="C1684" t="s">
        <v>61</v>
      </c>
      <c r="D1684">
        <v>3</v>
      </c>
      <c r="E1684">
        <v>501</v>
      </c>
      <c r="F1684" s="19">
        <v>8.6546491144560201E-7</v>
      </c>
      <c r="G1684">
        <v>0</v>
      </c>
      <c r="H1684">
        <v>0</v>
      </c>
      <c r="I1684">
        <v>0</v>
      </c>
      <c r="J1684">
        <v>0</v>
      </c>
      <c r="K1684">
        <v>0</v>
      </c>
    </row>
    <row r="1685" spans="1:11" x14ac:dyDescent="0.35">
      <c r="A1685" t="s">
        <v>77</v>
      </c>
      <c r="B1685" t="s">
        <v>1</v>
      </c>
      <c r="C1685" t="s">
        <v>61</v>
      </c>
      <c r="D1685">
        <v>4</v>
      </c>
      <c r="E1685">
        <v>501</v>
      </c>
      <c r="F1685" s="19">
        <v>5.1032283180962896E-7</v>
      </c>
      <c r="G1685">
        <v>0</v>
      </c>
      <c r="H1685">
        <v>0</v>
      </c>
      <c r="I1685">
        <v>0</v>
      </c>
      <c r="J1685">
        <v>0</v>
      </c>
      <c r="K1685">
        <v>0</v>
      </c>
    </row>
    <row r="1686" spans="1:11" x14ac:dyDescent="0.35">
      <c r="A1686" t="s">
        <v>77</v>
      </c>
      <c r="B1686" t="s">
        <v>1</v>
      </c>
      <c r="C1686" t="s">
        <v>61</v>
      </c>
      <c r="D1686">
        <v>5</v>
      </c>
      <c r="E1686">
        <v>501</v>
      </c>
      <c r="F1686" s="19">
        <v>4.33827322577499E-7</v>
      </c>
      <c r="G1686">
        <v>0</v>
      </c>
      <c r="H1686">
        <v>0</v>
      </c>
      <c r="I1686">
        <v>0</v>
      </c>
      <c r="J1686">
        <v>0</v>
      </c>
      <c r="K1686">
        <v>0</v>
      </c>
    </row>
    <row r="1687" spans="1:11" x14ac:dyDescent="0.35">
      <c r="A1687" t="s">
        <v>77</v>
      </c>
      <c r="B1687" t="s">
        <v>1</v>
      </c>
      <c r="C1687" t="s">
        <v>61</v>
      </c>
      <c r="D1687">
        <v>6</v>
      </c>
      <c r="E1687">
        <v>501</v>
      </c>
      <c r="F1687" s="19">
        <v>3.7316011708744402E-7</v>
      </c>
      <c r="G1687">
        <v>0</v>
      </c>
      <c r="H1687">
        <v>0</v>
      </c>
      <c r="I1687">
        <v>0</v>
      </c>
      <c r="J1687">
        <v>0</v>
      </c>
      <c r="K1687">
        <v>0</v>
      </c>
    </row>
    <row r="1688" spans="1:11" x14ac:dyDescent="0.35">
      <c r="A1688" t="s">
        <v>77</v>
      </c>
      <c r="B1688" t="s">
        <v>1</v>
      </c>
      <c r="C1688" t="s">
        <v>61</v>
      </c>
      <c r="D1688">
        <v>7</v>
      </c>
      <c r="E1688">
        <v>501</v>
      </c>
      <c r="F1688" s="19">
        <v>3.7847209728587299E-7</v>
      </c>
      <c r="G1688">
        <v>0</v>
      </c>
      <c r="H1688">
        <v>0</v>
      </c>
      <c r="I1688">
        <v>0</v>
      </c>
      <c r="J1688">
        <v>0</v>
      </c>
      <c r="K1688">
        <v>0</v>
      </c>
    </row>
    <row r="1689" spans="1:11" x14ac:dyDescent="0.35">
      <c r="A1689" t="s">
        <v>77</v>
      </c>
      <c r="B1689" t="s">
        <v>1</v>
      </c>
      <c r="C1689" t="s">
        <v>61</v>
      </c>
      <c r="D1689">
        <v>8</v>
      </c>
      <c r="E1689">
        <v>501</v>
      </c>
      <c r="F1689" s="19">
        <v>1.7189908698643799E-7</v>
      </c>
      <c r="G1689">
        <v>0</v>
      </c>
      <c r="H1689">
        <v>0</v>
      </c>
      <c r="I1689">
        <v>0</v>
      </c>
      <c r="J1689">
        <v>0</v>
      </c>
      <c r="K1689">
        <v>0</v>
      </c>
    </row>
    <row r="1690" spans="1:11" x14ac:dyDescent="0.35">
      <c r="A1690" t="s">
        <v>77</v>
      </c>
      <c r="B1690" t="s">
        <v>1</v>
      </c>
      <c r="C1690" t="s">
        <v>61</v>
      </c>
      <c r="D1690">
        <v>9</v>
      </c>
      <c r="E1690">
        <v>501</v>
      </c>
      <c r="F1690" s="19">
        <v>2.9929170921684402E-7</v>
      </c>
      <c r="G1690">
        <v>0</v>
      </c>
      <c r="H1690">
        <v>0</v>
      </c>
      <c r="I1690">
        <v>0</v>
      </c>
      <c r="J1690">
        <v>0</v>
      </c>
      <c r="K1690">
        <v>0</v>
      </c>
    </row>
    <row r="1691" spans="1:11" x14ac:dyDescent="0.35">
      <c r="A1691" t="s">
        <v>77</v>
      </c>
      <c r="B1691" t="s">
        <v>1</v>
      </c>
      <c r="C1691" t="s">
        <v>61</v>
      </c>
      <c r="D1691">
        <v>10</v>
      </c>
      <c r="E1691">
        <v>501</v>
      </c>
      <c r="F1691" s="19">
        <v>2.2454078234870099E-7</v>
      </c>
      <c r="G1691">
        <v>0</v>
      </c>
      <c r="H1691">
        <v>0</v>
      </c>
      <c r="I1691">
        <v>0</v>
      </c>
      <c r="J1691">
        <v>0</v>
      </c>
      <c r="K1691">
        <v>0</v>
      </c>
    </row>
    <row r="1692" spans="1:11" x14ac:dyDescent="0.35">
      <c r="A1692" t="s">
        <v>77</v>
      </c>
      <c r="B1692" t="s">
        <v>1</v>
      </c>
      <c r="C1692" t="s">
        <v>61</v>
      </c>
      <c r="D1692">
        <v>11</v>
      </c>
      <c r="E1692">
        <v>501</v>
      </c>
      <c r="F1692" s="19">
        <v>2.7601493303305397E-7</v>
      </c>
      <c r="G1692">
        <v>0</v>
      </c>
      <c r="H1692">
        <v>0</v>
      </c>
      <c r="I1692">
        <v>0</v>
      </c>
      <c r="J1692" s="19">
        <v>5.6171654956138603E-8</v>
      </c>
      <c r="K1692">
        <v>0</v>
      </c>
    </row>
    <row r="1693" spans="1:11" x14ac:dyDescent="0.35">
      <c r="A1693" t="s">
        <v>77</v>
      </c>
      <c r="B1693" t="s">
        <v>1</v>
      </c>
      <c r="C1693" t="s">
        <v>61</v>
      </c>
      <c r="D1693">
        <v>12</v>
      </c>
      <c r="E1693">
        <v>501</v>
      </c>
      <c r="F1693" s="19">
        <v>1.0355571846895801E-6</v>
      </c>
      <c r="G1693">
        <v>0</v>
      </c>
      <c r="H1693" s="19">
        <v>4.0405466652262802E-7</v>
      </c>
      <c r="I1693">
        <v>0</v>
      </c>
      <c r="J1693" s="19">
        <v>2.5784543516648502E-6</v>
      </c>
      <c r="K1693">
        <v>0</v>
      </c>
    </row>
    <row r="1694" spans="1:11" x14ac:dyDescent="0.35">
      <c r="A1694" t="s">
        <v>77</v>
      </c>
      <c r="B1694" t="s">
        <v>1</v>
      </c>
      <c r="C1694" t="s">
        <v>61</v>
      </c>
      <c r="D1694">
        <v>13</v>
      </c>
      <c r="E1694">
        <v>501</v>
      </c>
      <c r="F1694" s="19">
        <v>4.9786246831354397E-6</v>
      </c>
      <c r="G1694" s="19">
        <v>8.4834456269069096E-7</v>
      </c>
      <c r="H1694" s="19">
        <v>4.4157717821591004E-6</v>
      </c>
      <c r="I1694">
        <v>0</v>
      </c>
      <c r="J1694" s="19">
        <v>1.47290864940322E-5</v>
      </c>
      <c r="K1694">
        <v>0</v>
      </c>
    </row>
    <row r="1695" spans="1:11" x14ac:dyDescent="0.35">
      <c r="A1695" t="s">
        <v>77</v>
      </c>
      <c r="B1695" t="s">
        <v>1</v>
      </c>
      <c r="C1695" t="s">
        <v>61</v>
      </c>
      <c r="D1695">
        <v>14</v>
      </c>
      <c r="E1695">
        <v>501</v>
      </c>
      <c r="F1695" s="19">
        <v>1.35202221866972E-5</v>
      </c>
      <c r="G1695" s="19">
        <v>4.7914983847316203E-6</v>
      </c>
      <c r="H1695" s="19">
        <v>1.5749325640288299E-5</v>
      </c>
      <c r="I1695" s="19">
        <v>7.6858223911067299E-7</v>
      </c>
      <c r="J1695" s="19">
        <v>3.7818689454804997E-5</v>
      </c>
      <c r="K1695">
        <v>0</v>
      </c>
    </row>
    <row r="1696" spans="1:11" x14ac:dyDescent="0.35">
      <c r="A1696" t="s">
        <v>77</v>
      </c>
      <c r="B1696" t="s">
        <v>1</v>
      </c>
      <c r="C1696" t="s">
        <v>61</v>
      </c>
      <c r="D1696">
        <v>15</v>
      </c>
      <c r="E1696">
        <v>501</v>
      </c>
      <c r="F1696" s="19">
        <v>2.5916905892313099E-5</v>
      </c>
      <c r="G1696" s="19">
        <v>1.3774150253730199E-5</v>
      </c>
      <c r="H1696" s="19">
        <v>3.6427894407550601E-5</v>
      </c>
      <c r="I1696" s="19">
        <v>3.8862228398037696E-6</v>
      </c>
      <c r="J1696" s="19">
        <v>6.5235521230029903E-5</v>
      </c>
      <c r="K1696" s="19">
        <v>1.30827512859945E-7</v>
      </c>
    </row>
    <row r="1697" spans="1:11" x14ac:dyDescent="0.35">
      <c r="A1697" t="s">
        <v>77</v>
      </c>
      <c r="B1697" t="s">
        <v>1</v>
      </c>
      <c r="C1697" t="s">
        <v>61</v>
      </c>
      <c r="D1697">
        <v>16</v>
      </c>
      <c r="E1697">
        <v>501</v>
      </c>
      <c r="F1697" s="19">
        <v>4.3095899263187102E-5</v>
      </c>
      <c r="G1697" s="19">
        <v>2.89733158927346E-5</v>
      </c>
      <c r="H1697" s="19">
        <v>6.4839498056730902E-5</v>
      </c>
      <c r="I1697" s="19">
        <v>1.10586428091785E-5</v>
      </c>
      <c r="J1697" s="19">
        <v>9.74938820879709E-5</v>
      </c>
      <c r="K1697" s="19">
        <v>2.11623030245706E-6</v>
      </c>
    </row>
    <row r="1698" spans="1:11" x14ac:dyDescent="0.35">
      <c r="A1698" t="s">
        <v>77</v>
      </c>
      <c r="B1698" t="s">
        <v>1</v>
      </c>
      <c r="C1698" t="s">
        <v>61</v>
      </c>
      <c r="D1698">
        <v>17</v>
      </c>
      <c r="E1698">
        <v>501</v>
      </c>
      <c r="F1698" s="19">
        <v>6.4277867882373194E-5</v>
      </c>
      <c r="G1698" s="19">
        <v>5.0396362464073997E-5</v>
      </c>
      <c r="H1698" s="19">
        <v>9.0570575891366003E-5</v>
      </c>
      <c r="I1698" s="19">
        <v>2.2686020664905801E-5</v>
      </c>
      <c r="J1698">
        <v>1.32142057206442E-4</v>
      </c>
      <c r="K1698" s="19">
        <v>3.9042681208922201E-6</v>
      </c>
    </row>
    <row r="1699" spans="1:11" x14ac:dyDescent="0.35">
      <c r="A1699" t="s">
        <v>77</v>
      </c>
      <c r="B1699" t="s">
        <v>1</v>
      </c>
      <c r="C1699" t="s">
        <v>61</v>
      </c>
      <c r="D1699">
        <v>18</v>
      </c>
      <c r="E1699">
        <v>501</v>
      </c>
      <c r="F1699" s="19">
        <v>8.8493583681052094E-5</v>
      </c>
      <c r="G1699" s="19">
        <v>7.66977957872821E-5</v>
      </c>
      <c r="H1699">
        <v>1.2174891166908099E-4</v>
      </c>
      <c r="I1699" s="19">
        <v>4.1353886571045699E-5</v>
      </c>
      <c r="J1699">
        <v>1.6758168518544601E-4</v>
      </c>
      <c r="K1699" s="19">
        <v>1.15648246527056E-5</v>
      </c>
    </row>
    <row r="1700" spans="1:11" x14ac:dyDescent="0.35">
      <c r="A1700" t="s">
        <v>77</v>
      </c>
      <c r="B1700" t="s">
        <v>1</v>
      </c>
      <c r="C1700" t="s">
        <v>61</v>
      </c>
      <c r="D1700">
        <v>19</v>
      </c>
      <c r="E1700">
        <v>501</v>
      </c>
      <c r="F1700">
        <v>1.1454236441790999E-4</v>
      </c>
      <c r="G1700">
        <v>1.0855410367509601E-4</v>
      </c>
      <c r="H1700">
        <v>1.5293058458576699E-4</v>
      </c>
      <c r="I1700" s="19">
        <v>6.3929562739313499E-5</v>
      </c>
      <c r="J1700">
        <v>1.9371960017298501E-4</v>
      </c>
      <c r="K1700" s="19">
        <v>3.3929800722684399E-5</v>
      </c>
    </row>
    <row r="1701" spans="1:11" x14ac:dyDescent="0.35">
      <c r="A1701" t="s">
        <v>77</v>
      </c>
      <c r="B1701" t="s">
        <v>1</v>
      </c>
      <c r="C1701" t="s">
        <v>61</v>
      </c>
      <c r="D1701">
        <v>20</v>
      </c>
      <c r="E1701">
        <v>501</v>
      </c>
      <c r="F1701">
        <v>1.40492988854406E-4</v>
      </c>
      <c r="G1701">
        <v>1.38640273828592E-4</v>
      </c>
      <c r="H1701">
        <v>1.8233979114922399E-4</v>
      </c>
      <c r="I1701" s="19">
        <v>9.2326378634233094E-5</v>
      </c>
      <c r="J1701">
        <v>2.2512532305017701E-4</v>
      </c>
      <c r="K1701" s="19">
        <v>4.5691483164573699E-5</v>
      </c>
    </row>
    <row r="1702" spans="1:11" x14ac:dyDescent="0.35">
      <c r="A1702" t="s">
        <v>77</v>
      </c>
      <c r="B1702" t="s">
        <v>1</v>
      </c>
      <c r="C1702" t="s">
        <v>61</v>
      </c>
      <c r="D1702">
        <v>21</v>
      </c>
      <c r="E1702">
        <v>501</v>
      </c>
      <c r="F1702">
        <v>1.6838064439846599E-4</v>
      </c>
      <c r="G1702">
        <v>1.6527011644614699E-4</v>
      </c>
      <c r="H1702">
        <v>2.0169026655244901E-4</v>
      </c>
      <c r="I1702">
        <v>1.1902822526914799E-4</v>
      </c>
      <c r="J1702">
        <v>2.5763234597247901E-4</v>
      </c>
      <c r="K1702" s="19">
        <v>7.0516159526481001E-5</v>
      </c>
    </row>
    <row r="1703" spans="1:11" x14ac:dyDescent="0.35">
      <c r="A1703" t="s">
        <v>77</v>
      </c>
      <c r="B1703" t="s">
        <v>1</v>
      </c>
      <c r="C1703" t="s">
        <v>61</v>
      </c>
      <c r="D1703">
        <v>22</v>
      </c>
      <c r="E1703">
        <v>501</v>
      </c>
      <c r="F1703">
        <v>1.9718519429404001E-4</v>
      </c>
      <c r="G1703">
        <v>1.94390626209758E-4</v>
      </c>
      <c r="H1703">
        <v>2.3257969824277801E-4</v>
      </c>
      <c r="I1703">
        <v>1.5192792756495599E-4</v>
      </c>
      <c r="J1703">
        <v>2.7897586570980798E-4</v>
      </c>
      <c r="K1703" s="19">
        <v>9.7061969291063304E-5</v>
      </c>
    </row>
    <row r="1704" spans="1:11" x14ac:dyDescent="0.35">
      <c r="A1704" t="s">
        <v>77</v>
      </c>
      <c r="B1704" t="s">
        <v>1</v>
      </c>
      <c r="C1704" t="s">
        <v>61</v>
      </c>
      <c r="D1704">
        <v>23</v>
      </c>
      <c r="E1704">
        <v>501</v>
      </c>
      <c r="F1704">
        <v>2.2140999977731901E-4</v>
      </c>
      <c r="G1704">
        <v>2.1306553447030701E-4</v>
      </c>
      <c r="H1704">
        <v>2.56842398708464E-4</v>
      </c>
      <c r="I1704">
        <v>1.72993800662797E-4</v>
      </c>
      <c r="J1704">
        <v>3.1456375732005201E-4</v>
      </c>
      <c r="K1704">
        <v>1.2700617302284701E-4</v>
      </c>
    </row>
    <row r="1705" spans="1:11" x14ac:dyDescent="0.35">
      <c r="A1705" t="s">
        <v>77</v>
      </c>
      <c r="B1705" t="s">
        <v>1</v>
      </c>
      <c r="C1705" t="s">
        <v>61</v>
      </c>
      <c r="D1705">
        <v>24</v>
      </c>
      <c r="E1705">
        <v>501</v>
      </c>
      <c r="F1705">
        <v>2.4087133093246199E-4</v>
      </c>
      <c r="G1705">
        <v>2.31643215364946E-4</v>
      </c>
      <c r="H1705">
        <v>2.7448899355802798E-4</v>
      </c>
      <c r="I1705">
        <v>1.91277677691666E-4</v>
      </c>
      <c r="J1705">
        <v>3.2405614100724898E-4</v>
      </c>
      <c r="K1705">
        <v>1.4038113545398399E-4</v>
      </c>
    </row>
    <row r="1706" spans="1:11" x14ac:dyDescent="0.35">
      <c r="A1706" t="s">
        <v>77</v>
      </c>
      <c r="B1706" t="s">
        <v>1</v>
      </c>
      <c r="C1706" t="s">
        <v>61</v>
      </c>
      <c r="D1706">
        <v>25</v>
      </c>
      <c r="E1706">
        <v>501</v>
      </c>
      <c r="F1706">
        <v>2.5255422105807597E-4</v>
      </c>
      <c r="G1706">
        <v>2.4339990370340301E-4</v>
      </c>
      <c r="H1706">
        <v>2.8880072346896998E-4</v>
      </c>
      <c r="I1706">
        <v>2.0132507700116201E-4</v>
      </c>
      <c r="J1706">
        <v>3.4388727576090898E-4</v>
      </c>
      <c r="K1706">
        <v>1.5548657927049399E-4</v>
      </c>
    </row>
    <row r="1707" spans="1:11" x14ac:dyDescent="0.35">
      <c r="A1707" t="s">
        <v>77</v>
      </c>
      <c r="B1707" t="s">
        <v>1</v>
      </c>
      <c r="C1707" t="s">
        <v>61</v>
      </c>
      <c r="D1707">
        <v>26</v>
      </c>
      <c r="E1707">
        <v>501</v>
      </c>
      <c r="F1707">
        <v>2.6329099074543102E-4</v>
      </c>
      <c r="G1707">
        <v>2.5202941039073401E-4</v>
      </c>
      <c r="H1707">
        <v>3.0072176173282698E-4</v>
      </c>
      <c r="I1707">
        <v>2.05357961342932E-4</v>
      </c>
      <c r="J1707">
        <v>3.5761174797748402E-4</v>
      </c>
      <c r="K1707">
        <v>1.6881297615496899E-4</v>
      </c>
    </row>
    <row r="1708" spans="1:11" x14ac:dyDescent="0.35">
      <c r="A1708" t="s">
        <v>77</v>
      </c>
      <c r="B1708" t="s">
        <v>1</v>
      </c>
      <c r="C1708" t="s">
        <v>61</v>
      </c>
      <c r="D1708">
        <v>27</v>
      </c>
      <c r="E1708">
        <v>501</v>
      </c>
      <c r="F1708">
        <v>2.6920680576626098E-4</v>
      </c>
      <c r="G1708">
        <v>2.5370769843161098E-4</v>
      </c>
      <c r="H1708">
        <v>3.0404106939832201E-4</v>
      </c>
      <c r="I1708">
        <v>2.1333970139880999E-4</v>
      </c>
      <c r="J1708">
        <v>3.60701934594195E-4</v>
      </c>
      <c r="K1708">
        <v>1.76398682413613E-4</v>
      </c>
    </row>
    <row r="1709" spans="1:11" x14ac:dyDescent="0.35">
      <c r="A1709" t="s">
        <v>77</v>
      </c>
      <c r="B1709" t="s">
        <v>1</v>
      </c>
      <c r="C1709" t="s">
        <v>61</v>
      </c>
      <c r="D1709">
        <v>28</v>
      </c>
      <c r="E1709">
        <v>501</v>
      </c>
      <c r="F1709">
        <v>2.7724110256271799E-4</v>
      </c>
      <c r="G1709">
        <v>2.5913362522961801E-4</v>
      </c>
      <c r="H1709">
        <v>3.0840852528876998E-4</v>
      </c>
      <c r="I1709">
        <v>2.2203516943450501E-4</v>
      </c>
      <c r="J1709">
        <v>3.70657158950352E-4</v>
      </c>
      <c r="K1709">
        <v>1.8503169466800199E-4</v>
      </c>
    </row>
    <row r="1710" spans="1:11" x14ac:dyDescent="0.35">
      <c r="A1710" t="s">
        <v>77</v>
      </c>
      <c r="B1710" t="s">
        <v>1</v>
      </c>
      <c r="C1710" t="s">
        <v>61</v>
      </c>
      <c r="D1710">
        <v>29</v>
      </c>
      <c r="E1710">
        <v>501</v>
      </c>
      <c r="F1710">
        <v>2.7513615902314702E-4</v>
      </c>
      <c r="G1710">
        <v>2.59192740443814E-4</v>
      </c>
      <c r="H1710">
        <v>3.1316676249497599E-4</v>
      </c>
      <c r="I1710">
        <v>2.1913360821067699E-4</v>
      </c>
      <c r="J1710">
        <v>3.8356975508849499E-4</v>
      </c>
      <c r="K1710">
        <v>1.69744472500496E-4</v>
      </c>
    </row>
    <row r="1711" spans="1:11" x14ac:dyDescent="0.35">
      <c r="A1711" t="s">
        <v>77</v>
      </c>
      <c r="B1711" t="s">
        <v>1</v>
      </c>
      <c r="C1711" t="s">
        <v>61</v>
      </c>
      <c r="D1711">
        <v>30</v>
      </c>
      <c r="E1711">
        <v>501</v>
      </c>
      <c r="F1711">
        <v>2.62237393741488E-4</v>
      </c>
      <c r="G1711">
        <v>2.4602868312666501E-4</v>
      </c>
      <c r="H1711">
        <v>3.0141744486747798E-4</v>
      </c>
      <c r="I1711">
        <v>2.05811832007057E-4</v>
      </c>
      <c r="J1711">
        <v>3.66671710962546E-4</v>
      </c>
      <c r="K1711">
        <v>1.5752941196842501E-4</v>
      </c>
    </row>
    <row r="1712" spans="1:11" x14ac:dyDescent="0.35">
      <c r="A1712" t="s">
        <v>77</v>
      </c>
      <c r="B1712" t="s">
        <v>1</v>
      </c>
      <c r="C1712" t="s">
        <v>61</v>
      </c>
      <c r="D1712">
        <v>31</v>
      </c>
      <c r="E1712">
        <v>501</v>
      </c>
      <c r="F1712">
        <v>2.3658510994929E-4</v>
      </c>
      <c r="G1712">
        <v>2.1854938018548399E-4</v>
      </c>
      <c r="H1712">
        <v>2.82422078709485E-4</v>
      </c>
      <c r="I1712">
        <v>1.7943253930024499E-4</v>
      </c>
      <c r="J1712">
        <v>3.3485549270600399E-4</v>
      </c>
      <c r="K1712">
        <v>1.39403950783936E-4</v>
      </c>
    </row>
    <row r="1713" spans="1:11" x14ac:dyDescent="0.35">
      <c r="A1713" t="s">
        <v>77</v>
      </c>
      <c r="B1713" t="s">
        <v>1</v>
      </c>
      <c r="C1713" t="s">
        <v>61</v>
      </c>
      <c r="D1713">
        <v>32</v>
      </c>
      <c r="E1713">
        <v>501</v>
      </c>
      <c r="F1713">
        <v>2.14797582616465E-4</v>
      </c>
      <c r="G1713">
        <v>2.04003436666484E-4</v>
      </c>
      <c r="H1713">
        <v>2.5915009091073303E-4</v>
      </c>
      <c r="I1713">
        <v>1.5771793358602699E-4</v>
      </c>
      <c r="J1713">
        <v>3.2346463770541899E-4</v>
      </c>
      <c r="K1713">
        <v>1.1766577933331E-4</v>
      </c>
    </row>
    <row r="1714" spans="1:11" x14ac:dyDescent="0.35">
      <c r="A1714" t="s">
        <v>77</v>
      </c>
      <c r="B1714" t="s">
        <v>1</v>
      </c>
      <c r="C1714" t="s">
        <v>61</v>
      </c>
      <c r="D1714">
        <v>33</v>
      </c>
      <c r="E1714">
        <v>501</v>
      </c>
      <c r="F1714">
        <v>1.8765447041338001E-4</v>
      </c>
      <c r="G1714">
        <v>1.74796725787148E-4</v>
      </c>
      <c r="H1714">
        <v>2.3170045891618001E-4</v>
      </c>
      <c r="I1714">
        <v>1.28554991307641E-4</v>
      </c>
      <c r="J1714">
        <v>3.0137651093802503E-4</v>
      </c>
      <c r="K1714" s="19">
        <v>9.1866499146368204E-5</v>
      </c>
    </row>
    <row r="1715" spans="1:11" x14ac:dyDescent="0.35">
      <c r="A1715" t="s">
        <v>77</v>
      </c>
      <c r="B1715" t="s">
        <v>1</v>
      </c>
      <c r="C1715" t="s">
        <v>61</v>
      </c>
      <c r="D1715">
        <v>34</v>
      </c>
      <c r="E1715">
        <v>501</v>
      </c>
      <c r="F1715">
        <v>1.57213874367061E-4</v>
      </c>
      <c r="G1715">
        <v>1.5118828433251E-4</v>
      </c>
      <c r="H1715">
        <v>2.0322713192910899E-4</v>
      </c>
      <c r="I1715" s="19">
        <v>9.8085753999980203E-5</v>
      </c>
      <c r="J1715">
        <v>2.5961768221977901E-4</v>
      </c>
      <c r="K1715" s="19">
        <v>5.3772631767879201E-5</v>
      </c>
    </row>
    <row r="1716" spans="1:11" x14ac:dyDescent="0.35">
      <c r="A1716" t="s">
        <v>77</v>
      </c>
      <c r="B1716" t="s">
        <v>1</v>
      </c>
      <c r="C1716" t="s">
        <v>61</v>
      </c>
      <c r="D1716">
        <v>35</v>
      </c>
      <c r="E1716">
        <v>501</v>
      </c>
      <c r="F1716">
        <v>1.2405790119883101E-4</v>
      </c>
      <c r="G1716">
        <v>1.11904240318765E-4</v>
      </c>
      <c r="H1716">
        <v>1.6578632077224101E-4</v>
      </c>
      <c r="I1716" s="19">
        <v>6.4573994013557398E-5</v>
      </c>
      <c r="J1716">
        <v>2.2798131483216699E-4</v>
      </c>
      <c r="K1716" s="19">
        <v>3.0797089511080199E-5</v>
      </c>
    </row>
    <row r="1717" spans="1:11" x14ac:dyDescent="0.35">
      <c r="A1717" t="s">
        <v>77</v>
      </c>
      <c r="B1717" t="s">
        <v>1</v>
      </c>
      <c r="C1717" t="s">
        <v>61</v>
      </c>
      <c r="D1717">
        <v>36</v>
      </c>
      <c r="E1717">
        <v>501</v>
      </c>
      <c r="F1717" s="19">
        <v>9.0305186155879594E-5</v>
      </c>
      <c r="G1717" s="19">
        <v>7.9725757085653595E-5</v>
      </c>
      <c r="H1717">
        <v>1.27985497410069E-4</v>
      </c>
      <c r="I1717" s="19">
        <v>3.6648513225156599E-5</v>
      </c>
      <c r="J1717">
        <v>1.7471345193129301E-4</v>
      </c>
      <c r="K1717" s="19">
        <v>1.39551649272921E-5</v>
      </c>
    </row>
    <row r="1718" spans="1:11" x14ac:dyDescent="0.35">
      <c r="A1718" t="s">
        <v>77</v>
      </c>
      <c r="B1718" t="s">
        <v>1</v>
      </c>
      <c r="C1718" t="s">
        <v>61</v>
      </c>
      <c r="D1718">
        <v>37</v>
      </c>
      <c r="E1718">
        <v>501</v>
      </c>
      <c r="F1718" s="19">
        <v>6.1287024254951696E-5</v>
      </c>
      <c r="G1718" s="19">
        <v>4.6633058837289701E-5</v>
      </c>
      <c r="H1718" s="19">
        <v>9.2261628486284205E-5</v>
      </c>
      <c r="I1718" s="19">
        <v>1.6253523664824101E-5</v>
      </c>
      <c r="J1718">
        <v>1.3111240209150399E-4</v>
      </c>
      <c r="K1718" s="19">
        <v>4.6661431983231696E-6</v>
      </c>
    </row>
    <row r="1719" spans="1:11" x14ac:dyDescent="0.35">
      <c r="A1719" t="s">
        <v>77</v>
      </c>
      <c r="B1719" t="s">
        <v>1</v>
      </c>
      <c r="C1719" t="s">
        <v>61</v>
      </c>
      <c r="D1719">
        <v>38</v>
      </c>
      <c r="E1719">
        <v>501</v>
      </c>
      <c r="F1719" s="19">
        <v>3.8059852330905103E-5</v>
      </c>
      <c r="G1719" s="19">
        <v>2.1395907823398501E-5</v>
      </c>
      <c r="H1719" s="19">
        <v>5.7877918363929901E-5</v>
      </c>
      <c r="I1719" s="19">
        <v>5.6631487538996898E-6</v>
      </c>
      <c r="J1719" s="19">
        <v>9.9676850742376596E-5</v>
      </c>
      <c r="K1719" s="19">
        <v>5.8972875002878095E-7</v>
      </c>
    </row>
    <row r="1720" spans="1:11" x14ac:dyDescent="0.35">
      <c r="A1720" t="s">
        <v>77</v>
      </c>
      <c r="B1720" t="s">
        <v>1</v>
      </c>
      <c r="C1720" t="s">
        <v>61</v>
      </c>
      <c r="D1720">
        <v>39</v>
      </c>
      <c r="E1720">
        <v>501</v>
      </c>
      <c r="F1720" s="19">
        <v>2.2523666218681701E-5</v>
      </c>
      <c r="G1720" s="19">
        <v>7.0999705506496801E-6</v>
      </c>
      <c r="H1720" s="19">
        <v>3.1454167978353301E-5</v>
      </c>
      <c r="I1720" s="19">
        <v>1.53710051274773E-6</v>
      </c>
      <c r="J1720" s="19">
        <v>6.5420188172907303E-5</v>
      </c>
      <c r="K1720">
        <v>0</v>
      </c>
    </row>
    <row r="1721" spans="1:11" x14ac:dyDescent="0.35">
      <c r="A1721" t="s">
        <v>77</v>
      </c>
      <c r="B1721" t="s">
        <v>1</v>
      </c>
      <c r="C1721" t="s">
        <v>61</v>
      </c>
      <c r="D1721">
        <v>40</v>
      </c>
      <c r="E1721">
        <v>501</v>
      </c>
      <c r="F1721" s="19">
        <v>1.0902041258858301E-5</v>
      </c>
      <c r="G1721" s="19">
        <v>1.42686562590014E-6</v>
      </c>
      <c r="H1721" s="19">
        <v>1.1051660329482E-5</v>
      </c>
      <c r="I1721">
        <v>0</v>
      </c>
      <c r="J1721" s="19">
        <v>3.3236260728324E-5</v>
      </c>
      <c r="K1721">
        <v>0</v>
      </c>
    </row>
    <row r="1722" spans="1:11" x14ac:dyDescent="0.35">
      <c r="A1722" t="s">
        <v>77</v>
      </c>
      <c r="B1722" t="s">
        <v>1</v>
      </c>
      <c r="C1722" t="s">
        <v>61</v>
      </c>
      <c r="D1722">
        <v>41</v>
      </c>
      <c r="E1722">
        <v>501</v>
      </c>
      <c r="F1722" s="19">
        <v>4.3406930784652501E-6</v>
      </c>
      <c r="G1722">
        <v>0</v>
      </c>
      <c r="H1722" s="19">
        <v>2.01680346900651E-6</v>
      </c>
      <c r="I1722">
        <v>0</v>
      </c>
      <c r="J1722" s="19">
        <v>7.8493343428283193E-6</v>
      </c>
      <c r="K1722">
        <v>0</v>
      </c>
    </row>
    <row r="1723" spans="1:11" x14ac:dyDescent="0.35">
      <c r="A1723" t="s">
        <v>77</v>
      </c>
      <c r="B1723" t="s">
        <v>1</v>
      </c>
      <c r="C1723" t="s">
        <v>61</v>
      </c>
      <c r="D1723">
        <v>42</v>
      </c>
      <c r="E1723">
        <v>501</v>
      </c>
      <c r="F1723" s="19">
        <v>2.0142335897749698E-6</v>
      </c>
      <c r="G1723">
        <v>0</v>
      </c>
      <c r="H1723">
        <v>0</v>
      </c>
      <c r="I1723">
        <v>0</v>
      </c>
      <c r="J1723" s="19">
        <v>9.7172478360008595E-7</v>
      </c>
      <c r="K1723">
        <v>0</v>
      </c>
    </row>
    <row r="1724" spans="1:11" x14ac:dyDescent="0.35">
      <c r="A1724" t="s">
        <v>77</v>
      </c>
      <c r="B1724" t="s">
        <v>1</v>
      </c>
      <c r="C1724" t="s">
        <v>61</v>
      </c>
      <c r="D1724">
        <v>43</v>
      </c>
      <c r="E1724">
        <v>501</v>
      </c>
      <c r="F1724" s="19">
        <v>1.6505775805348099E-6</v>
      </c>
      <c r="G1724">
        <v>0</v>
      </c>
      <c r="H1724">
        <v>0</v>
      </c>
      <c r="I1724">
        <v>0</v>
      </c>
      <c r="J1724">
        <v>0</v>
      </c>
      <c r="K1724">
        <v>0</v>
      </c>
    </row>
    <row r="1725" spans="1:11" x14ac:dyDescent="0.35">
      <c r="A1725" t="s">
        <v>77</v>
      </c>
      <c r="B1725" t="s">
        <v>1</v>
      </c>
      <c r="C1725" t="s">
        <v>61</v>
      </c>
      <c r="D1725">
        <v>44</v>
      </c>
      <c r="E1725">
        <v>501</v>
      </c>
      <c r="F1725" s="19">
        <v>1.36673108219025E-6</v>
      </c>
      <c r="G1725">
        <v>0</v>
      </c>
      <c r="H1725">
        <v>0</v>
      </c>
      <c r="I1725">
        <v>0</v>
      </c>
      <c r="J1725">
        <v>0</v>
      </c>
      <c r="K1725">
        <v>0</v>
      </c>
    </row>
    <row r="1726" spans="1:11" x14ac:dyDescent="0.35">
      <c r="A1726" t="s">
        <v>77</v>
      </c>
      <c r="B1726" t="s">
        <v>1</v>
      </c>
      <c r="C1726" t="s">
        <v>61</v>
      </c>
      <c r="D1726">
        <v>45</v>
      </c>
      <c r="E1726">
        <v>501</v>
      </c>
      <c r="F1726" s="19">
        <v>1.2240642512968801E-6</v>
      </c>
      <c r="G1726">
        <v>0</v>
      </c>
      <c r="H1726">
        <v>0</v>
      </c>
      <c r="I1726">
        <v>0</v>
      </c>
      <c r="J1726">
        <v>0</v>
      </c>
      <c r="K1726">
        <v>0</v>
      </c>
    </row>
    <row r="1727" spans="1:11" x14ac:dyDescent="0.35">
      <c r="A1727" t="s">
        <v>77</v>
      </c>
      <c r="B1727" t="s">
        <v>1</v>
      </c>
      <c r="C1727" t="s">
        <v>61</v>
      </c>
      <c r="D1727">
        <v>46</v>
      </c>
      <c r="E1727">
        <v>501</v>
      </c>
      <c r="F1727" s="19">
        <v>1.1503301084793399E-6</v>
      </c>
      <c r="G1727">
        <v>0</v>
      </c>
      <c r="H1727">
        <v>0</v>
      </c>
      <c r="I1727">
        <v>0</v>
      </c>
      <c r="J1727">
        <v>0</v>
      </c>
      <c r="K1727">
        <v>0</v>
      </c>
    </row>
    <row r="1728" spans="1:11" x14ac:dyDescent="0.35">
      <c r="A1728" t="s">
        <v>77</v>
      </c>
      <c r="B1728" t="s">
        <v>1</v>
      </c>
      <c r="C1728" t="s">
        <v>61</v>
      </c>
      <c r="D1728">
        <v>47</v>
      </c>
      <c r="E1728">
        <v>501</v>
      </c>
      <c r="F1728" s="19">
        <v>1.2165224062098E-6</v>
      </c>
      <c r="G1728">
        <v>0</v>
      </c>
      <c r="H1728">
        <v>0</v>
      </c>
      <c r="I1728">
        <v>0</v>
      </c>
      <c r="J1728">
        <v>0</v>
      </c>
      <c r="K1728">
        <v>0</v>
      </c>
    </row>
    <row r="1729" spans="1:11" x14ac:dyDescent="0.35">
      <c r="A1729" t="s">
        <v>77</v>
      </c>
      <c r="B1729" t="s">
        <v>1</v>
      </c>
      <c r="C1729" t="s">
        <v>61</v>
      </c>
      <c r="D1729">
        <v>48</v>
      </c>
      <c r="E1729">
        <v>501</v>
      </c>
      <c r="F1729" s="19">
        <v>9.935066071793131E-7</v>
      </c>
      <c r="G1729">
        <v>0</v>
      </c>
      <c r="H1729">
        <v>0</v>
      </c>
      <c r="I1729">
        <v>0</v>
      </c>
      <c r="J1729">
        <v>0</v>
      </c>
      <c r="K1729">
        <v>0</v>
      </c>
    </row>
    <row r="1730" spans="1:11" x14ac:dyDescent="0.35">
      <c r="A1730" t="s">
        <v>77</v>
      </c>
      <c r="B1730" t="s">
        <v>12</v>
      </c>
      <c r="C1730" t="s">
        <v>60</v>
      </c>
      <c r="D1730">
        <v>1</v>
      </c>
      <c r="E1730">
        <v>501</v>
      </c>
      <c r="F1730" s="19">
        <v>1.1498855326384799E-6</v>
      </c>
      <c r="G1730">
        <v>0</v>
      </c>
      <c r="H1730">
        <v>0</v>
      </c>
      <c r="I1730">
        <v>0</v>
      </c>
      <c r="J1730">
        <v>0</v>
      </c>
      <c r="K1730">
        <v>0</v>
      </c>
    </row>
    <row r="1731" spans="1:11" x14ac:dyDescent="0.35">
      <c r="A1731" t="s">
        <v>77</v>
      </c>
      <c r="B1731" t="s">
        <v>12</v>
      </c>
      <c r="C1731" t="s">
        <v>60</v>
      </c>
      <c r="D1731">
        <v>2</v>
      </c>
      <c r="E1731">
        <v>501</v>
      </c>
      <c r="F1731" s="19">
        <v>1.08363902544614E-6</v>
      </c>
      <c r="G1731">
        <v>0</v>
      </c>
      <c r="H1731">
        <v>0</v>
      </c>
      <c r="I1731">
        <v>0</v>
      </c>
      <c r="J1731">
        <v>0</v>
      </c>
      <c r="K1731">
        <v>0</v>
      </c>
    </row>
    <row r="1732" spans="1:11" x14ac:dyDescent="0.35">
      <c r="A1732" t="s">
        <v>77</v>
      </c>
      <c r="B1732" t="s">
        <v>12</v>
      </c>
      <c r="C1732" t="s">
        <v>60</v>
      </c>
      <c r="D1732">
        <v>3</v>
      </c>
      <c r="E1732">
        <v>501</v>
      </c>
      <c r="F1732" s="19">
        <v>1.12168593314033E-6</v>
      </c>
      <c r="G1732">
        <v>0</v>
      </c>
      <c r="H1732">
        <v>0</v>
      </c>
      <c r="I1732">
        <v>0</v>
      </c>
      <c r="J1732">
        <v>0</v>
      </c>
      <c r="K1732">
        <v>0</v>
      </c>
    </row>
    <row r="1733" spans="1:11" x14ac:dyDescent="0.35">
      <c r="A1733" t="s">
        <v>77</v>
      </c>
      <c r="B1733" t="s">
        <v>12</v>
      </c>
      <c r="C1733" t="s">
        <v>60</v>
      </c>
      <c r="D1733">
        <v>4</v>
      </c>
      <c r="E1733">
        <v>501</v>
      </c>
      <c r="F1733" s="19">
        <v>9.5008196165252804E-7</v>
      </c>
      <c r="G1733">
        <v>0</v>
      </c>
      <c r="H1733">
        <v>0</v>
      </c>
      <c r="I1733">
        <v>0</v>
      </c>
      <c r="J1733">
        <v>0</v>
      </c>
      <c r="K1733">
        <v>0</v>
      </c>
    </row>
    <row r="1734" spans="1:11" x14ac:dyDescent="0.35">
      <c r="A1734" t="s">
        <v>77</v>
      </c>
      <c r="B1734" t="s">
        <v>12</v>
      </c>
      <c r="C1734" t="s">
        <v>60</v>
      </c>
      <c r="D1734">
        <v>5</v>
      </c>
      <c r="E1734">
        <v>501</v>
      </c>
      <c r="F1734" s="19">
        <v>9.3141451120649097E-7</v>
      </c>
      <c r="G1734">
        <v>0</v>
      </c>
      <c r="H1734">
        <v>0</v>
      </c>
      <c r="I1734">
        <v>0</v>
      </c>
      <c r="J1734">
        <v>0</v>
      </c>
      <c r="K1734">
        <v>0</v>
      </c>
    </row>
    <row r="1735" spans="1:11" x14ac:dyDescent="0.35">
      <c r="A1735" t="s">
        <v>77</v>
      </c>
      <c r="B1735" t="s">
        <v>12</v>
      </c>
      <c r="C1735" t="s">
        <v>60</v>
      </c>
      <c r="D1735">
        <v>6</v>
      </c>
      <c r="E1735">
        <v>501</v>
      </c>
      <c r="F1735" s="19">
        <v>9.3560523923475998E-7</v>
      </c>
      <c r="G1735">
        <v>0</v>
      </c>
      <c r="H1735">
        <v>0</v>
      </c>
      <c r="I1735">
        <v>0</v>
      </c>
      <c r="J1735">
        <v>0</v>
      </c>
      <c r="K1735">
        <v>0</v>
      </c>
    </row>
    <row r="1736" spans="1:11" x14ac:dyDescent="0.35">
      <c r="A1736" t="s">
        <v>77</v>
      </c>
      <c r="B1736" t="s">
        <v>12</v>
      </c>
      <c r="C1736" t="s">
        <v>60</v>
      </c>
      <c r="D1736">
        <v>7</v>
      </c>
      <c r="E1736">
        <v>501</v>
      </c>
      <c r="F1736" s="19">
        <v>8.3138360506404302E-7</v>
      </c>
      <c r="G1736">
        <v>0</v>
      </c>
      <c r="H1736">
        <v>0</v>
      </c>
      <c r="I1736">
        <v>0</v>
      </c>
      <c r="J1736">
        <v>0</v>
      </c>
      <c r="K1736">
        <v>0</v>
      </c>
    </row>
    <row r="1737" spans="1:11" x14ac:dyDescent="0.35">
      <c r="A1737" t="s">
        <v>77</v>
      </c>
      <c r="B1737" t="s">
        <v>12</v>
      </c>
      <c r="C1737" t="s">
        <v>60</v>
      </c>
      <c r="D1737">
        <v>8</v>
      </c>
      <c r="E1737">
        <v>501</v>
      </c>
      <c r="F1737" s="19">
        <v>7.9269955047290104E-7</v>
      </c>
      <c r="G1737">
        <v>0</v>
      </c>
      <c r="H1737">
        <v>0</v>
      </c>
      <c r="I1737">
        <v>0</v>
      </c>
      <c r="J1737">
        <v>0</v>
      </c>
      <c r="K1737">
        <v>0</v>
      </c>
    </row>
    <row r="1738" spans="1:11" x14ac:dyDescent="0.35">
      <c r="A1738" t="s">
        <v>77</v>
      </c>
      <c r="B1738" t="s">
        <v>12</v>
      </c>
      <c r="C1738" t="s">
        <v>60</v>
      </c>
      <c r="D1738">
        <v>9</v>
      </c>
      <c r="E1738">
        <v>501</v>
      </c>
      <c r="F1738" s="19">
        <v>7.5137765407894205E-7</v>
      </c>
      <c r="G1738">
        <v>0</v>
      </c>
      <c r="H1738">
        <v>0</v>
      </c>
      <c r="I1738">
        <v>0</v>
      </c>
      <c r="J1738">
        <v>0</v>
      </c>
      <c r="K1738">
        <v>0</v>
      </c>
    </row>
    <row r="1739" spans="1:11" x14ac:dyDescent="0.35">
      <c r="A1739" t="s">
        <v>77</v>
      </c>
      <c r="B1739" t="s">
        <v>12</v>
      </c>
      <c r="C1739" t="s">
        <v>60</v>
      </c>
      <c r="D1739">
        <v>10</v>
      </c>
      <c r="E1739">
        <v>501</v>
      </c>
      <c r="F1739" s="19">
        <v>8.0118333651166704E-7</v>
      </c>
      <c r="G1739">
        <v>0</v>
      </c>
      <c r="H1739">
        <v>0</v>
      </c>
      <c r="I1739">
        <v>0</v>
      </c>
      <c r="J1739">
        <v>0</v>
      </c>
      <c r="K1739">
        <v>0</v>
      </c>
    </row>
    <row r="1740" spans="1:11" x14ac:dyDescent="0.35">
      <c r="A1740" t="s">
        <v>77</v>
      </c>
      <c r="B1740" t="s">
        <v>12</v>
      </c>
      <c r="C1740" t="s">
        <v>60</v>
      </c>
      <c r="D1740">
        <v>11</v>
      </c>
      <c r="E1740">
        <v>501</v>
      </c>
      <c r="F1740" s="19">
        <v>1.2466159078974899E-6</v>
      </c>
      <c r="G1740">
        <v>0</v>
      </c>
      <c r="H1740" s="19">
        <v>1.28905034715274E-7</v>
      </c>
      <c r="I1740">
        <v>0</v>
      </c>
      <c r="J1740" s="19">
        <v>9.7264931499708205E-7</v>
      </c>
      <c r="K1740">
        <v>0</v>
      </c>
    </row>
    <row r="1741" spans="1:11" x14ac:dyDescent="0.35">
      <c r="A1741" t="s">
        <v>77</v>
      </c>
      <c r="B1741" t="s">
        <v>12</v>
      </c>
      <c r="C1741" t="s">
        <v>60</v>
      </c>
      <c r="D1741">
        <v>12</v>
      </c>
      <c r="E1741">
        <v>501</v>
      </c>
      <c r="F1741" s="19">
        <v>4.7352774874510598E-6</v>
      </c>
      <c r="G1741" s="19">
        <v>5.2754699205843302E-7</v>
      </c>
      <c r="H1741" s="19">
        <v>2.8379149467863699E-6</v>
      </c>
      <c r="I1741">
        <v>0</v>
      </c>
      <c r="J1741" s="19">
        <v>9.8917629836190803E-6</v>
      </c>
      <c r="K1741">
        <v>0</v>
      </c>
    </row>
    <row r="1742" spans="1:11" x14ac:dyDescent="0.35">
      <c r="A1742" t="s">
        <v>77</v>
      </c>
      <c r="B1742" t="s">
        <v>12</v>
      </c>
      <c r="C1742" t="s">
        <v>60</v>
      </c>
      <c r="D1742">
        <v>13</v>
      </c>
      <c r="E1742">
        <v>501</v>
      </c>
      <c r="F1742" s="19">
        <v>1.42714451179335E-5</v>
      </c>
      <c r="G1742" s="19">
        <v>3.2858110551073901E-6</v>
      </c>
      <c r="H1742" s="19">
        <v>1.4320754564696701E-5</v>
      </c>
      <c r="I1742" s="19">
        <v>4.8682950928006101E-7</v>
      </c>
      <c r="J1742" s="19">
        <v>4.7671707034127898E-5</v>
      </c>
      <c r="K1742">
        <v>0</v>
      </c>
    </row>
    <row r="1743" spans="1:11" x14ac:dyDescent="0.35">
      <c r="A1743" t="s">
        <v>77</v>
      </c>
      <c r="B1743" t="s">
        <v>12</v>
      </c>
      <c r="C1743" t="s">
        <v>60</v>
      </c>
      <c r="D1743">
        <v>14</v>
      </c>
      <c r="E1743">
        <v>501</v>
      </c>
      <c r="F1743" s="19">
        <v>2.9654531848718401E-5</v>
      </c>
      <c r="G1743" s="19">
        <v>9.8988940341298895E-6</v>
      </c>
      <c r="H1743" s="19">
        <v>3.8743660976607599E-5</v>
      </c>
      <c r="I1743" s="19">
        <v>2.3541732217804799E-6</v>
      </c>
      <c r="J1743" s="19">
        <v>9.1262903930335702E-5</v>
      </c>
      <c r="K1743" s="19">
        <v>2.8242778488243101E-7</v>
      </c>
    </row>
    <row r="1744" spans="1:11" x14ac:dyDescent="0.35">
      <c r="A1744" t="s">
        <v>77</v>
      </c>
      <c r="B1744" t="s">
        <v>12</v>
      </c>
      <c r="C1744" t="s">
        <v>60</v>
      </c>
      <c r="D1744">
        <v>15</v>
      </c>
      <c r="E1744">
        <v>501</v>
      </c>
      <c r="F1744" s="19">
        <v>5.0356329433613503E-5</v>
      </c>
      <c r="G1744" s="19">
        <v>2.3324837124010399E-5</v>
      </c>
      <c r="H1744" s="19">
        <v>7.5070305187619599E-5</v>
      </c>
      <c r="I1744" s="19">
        <v>7.3764850161190499E-6</v>
      </c>
      <c r="J1744">
        <v>1.36640769399406E-4</v>
      </c>
      <c r="K1744" s="19">
        <v>1.83551523413489E-6</v>
      </c>
    </row>
    <row r="1745" spans="1:11" x14ac:dyDescent="0.35">
      <c r="A1745" t="s">
        <v>77</v>
      </c>
      <c r="B1745" t="s">
        <v>12</v>
      </c>
      <c r="C1745" t="s">
        <v>60</v>
      </c>
      <c r="D1745">
        <v>16</v>
      </c>
      <c r="E1745">
        <v>501</v>
      </c>
      <c r="F1745" s="19">
        <v>7.8424666820633304E-5</v>
      </c>
      <c r="G1745" s="19">
        <v>4.5890365807615498E-5</v>
      </c>
      <c r="H1745">
        <v>1.17091811422501E-4</v>
      </c>
      <c r="I1745" s="19">
        <v>1.8457919010070101E-5</v>
      </c>
      <c r="J1745">
        <v>1.85705326421012E-4</v>
      </c>
      <c r="K1745" s="19">
        <v>5.29760899061352E-6</v>
      </c>
    </row>
    <row r="1746" spans="1:11" x14ac:dyDescent="0.35">
      <c r="A1746" t="s">
        <v>77</v>
      </c>
      <c r="B1746" t="s">
        <v>12</v>
      </c>
      <c r="C1746" t="s">
        <v>60</v>
      </c>
      <c r="D1746">
        <v>17</v>
      </c>
      <c r="E1746">
        <v>501</v>
      </c>
      <c r="F1746">
        <v>1.10732684952138E-4</v>
      </c>
      <c r="G1746" s="19">
        <v>9.0227842389902695E-5</v>
      </c>
      <c r="H1746">
        <v>1.6570269079662701E-4</v>
      </c>
      <c r="I1746" s="19">
        <v>3.6352764900295202E-5</v>
      </c>
      <c r="J1746">
        <v>2.35498137405742E-4</v>
      </c>
      <c r="K1746" s="19">
        <v>1.14833338700486E-5</v>
      </c>
    </row>
    <row r="1747" spans="1:11" x14ac:dyDescent="0.35">
      <c r="A1747" t="s">
        <v>77</v>
      </c>
      <c r="B1747" t="s">
        <v>12</v>
      </c>
      <c r="C1747" t="s">
        <v>60</v>
      </c>
      <c r="D1747">
        <v>18</v>
      </c>
      <c r="E1747">
        <v>501</v>
      </c>
      <c r="F1747">
        <v>1.46781881621726E-4</v>
      </c>
      <c r="G1747">
        <v>1.3815257687867E-4</v>
      </c>
      <c r="H1747">
        <v>2.05730197606649E-4</v>
      </c>
      <c r="I1747" s="19">
        <v>6.1697994737015797E-5</v>
      </c>
      <c r="J1747">
        <v>2.85068997391043E-4</v>
      </c>
      <c r="K1747" s="19">
        <v>2.2349127765863701E-5</v>
      </c>
    </row>
    <row r="1748" spans="1:11" x14ac:dyDescent="0.35">
      <c r="A1748" t="s">
        <v>77</v>
      </c>
      <c r="B1748" t="s">
        <v>12</v>
      </c>
      <c r="C1748" t="s">
        <v>60</v>
      </c>
      <c r="D1748">
        <v>19</v>
      </c>
      <c r="E1748">
        <v>501</v>
      </c>
      <c r="F1748">
        <v>1.8018488928929E-4</v>
      </c>
      <c r="G1748">
        <v>1.7546176213549899E-4</v>
      </c>
      <c r="H1748">
        <v>2.4248560543512301E-4</v>
      </c>
      <c r="I1748" s="19">
        <v>9.8207499538726197E-5</v>
      </c>
      <c r="J1748">
        <v>3.2030331112216999E-4</v>
      </c>
      <c r="K1748" s="19">
        <v>4.1568704715122899E-5</v>
      </c>
    </row>
    <row r="1749" spans="1:11" x14ac:dyDescent="0.35">
      <c r="A1749" t="s">
        <v>77</v>
      </c>
      <c r="B1749" t="s">
        <v>12</v>
      </c>
      <c r="C1749" t="s">
        <v>60</v>
      </c>
      <c r="D1749">
        <v>20</v>
      </c>
      <c r="E1749">
        <v>501</v>
      </c>
      <c r="F1749">
        <v>2.17273538260874E-4</v>
      </c>
      <c r="G1749">
        <v>2.1760498998789501E-4</v>
      </c>
      <c r="H1749">
        <v>2.75133646086249E-4</v>
      </c>
      <c r="I1749">
        <v>1.4544946344275799E-4</v>
      </c>
      <c r="J1749">
        <v>3.4361735672597401E-4</v>
      </c>
      <c r="K1749" s="19">
        <v>7.6679972243834E-5</v>
      </c>
    </row>
    <row r="1750" spans="1:11" x14ac:dyDescent="0.35">
      <c r="A1750" t="s">
        <v>77</v>
      </c>
      <c r="B1750" t="s">
        <v>12</v>
      </c>
      <c r="C1750" t="s">
        <v>60</v>
      </c>
      <c r="D1750">
        <v>21</v>
      </c>
      <c r="E1750">
        <v>501</v>
      </c>
      <c r="F1750">
        <v>2.5163571265392301E-4</v>
      </c>
      <c r="G1750">
        <v>2.4922550177955698E-4</v>
      </c>
      <c r="H1750">
        <v>3.1116955253482901E-4</v>
      </c>
      <c r="I1750">
        <v>1.9141664567736601E-4</v>
      </c>
      <c r="J1750">
        <v>3.6275965349385803E-4</v>
      </c>
      <c r="K1750">
        <v>1.2293426183898799E-4</v>
      </c>
    </row>
    <row r="1751" spans="1:11" x14ac:dyDescent="0.35">
      <c r="A1751" t="s">
        <v>77</v>
      </c>
      <c r="B1751" t="s">
        <v>12</v>
      </c>
      <c r="C1751" t="s">
        <v>60</v>
      </c>
      <c r="D1751">
        <v>22</v>
      </c>
      <c r="E1751">
        <v>501</v>
      </c>
      <c r="F1751">
        <v>2.7945009108737299E-4</v>
      </c>
      <c r="G1751">
        <v>2.77946822131705E-4</v>
      </c>
      <c r="H1751">
        <v>3.34549609601307E-4</v>
      </c>
      <c r="I1751">
        <v>2.29233418086411E-4</v>
      </c>
      <c r="J1751">
        <v>3.9073549328581602E-4</v>
      </c>
      <c r="K1751">
        <v>1.6106884724349199E-4</v>
      </c>
    </row>
    <row r="1752" spans="1:11" x14ac:dyDescent="0.35">
      <c r="A1752" t="s">
        <v>77</v>
      </c>
      <c r="B1752" t="s">
        <v>12</v>
      </c>
      <c r="C1752" t="s">
        <v>60</v>
      </c>
      <c r="D1752">
        <v>23</v>
      </c>
      <c r="E1752">
        <v>501</v>
      </c>
      <c r="F1752">
        <v>3.0415654459613499E-4</v>
      </c>
      <c r="G1752">
        <v>3.0070293571658703E-4</v>
      </c>
      <c r="H1752">
        <v>3.4697376324380902E-4</v>
      </c>
      <c r="I1752">
        <v>2.5680650144397298E-4</v>
      </c>
      <c r="J1752">
        <v>4.1279829116237099E-4</v>
      </c>
      <c r="K1752">
        <v>1.9752112609137501E-4</v>
      </c>
    </row>
    <row r="1753" spans="1:11" x14ac:dyDescent="0.35">
      <c r="A1753" t="s">
        <v>77</v>
      </c>
      <c r="B1753" t="s">
        <v>12</v>
      </c>
      <c r="C1753" t="s">
        <v>60</v>
      </c>
      <c r="D1753">
        <v>24</v>
      </c>
      <c r="E1753">
        <v>501</v>
      </c>
      <c r="F1753">
        <v>3.27570837522271E-4</v>
      </c>
      <c r="G1753">
        <v>3.1673985051050303E-4</v>
      </c>
      <c r="H1753">
        <v>3.6802806766647302E-4</v>
      </c>
      <c r="I1753">
        <v>2.7773882214826199E-4</v>
      </c>
      <c r="J1753">
        <v>4.4842918866743701E-4</v>
      </c>
      <c r="K1753">
        <v>2.3615581640598599E-4</v>
      </c>
    </row>
    <row r="1754" spans="1:11" x14ac:dyDescent="0.35">
      <c r="A1754" t="s">
        <v>77</v>
      </c>
      <c r="B1754" t="s">
        <v>12</v>
      </c>
      <c r="C1754" t="s">
        <v>60</v>
      </c>
      <c r="D1754">
        <v>25</v>
      </c>
      <c r="E1754">
        <v>501</v>
      </c>
      <c r="F1754">
        <v>3.4114339243229301E-4</v>
      </c>
      <c r="G1754">
        <v>3.2477282922792903E-4</v>
      </c>
      <c r="H1754">
        <v>3.7900110288348598E-4</v>
      </c>
      <c r="I1754">
        <v>2.9209560579351401E-4</v>
      </c>
      <c r="J1754">
        <v>4.51351483362305E-4</v>
      </c>
      <c r="K1754">
        <v>2.5278389673485003E-4</v>
      </c>
    </row>
    <row r="1755" spans="1:11" x14ac:dyDescent="0.35">
      <c r="A1755" t="s">
        <v>77</v>
      </c>
      <c r="B1755" t="s">
        <v>12</v>
      </c>
      <c r="C1755" t="s">
        <v>60</v>
      </c>
      <c r="D1755">
        <v>26</v>
      </c>
      <c r="E1755">
        <v>501</v>
      </c>
      <c r="F1755">
        <v>3.5151191147374098E-4</v>
      </c>
      <c r="G1755">
        <v>3.3222389030953202E-4</v>
      </c>
      <c r="H1755">
        <v>3.8279310449139902E-4</v>
      </c>
      <c r="I1755">
        <v>2.9786536044732902E-4</v>
      </c>
      <c r="J1755">
        <v>4.55813541926623E-4</v>
      </c>
      <c r="K1755">
        <v>2.7024546571810699E-4</v>
      </c>
    </row>
    <row r="1756" spans="1:11" x14ac:dyDescent="0.35">
      <c r="A1756" t="s">
        <v>77</v>
      </c>
      <c r="B1756" t="s">
        <v>12</v>
      </c>
      <c r="C1756" t="s">
        <v>60</v>
      </c>
      <c r="D1756">
        <v>27</v>
      </c>
      <c r="E1756">
        <v>501</v>
      </c>
      <c r="F1756">
        <v>3.5450918782298598E-4</v>
      </c>
      <c r="G1756">
        <v>3.3452002865850302E-4</v>
      </c>
      <c r="H1756">
        <v>3.8746229014649199E-4</v>
      </c>
      <c r="I1756">
        <v>2.98746817620868E-4</v>
      </c>
      <c r="J1756">
        <v>4.7059171029362299E-4</v>
      </c>
      <c r="K1756">
        <v>2.6851343452402398E-4</v>
      </c>
    </row>
    <row r="1757" spans="1:11" x14ac:dyDescent="0.35">
      <c r="A1757" t="s">
        <v>77</v>
      </c>
      <c r="B1757" t="s">
        <v>12</v>
      </c>
      <c r="C1757" t="s">
        <v>60</v>
      </c>
      <c r="D1757">
        <v>28</v>
      </c>
      <c r="E1757">
        <v>501</v>
      </c>
      <c r="F1757">
        <v>3.5213327114874199E-4</v>
      </c>
      <c r="G1757">
        <v>3.3268572213268101E-4</v>
      </c>
      <c r="H1757">
        <v>3.8705412847262101E-4</v>
      </c>
      <c r="I1757">
        <v>2.9361164591216598E-4</v>
      </c>
      <c r="J1757">
        <v>4.6242017574360701E-4</v>
      </c>
      <c r="K1757">
        <v>2.57798425347762E-4</v>
      </c>
    </row>
    <row r="1758" spans="1:11" x14ac:dyDescent="0.35">
      <c r="A1758" t="s">
        <v>77</v>
      </c>
      <c r="B1758" t="s">
        <v>12</v>
      </c>
      <c r="C1758" t="s">
        <v>60</v>
      </c>
      <c r="D1758">
        <v>29</v>
      </c>
      <c r="E1758">
        <v>501</v>
      </c>
      <c r="F1758">
        <v>3.4233318720284302E-4</v>
      </c>
      <c r="G1758">
        <v>3.1939783761872901E-4</v>
      </c>
      <c r="H1758">
        <v>3.7420746855535802E-4</v>
      </c>
      <c r="I1758">
        <v>2.80265952157778E-4</v>
      </c>
      <c r="J1758">
        <v>4.6506294483002702E-4</v>
      </c>
      <c r="K1758">
        <v>2.40476366676697E-4</v>
      </c>
    </row>
    <row r="1759" spans="1:11" x14ac:dyDescent="0.35">
      <c r="A1759" t="s">
        <v>77</v>
      </c>
      <c r="B1759" t="s">
        <v>12</v>
      </c>
      <c r="C1759" t="s">
        <v>60</v>
      </c>
      <c r="D1759">
        <v>30</v>
      </c>
      <c r="E1759">
        <v>501</v>
      </c>
      <c r="F1759">
        <v>3.2720898385463101E-4</v>
      </c>
      <c r="G1759">
        <v>3.0572616197744299E-4</v>
      </c>
      <c r="H1759">
        <v>3.6365252144805201E-4</v>
      </c>
      <c r="I1759">
        <v>2.6381937064816401E-4</v>
      </c>
      <c r="J1759">
        <v>4.5930652680194E-4</v>
      </c>
      <c r="K1759">
        <v>2.2395753042795099E-4</v>
      </c>
    </row>
    <row r="1760" spans="1:11" x14ac:dyDescent="0.35">
      <c r="A1760" t="s">
        <v>77</v>
      </c>
      <c r="B1760" t="s">
        <v>12</v>
      </c>
      <c r="C1760" t="s">
        <v>60</v>
      </c>
      <c r="D1760">
        <v>31</v>
      </c>
      <c r="E1760">
        <v>501</v>
      </c>
      <c r="F1760">
        <v>3.0542999824375401E-4</v>
      </c>
      <c r="G1760">
        <v>2.8316291688127598E-4</v>
      </c>
      <c r="H1760">
        <v>3.4239885372852402E-4</v>
      </c>
      <c r="I1760">
        <v>2.3979929219183199E-4</v>
      </c>
      <c r="J1760">
        <v>4.3374036376010098E-4</v>
      </c>
      <c r="K1760">
        <v>1.9742591364638599E-4</v>
      </c>
    </row>
    <row r="1761" spans="1:11" x14ac:dyDescent="0.35">
      <c r="A1761" t="s">
        <v>77</v>
      </c>
      <c r="B1761" t="s">
        <v>12</v>
      </c>
      <c r="C1761" t="s">
        <v>60</v>
      </c>
      <c r="D1761">
        <v>32</v>
      </c>
      <c r="E1761">
        <v>501</v>
      </c>
      <c r="F1761">
        <v>2.7347231472080701E-4</v>
      </c>
      <c r="G1761">
        <v>2.5528457151140698E-4</v>
      </c>
      <c r="H1761">
        <v>3.1669852972547802E-4</v>
      </c>
      <c r="I1761">
        <v>2.08929482865657E-4</v>
      </c>
      <c r="J1761">
        <v>3.9488448592972801E-4</v>
      </c>
      <c r="K1761">
        <v>1.6387557292363999E-4</v>
      </c>
    </row>
    <row r="1762" spans="1:11" x14ac:dyDescent="0.35">
      <c r="A1762" t="s">
        <v>77</v>
      </c>
      <c r="B1762" t="s">
        <v>12</v>
      </c>
      <c r="C1762" t="s">
        <v>60</v>
      </c>
      <c r="D1762">
        <v>33</v>
      </c>
      <c r="E1762">
        <v>501</v>
      </c>
      <c r="F1762">
        <v>2.33281899127247E-4</v>
      </c>
      <c r="G1762">
        <v>2.2313295475621399E-4</v>
      </c>
      <c r="H1762">
        <v>2.81225650385517E-4</v>
      </c>
      <c r="I1762">
        <v>1.67443050394502E-4</v>
      </c>
      <c r="J1762">
        <v>3.5541278258056501E-4</v>
      </c>
      <c r="K1762">
        <v>1.1166322705887199E-4</v>
      </c>
    </row>
    <row r="1763" spans="1:11" x14ac:dyDescent="0.35">
      <c r="A1763" t="s">
        <v>77</v>
      </c>
      <c r="B1763" t="s">
        <v>12</v>
      </c>
      <c r="C1763" t="s">
        <v>60</v>
      </c>
      <c r="D1763">
        <v>34</v>
      </c>
      <c r="E1763">
        <v>501</v>
      </c>
      <c r="F1763">
        <v>1.9319742180099901E-4</v>
      </c>
      <c r="G1763">
        <v>1.8476632927052401E-4</v>
      </c>
      <c r="H1763">
        <v>2.4578634682836302E-4</v>
      </c>
      <c r="I1763">
        <v>1.2742480276054099E-4</v>
      </c>
      <c r="J1763">
        <v>3.07832153912218E-4</v>
      </c>
      <c r="K1763" s="19">
        <v>7.1343089633124393E-5</v>
      </c>
    </row>
    <row r="1764" spans="1:11" x14ac:dyDescent="0.35">
      <c r="A1764" t="s">
        <v>77</v>
      </c>
      <c r="B1764" t="s">
        <v>12</v>
      </c>
      <c r="C1764" t="s">
        <v>60</v>
      </c>
      <c r="D1764">
        <v>35</v>
      </c>
      <c r="E1764">
        <v>501</v>
      </c>
      <c r="F1764">
        <v>1.5110803015360599E-4</v>
      </c>
      <c r="G1764">
        <v>1.3872756351919401E-4</v>
      </c>
      <c r="H1764">
        <v>1.9804527832731599E-4</v>
      </c>
      <c r="I1764" s="19">
        <v>8.2543003865499703E-5</v>
      </c>
      <c r="J1764">
        <v>2.6499421708748401E-4</v>
      </c>
      <c r="K1764" s="19">
        <v>3.8459216126336702E-5</v>
      </c>
    </row>
    <row r="1765" spans="1:11" x14ac:dyDescent="0.35">
      <c r="A1765" t="s">
        <v>77</v>
      </c>
      <c r="B1765" t="s">
        <v>12</v>
      </c>
      <c r="C1765" t="s">
        <v>60</v>
      </c>
      <c r="D1765">
        <v>36</v>
      </c>
      <c r="E1765">
        <v>501</v>
      </c>
      <c r="F1765">
        <v>1.1190009458777701E-4</v>
      </c>
      <c r="G1765" s="19">
        <v>9.7114009371217295E-5</v>
      </c>
      <c r="H1765">
        <v>1.5621266937054001E-4</v>
      </c>
      <c r="I1765" s="19">
        <v>4.6520166547612197E-5</v>
      </c>
      <c r="J1765">
        <v>2.1662176582471301E-4</v>
      </c>
      <c r="K1765" s="19">
        <v>1.5890911570024599E-5</v>
      </c>
    </row>
    <row r="1766" spans="1:11" x14ac:dyDescent="0.35">
      <c r="A1766" t="s">
        <v>77</v>
      </c>
      <c r="B1766" t="s">
        <v>12</v>
      </c>
      <c r="C1766" t="s">
        <v>60</v>
      </c>
      <c r="D1766">
        <v>37</v>
      </c>
      <c r="E1766">
        <v>501</v>
      </c>
      <c r="F1766" s="19">
        <v>7.8596807371619895E-5</v>
      </c>
      <c r="G1766" s="19">
        <v>6.0188349467358E-5</v>
      </c>
      <c r="H1766">
        <v>1.1710273832829E-4</v>
      </c>
      <c r="I1766" s="19">
        <v>2.23485205072801E-5</v>
      </c>
      <c r="J1766">
        <v>1.7065506965540999E-4</v>
      </c>
      <c r="K1766" s="19">
        <v>5.2637369058014698E-6</v>
      </c>
    </row>
    <row r="1767" spans="1:11" x14ac:dyDescent="0.35">
      <c r="A1767" t="s">
        <v>77</v>
      </c>
      <c r="B1767" t="s">
        <v>12</v>
      </c>
      <c r="C1767" t="s">
        <v>60</v>
      </c>
      <c r="D1767">
        <v>38</v>
      </c>
      <c r="E1767">
        <v>501</v>
      </c>
      <c r="F1767" s="19">
        <v>5.0233873160661299E-5</v>
      </c>
      <c r="G1767" s="19">
        <v>2.9879152305474899E-5</v>
      </c>
      <c r="H1767" s="19">
        <v>7.8583726299965702E-5</v>
      </c>
      <c r="I1767" s="19">
        <v>8.5913497317813103E-6</v>
      </c>
      <c r="J1767">
        <v>1.2222811881910199E-4</v>
      </c>
      <c r="K1767" s="19">
        <v>1.3641117346668599E-6</v>
      </c>
    </row>
    <row r="1768" spans="1:11" x14ac:dyDescent="0.35">
      <c r="A1768" t="s">
        <v>77</v>
      </c>
      <c r="B1768" t="s">
        <v>12</v>
      </c>
      <c r="C1768" t="s">
        <v>60</v>
      </c>
      <c r="D1768">
        <v>39</v>
      </c>
      <c r="E1768">
        <v>501</v>
      </c>
      <c r="F1768" s="19">
        <v>3.1071671785152301E-5</v>
      </c>
      <c r="G1768" s="19">
        <v>1.0719926197335E-5</v>
      </c>
      <c r="H1768" s="19">
        <v>4.8397902230328403E-5</v>
      </c>
      <c r="I1768" s="19">
        <v>2.3499322005083202E-6</v>
      </c>
      <c r="J1768" s="19">
        <v>8.7227003577793101E-5</v>
      </c>
      <c r="K1768" s="19">
        <v>7.3973944177232995E-8</v>
      </c>
    </row>
    <row r="1769" spans="1:11" x14ac:dyDescent="0.35">
      <c r="A1769" t="s">
        <v>77</v>
      </c>
      <c r="B1769" t="s">
        <v>12</v>
      </c>
      <c r="C1769" t="s">
        <v>60</v>
      </c>
      <c r="D1769">
        <v>40</v>
      </c>
      <c r="E1769">
        <v>501</v>
      </c>
      <c r="F1769" s="19">
        <v>1.65028103510448E-5</v>
      </c>
      <c r="G1769" s="19">
        <v>3.1402189800936999E-6</v>
      </c>
      <c r="H1769" s="19">
        <v>1.95654823067581E-5</v>
      </c>
      <c r="I1769" s="19">
        <v>3.7027860386965002E-7</v>
      </c>
      <c r="J1769" s="19">
        <v>4.9387399646956201E-5</v>
      </c>
      <c r="K1769">
        <v>0</v>
      </c>
    </row>
    <row r="1770" spans="1:11" x14ac:dyDescent="0.35">
      <c r="A1770" t="s">
        <v>77</v>
      </c>
      <c r="B1770" t="s">
        <v>12</v>
      </c>
      <c r="C1770" t="s">
        <v>60</v>
      </c>
      <c r="D1770">
        <v>41</v>
      </c>
      <c r="E1770">
        <v>501</v>
      </c>
      <c r="F1770" s="19">
        <v>6.7755201983646599E-6</v>
      </c>
      <c r="G1770" s="19">
        <v>3.8371228923738901E-7</v>
      </c>
      <c r="H1770" s="19">
        <v>3.8008806634925901E-6</v>
      </c>
      <c r="I1770">
        <v>0</v>
      </c>
      <c r="J1770" s="19">
        <v>2.1622968563234601E-5</v>
      </c>
      <c r="K1770">
        <v>0</v>
      </c>
    </row>
    <row r="1771" spans="1:11" x14ac:dyDescent="0.35">
      <c r="A1771" t="s">
        <v>77</v>
      </c>
      <c r="B1771" t="s">
        <v>12</v>
      </c>
      <c r="C1771" t="s">
        <v>60</v>
      </c>
      <c r="D1771">
        <v>42</v>
      </c>
      <c r="E1771">
        <v>501</v>
      </c>
      <c r="F1771" s="19">
        <v>2.5999329484365798E-6</v>
      </c>
      <c r="G1771">
        <v>0</v>
      </c>
      <c r="H1771" s="19">
        <v>2.28842124154798E-7</v>
      </c>
      <c r="I1771">
        <v>0</v>
      </c>
      <c r="J1771" s="19">
        <v>3.1210181622636101E-6</v>
      </c>
      <c r="K1771">
        <v>0</v>
      </c>
    </row>
    <row r="1772" spans="1:11" x14ac:dyDescent="0.35">
      <c r="A1772" t="s">
        <v>77</v>
      </c>
      <c r="B1772" t="s">
        <v>12</v>
      </c>
      <c r="C1772" t="s">
        <v>60</v>
      </c>
      <c r="D1772">
        <v>43</v>
      </c>
      <c r="E1772">
        <v>501</v>
      </c>
      <c r="F1772" s="19">
        <v>1.6783334858257501E-6</v>
      </c>
      <c r="G1772">
        <v>0</v>
      </c>
      <c r="H1772">
        <v>0</v>
      </c>
      <c r="I1772">
        <v>0</v>
      </c>
      <c r="J1772" s="19">
        <v>1.18171781639138E-7</v>
      </c>
      <c r="K1772">
        <v>0</v>
      </c>
    </row>
    <row r="1773" spans="1:11" x14ac:dyDescent="0.35">
      <c r="A1773" t="s">
        <v>77</v>
      </c>
      <c r="B1773" t="s">
        <v>12</v>
      </c>
      <c r="C1773" t="s">
        <v>60</v>
      </c>
      <c r="D1773">
        <v>44</v>
      </c>
      <c r="E1773">
        <v>501</v>
      </c>
      <c r="F1773" s="19">
        <v>1.4821353781965099E-6</v>
      </c>
      <c r="G1773">
        <v>0</v>
      </c>
      <c r="H1773">
        <v>0</v>
      </c>
      <c r="I1773">
        <v>0</v>
      </c>
      <c r="J1773">
        <v>0</v>
      </c>
      <c r="K1773">
        <v>0</v>
      </c>
    </row>
    <row r="1774" spans="1:11" x14ac:dyDescent="0.35">
      <c r="A1774" t="s">
        <v>77</v>
      </c>
      <c r="B1774" t="s">
        <v>12</v>
      </c>
      <c r="C1774" t="s">
        <v>60</v>
      </c>
      <c r="D1774">
        <v>45</v>
      </c>
      <c r="E1774">
        <v>501</v>
      </c>
      <c r="F1774" s="19">
        <v>1.37953381804028E-6</v>
      </c>
      <c r="G1774">
        <v>0</v>
      </c>
      <c r="H1774">
        <v>0</v>
      </c>
      <c r="I1774">
        <v>0</v>
      </c>
      <c r="J1774">
        <v>0</v>
      </c>
      <c r="K1774">
        <v>0</v>
      </c>
    </row>
    <row r="1775" spans="1:11" x14ac:dyDescent="0.35">
      <c r="A1775" t="s">
        <v>77</v>
      </c>
      <c r="B1775" t="s">
        <v>12</v>
      </c>
      <c r="C1775" t="s">
        <v>60</v>
      </c>
      <c r="D1775">
        <v>46</v>
      </c>
      <c r="E1775">
        <v>501</v>
      </c>
      <c r="F1775" s="19">
        <v>1.27785181973496E-6</v>
      </c>
      <c r="G1775">
        <v>0</v>
      </c>
      <c r="H1775">
        <v>0</v>
      </c>
      <c r="I1775">
        <v>0</v>
      </c>
      <c r="J1775">
        <v>0</v>
      </c>
      <c r="K1775">
        <v>0</v>
      </c>
    </row>
    <row r="1776" spans="1:11" x14ac:dyDescent="0.35">
      <c r="A1776" t="s">
        <v>77</v>
      </c>
      <c r="B1776" t="s">
        <v>12</v>
      </c>
      <c r="C1776" t="s">
        <v>60</v>
      </c>
      <c r="D1776">
        <v>47</v>
      </c>
      <c r="E1776">
        <v>501</v>
      </c>
      <c r="F1776" s="19">
        <v>1.1697678539424601E-6</v>
      </c>
      <c r="G1776">
        <v>0</v>
      </c>
      <c r="H1776">
        <v>0</v>
      </c>
      <c r="I1776">
        <v>0</v>
      </c>
      <c r="J1776">
        <v>0</v>
      </c>
      <c r="K1776">
        <v>0</v>
      </c>
    </row>
    <row r="1777" spans="1:11" x14ac:dyDescent="0.35">
      <c r="A1777" t="s">
        <v>77</v>
      </c>
      <c r="B1777" t="s">
        <v>12</v>
      </c>
      <c r="C1777" t="s">
        <v>60</v>
      </c>
      <c r="D1777">
        <v>48</v>
      </c>
      <c r="E1777">
        <v>501</v>
      </c>
      <c r="F1777" s="19">
        <v>1.0977123685178999E-6</v>
      </c>
      <c r="G1777">
        <v>0</v>
      </c>
      <c r="H1777">
        <v>0</v>
      </c>
      <c r="I1777">
        <v>0</v>
      </c>
      <c r="J1777">
        <v>0</v>
      </c>
      <c r="K1777">
        <v>0</v>
      </c>
    </row>
    <row r="1778" spans="1:11" x14ac:dyDescent="0.35">
      <c r="A1778" t="s">
        <v>77</v>
      </c>
      <c r="B1778" t="s">
        <v>12</v>
      </c>
      <c r="C1778" t="s">
        <v>61</v>
      </c>
      <c r="D1778">
        <v>1</v>
      </c>
      <c r="E1778">
        <v>501</v>
      </c>
      <c r="F1778" s="19">
        <v>1.03815675951256E-6</v>
      </c>
      <c r="G1778">
        <v>0</v>
      </c>
      <c r="H1778">
        <v>0</v>
      </c>
      <c r="I1778">
        <v>0</v>
      </c>
      <c r="J1778">
        <v>0</v>
      </c>
      <c r="K1778">
        <v>0</v>
      </c>
    </row>
    <row r="1779" spans="1:11" x14ac:dyDescent="0.35">
      <c r="A1779" t="s">
        <v>77</v>
      </c>
      <c r="B1779" t="s">
        <v>12</v>
      </c>
      <c r="C1779" t="s">
        <v>61</v>
      </c>
      <c r="D1779">
        <v>2</v>
      </c>
      <c r="E1779">
        <v>501</v>
      </c>
      <c r="F1779" s="19">
        <v>1.13728992779528E-6</v>
      </c>
      <c r="G1779">
        <v>0</v>
      </c>
      <c r="H1779">
        <v>0</v>
      </c>
      <c r="I1779">
        <v>0</v>
      </c>
      <c r="J1779">
        <v>0</v>
      </c>
      <c r="K1779">
        <v>0</v>
      </c>
    </row>
    <row r="1780" spans="1:11" x14ac:dyDescent="0.35">
      <c r="A1780" t="s">
        <v>77</v>
      </c>
      <c r="B1780" t="s">
        <v>12</v>
      </c>
      <c r="C1780" t="s">
        <v>61</v>
      </c>
      <c r="D1780">
        <v>3</v>
      </c>
      <c r="E1780">
        <v>501</v>
      </c>
      <c r="F1780" s="19">
        <v>1.14606291551997E-6</v>
      </c>
      <c r="G1780">
        <v>0</v>
      </c>
      <c r="H1780">
        <v>0</v>
      </c>
      <c r="I1780">
        <v>0</v>
      </c>
      <c r="J1780">
        <v>0</v>
      </c>
      <c r="K1780">
        <v>0</v>
      </c>
    </row>
    <row r="1781" spans="1:11" x14ac:dyDescent="0.35">
      <c r="A1781" t="s">
        <v>77</v>
      </c>
      <c r="B1781" t="s">
        <v>12</v>
      </c>
      <c r="C1781" t="s">
        <v>61</v>
      </c>
      <c r="D1781">
        <v>4</v>
      </c>
      <c r="E1781">
        <v>501</v>
      </c>
      <c r="F1781" s="19">
        <v>1.0030908870879299E-6</v>
      </c>
      <c r="G1781">
        <v>0</v>
      </c>
      <c r="H1781">
        <v>0</v>
      </c>
      <c r="I1781">
        <v>0</v>
      </c>
      <c r="J1781">
        <v>0</v>
      </c>
      <c r="K1781">
        <v>0</v>
      </c>
    </row>
    <row r="1782" spans="1:11" x14ac:dyDescent="0.35">
      <c r="A1782" t="s">
        <v>77</v>
      </c>
      <c r="B1782" t="s">
        <v>12</v>
      </c>
      <c r="C1782" t="s">
        <v>61</v>
      </c>
      <c r="D1782">
        <v>5</v>
      </c>
      <c r="E1782">
        <v>501</v>
      </c>
      <c r="F1782" s="19">
        <v>8.3505458695465501E-7</v>
      </c>
      <c r="G1782">
        <v>0</v>
      </c>
      <c r="H1782">
        <v>0</v>
      </c>
      <c r="I1782">
        <v>0</v>
      </c>
      <c r="J1782">
        <v>0</v>
      </c>
      <c r="K1782">
        <v>0</v>
      </c>
    </row>
    <row r="1783" spans="1:11" x14ac:dyDescent="0.35">
      <c r="A1783" t="s">
        <v>77</v>
      </c>
      <c r="B1783" t="s">
        <v>12</v>
      </c>
      <c r="C1783" t="s">
        <v>61</v>
      </c>
      <c r="D1783">
        <v>6</v>
      </c>
      <c r="E1783">
        <v>501</v>
      </c>
      <c r="F1783" s="19">
        <v>5.7081277682590495E-7</v>
      </c>
      <c r="G1783">
        <v>0</v>
      </c>
      <c r="H1783">
        <v>0</v>
      </c>
      <c r="I1783">
        <v>0</v>
      </c>
      <c r="J1783">
        <v>0</v>
      </c>
      <c r="K1783">
        <v>0</v>
      </c>
    </row>
    <row r="1784" spans="1:11" x14ac:dyDescent="0.35">
      <c r="A1784" t="s">
        <v>77</v>
      </c>
      <c r="B1784" t="s">
        <v>12</v>
      </c>
      <c r="C1784" t="s">
        <v>61</v>
      </c>
      <c r="D1784">
        <v>7</v>
      </c>
      <c r="E1784">
        <v>501</v>
      </c>
      <c r="F1784" s="19">
        <v>6.4093915933625296E-7</v>
      </c>
      <c r="G1784">
        <v>0</v>
      </c>
      <c r="H1784">
        <v>0</v>
      </c>
      <c r="I1784">
        <v>0</v>
      </c>
      <c r="J1784">
        <v>0</v>
      </c>
      <c r="K1784">
        <v>0</v>
      </c>
    </row>
    <row r="1785" spans="1:11" x14ac:dyDescent="0.35">
      <c r="A1785" t="s">
        <v>77</v>
      </c>
      <c r="B1785" t="s">
        <v>12</v>
      </c>
      <c r="C1785" t="s">
        <v>61</v>
      </c>
      <c r="D1785">
        <v>8</v>
      </c>
      <c r="E1785">
        <v>501</v>
      </c>
      <c r="F1785" s="19">
        <v>6.0169126915051795E-7</v>
      </c>
      <c r="G1785">
        <v>0</v>
      </c>
      <c r="H1785">
        <v>0</v>
      </c>
      <c r="I1785">
        <v>0</v>
      </c>
      <c r="J1785">
        <v>0</v>
      </c>
      <c r="K1785">
        <v>0</v>
      </c>
    </row>
    <row r="1786" spans="1:11" x14ac:dyDescent="0.35">
      <c r="A1786" t="s">
        <v>77</v>
      </c>
      <c r="B1786" t="s">
        <v>12</v>
      </c>
      <c r="C1786" t="s">
        <v>61</v>
      </c>
      <c r="D1786">
        <v>9</v>
      </c>
      <c r="E1786">
        <v>501</v>
      </c>
      <c r="F1786" s="19">
        <v>6.1051841021832496E-7</v>
      </c>
      <c r="G1786">
        <v>0</v>
      </c>
      <c r="H1786">
        <v>0</v>
      </c>
      <c r="I1786">
        <v>0</v>
      </c>
      <c r="J1786">
        <v>0</v>
      </c>
      <c r="K1786">
        <v>0</v>
      </c>
    </row>
    <row r="1787" spans="1:11" x14ac:dyDescent="0.35">
      <c r="A1787" t="s">
        <v>77</v>
      </c>
      <c r="B1787" t="s">
        <v>12</v>
      </c>
      <c r="C1787" t="s">
        <v>61</v>
      </c>
      <c r="D1787">
        <v>10</v>
      </c>
      <c r="E1787">
        <v>501</v>
      </c>
      <c r="F1787" s="19">
        <v>8.0656680680866999E-7</v>
      </c>
      <c r="G1787">
        <v>0</v>
      </c>
      <c r="H1787">
        <v>0</v>
      </c>
      <c r="I1787">
        <v>0</v>
      </c>
      <c r="J1787">
        <v>0</v>
      </c>
      <c r="K1787">
        <v>0</v>
      </c>
    </row>
    <row r="1788" spans="1:11" x14ac:dyDescent="0.35">
      <c r="A1788" t="s">
        <v>77</v>
      </c>
      <c r="B1788" t="s">
        <v>12</v>
      </c>
      <c r="C1788" t="s">
        <v>61</v>
      </c>
      <c r="D1788">
        <v>11</v>
      </c>
      <c r="E1788">
        <v>501</v>
      </c>
      <c r="F1788" s="19">
        <v>1.25967875165556E-6</v>
      </c>
      <c r="G1788">
        <v>0</v>
      </c>
      <c r="H1788" s="19">
        <v>8.5809888171893997E-8</v>
      </c>
      <c r="I1788">
        <v>0</v>
      </c>
      <c r="J1788" s="19">
        <v>7.20905493692352E-7</v>
      </c>
      <c r="K1788">
        <v>0</v>
      </c>
    </row>
    <row r="1789" spans="1:11" x14ac:dyDescent="0.35">
      <c r="A1789" t="s">
        <v>77</v>
      </c>
      <c r="B1789" t="s">
        <v>12</v>
      </c>
      <c r="C1789" t="s">
        <v>61</v>
      </c>
      <c r="D1789">
        <v>12</v>
      </c>
      <c r="E1789">
        <v>501</v>
      </c>
      <c r="F1789" s="19">
        <v>5.0729986892170702E-6</v>
      </c>
      <c r="G1789" s="19">
        <v>3.8620781832761401E-7</v>
      </c>
      <c r="H1789" s="19">
        <v>2.7934544363118698E-6</v>
      </c>
      <c r="I1789">
        <v>0</v>
      </c>
      <c r="J1789" s="19">
        <v>8.7331830371948293E-6</v>
      </c>
      <c r="K1789">
        <v>0</v>
      </c>
    </row>
    <row r="1790" spans="1:11" x14ac:dyDescent="0.35">
      <c r="A1790" t="s">
        <v>77</v>
      </c>
      <c r="B1790" t="s">
        <v>12</v>
      </c>
      <c r="C1790" t="s">
        <v>61</v>
      </c>
      <c r="D1790">
        <v>13</v>
      </c>
      <c r="E1790">
        <v>501</v>
      </c>
      <c r="F1790" s="19">
        <v>1.41350063338124E-5</v>
      </c>
      <c r="G1790" s="19">
        <v>3.34712069141684E-6</v>
      </c>
      <c r="H1790" s="19">
        <v>1.1395735064933199E-5</v>
      </c>
      <c r="I1790" s="19">
        <v>4.6338378407346399E-7</v>
      </c>
      <c r="J1790" s="19">
        <v>4.04226320517144E-5</v>
      </c>
      <c r="K1790">
        <v>0</v>
      </c>
    </row>
    <row r="1791" spans="1:11" x14ac:dyDescent="0.35">
      <c r="A1791" t="s">
        <v>77</v>
      </c>
      <c r="B1791" t="s">
        <v>12</v>
      </c>
      <c r="C1791" t="s">
        <v>61</v>
      </c>
      <c r="D1791">
        <v>14</v>
      </c>
      <c r="E1791">
        <v>501</v>
      </c>
      <c r="F1791" s="19">
        <v>2.9659505158196999E-5</v>
      </c>
      <c r="G1791" s="19">
        <v>9.5408989467585305E-6</v>
      </c>
      <c r="H1791" s="19">
        <v>3.8204119374299503E-5</v>
      </c>
      <c r="I1791" s="19">
        <v>2.6364231495169801E-6</v>
      </c>
      <c r="J1791" s="19">
        <v>8.4614926791716396E-5</v>
      </c>
      <c r="K1791" s="19">
        <v>1.55208050110918E-7</v>
      </c>
    </row>
    <row r="1792" spans="1:11" x14ac:dyDescent="0.35">
      <c r="A1792" t="s">
        <v>77</v>
      </c>
      <c r="B1792" t="s">
        <v>12</v>
      </c>
      <c r="C1792" t="s">
        <v>61</v>
      </c>
      <c r="D1792">
        <v>15</v>
      </c>
      <c r="E1792">
        <v>501</v>
      </c>
      <c r="F1792" s="19">
        <v>5.0293933915802698E-5</v>
      </c>
      <c r="G1792" s="19">
        <v>2.41768279880071E-5</v>
      </c>
      <c r="H1792" s="19">
        <v>7.2560379820411203E-5</v>
      </c>
      <c r="I1792" s="19">
        <v>8.5192066962877704E-6</v>
      </c>
      <c r="J1792">
        <v>1.3568894093494299E-4</v>
      </c>
      <c r="K1792" s="19">
        <v>1.1810259312406001E-6</v>
      </c>
    </row>
    <row r="1793" spans="1:11" x14ac:dyDescent="0.35">
      <c r="A1793" t="s">
        <v>77</v>
      </c>
      <c r="B1793" t="s">
        <v>12</v>
      </c>
      <c r="C1793" t="s">
        <v>61</v>
      </c>
      <c r="D1793">
        <v>16</v>
      </c>
      <c r="E1793">
        <v>501</v>
      </c>
      <c r="F1793" s="19">
        <v>7.3092051417706204E-5</v>
      </c>
      <c r="G1793" s="19">
        <v>4.3604489651893797E-5</v>
      </c>
      <c r="H1793">
        <v>1.08239331645867E-4</v>
      </c>
      <c r="I1793" s="19">
        <v>1.9033988023569002E-5</v>
      </c>
      <c r="J1793">
        <v>1.6719031133370199E-4</v>
      </c>
      <c r="K1793" s="19">
        <v>4.0113992035567903E-6</v>
      </c>
    </row>
    <row r="1794" spans="1:11" x14ac:dyDescent="0.35">
      <c r="A1794" t="s">
        <v>77</v>
      </c>
      <c r="B1794" t="s">
        <v>12</v>
      </c>
      <c r="C1794" t="s">
        <v>61</v>
      </c>
      <c r="D1794">
        <v>17</v>
      </c>
      <c r="E1794">
        <v>501</v>
      </c>
      <c r="F1794">
        <v>1.01798700447138E-4</v>
      </c>
      <c r="G1794" s="19">
        <v>8.1847342411667804E-5</v>
      </c>
      <c r="H1794">
        <v>1.4610577499438201E-4</v>
      </c>
      <c r="I1794" s="19">
        <v>3.49478010839967E-5</v>
      </c>
      <c r="J1794">
        <v>2.0426046883016E-4</v>
      </c>
      <c r="K1794" s="19">
        <v>1.09826816159656E-5</v>
      </c>
    </row>
    <row r="1795" spans="1:11" x14ac:dyDescent="0.35">
      <c r="A1795" t="s">
        <v>77</v>
      </c>
      <c r="B1795" t="s">
        <v>12</v>
      </c>
      <c r="C1795" t="s">
        <v>61</v>
      </c>
      <c r="D1795">
        <v>18</v>
      </c>
      <c r="E1795">
        <v>501</v>
      </c>
      <c r="F1795">
        <v>1.3204820930465299E-4</v>
      </c>
      <c r="G1795">
        <v>1.1775557541209001E-4</v>
      </c>
      <c r="H1795">
        <v>1.8661441945609701E-4</v>
      </c>
      <c r="I1795" s="19">
        <v>6.1967088523771604E-5</v>
      </c>
      <c r="J1795">
        <v>2.5974829557698598E-4</v>
      </c>
      <c r="K1795" s="19">
        <v>2.3562014404372002E-5</v>
      </c>
    </row>
    <row r="1796" spans="1:11" x14ac:dyDescent="0.35">
      <c r="A1796" t="s">
        <v>77</v>
      </c>
      <c r="B1796" t="s">
        <v>12</v>
      </c>
      <c r="C1796" t="s">
        <v>61</v>
      </c>
      <c r="D1796">
        <v>19</v>
      </c>
      <c r="E1796">
        <v>501</v>
      </c>
      <c r="F1796">
        <v>1.5723739253440801E-4</v>
      </c>
      <c r="G1796">
        <v>1.459796851421E-4</v>
      </c>
      <c r="H1796">
        <v>2.1458271460149199E-4</v>
      </c>
      <c r="I1796" s="19">
        <v>8.3213307437863596E-5</v>
      </c>
      <c r="J1796">
        <v>2.71691976579001E-4</v>
      </c>
      <c r="K1796" s="19">
        <v>4.1909969397160398E-5</v>
      </c>
    </row>
    <row r="1797" spans="1:11" x14ac:dyDescent="0.35">
      <c r="A1797" t="s">
        <v>77</v>
      </c>
      <c r="B1797" t="s">
        <v>12</v>
      </c>
      <c r="C1797" t="s">
        <v>61</v>
      </c>
      <c r="D1797">
        <v>20</v>
      </c>
      <c r="E1797">
        <v>501</v>
      </c>
      <c r="F1797">
        <v>1.8131801903570999E-4</v>
      </c>
      <c r="G1797">
        <v>1.76873565439372E-4</v>
      </c>
      <c r="H1797">
        <v>2.34631510835754E-4</v>
      </c>
      <c r="I1797">
        <v>1.20436044936558E-4</v>
      </c>
      <c r="J1797">
        <v>2.9363423354060198E-4</v>
      </c>
      <c r="K1797" s="19">
        <v>7.3846191342698993E-5</v>
      </c>
    </row>
    <row r="1798" spans="1:11" x14ac:dyDescent="0.35">
      <c r="A1798" t="s">
        <v>77</v>
      </c>
      <c r="B1798" t="s">
        <v>12</v>
      </c>
      <c r="C1798" t="s">
        <v>61</v>
      </c>
      <c r="D1798">
        <v>21</v>
      </c>
      <c r="E1798">
        <v>501</v>
      </c>
      <c r="F1798">
        <v>2.0554623878189999E-4</v>
      </c>
      <c r="G1798">
        <v>2.00338592774688E-4</v>
      </c>
      <c r="H1798">
        <v>2.5526877058949202E-4</v>
      </c>
      <c r="I1798">
        <v>1.43685183378631E-4</v>
      </c>
      <c r="J1798">
        <v>3.18384441134163E-4</v>
      </c>
      <c r="K1798" s="19">
        <v>9.7754493184639503E-5</v>
      </c>
    </row>
    <row r="1799" spans="1:11" x14ac:dyDescent="0.35">
      <c r="A1799" t="s">
        <v>77</v>
      </c>
      <c r="B1799" t="s">
        <v>12</v>
      </c>
      <c r="C1799" t="s">
        <v>61</v>
      </c>
      <c r="D1799">
        <v>22</v>
      </c>
      <c r="E1799">
        <v>501</v>
      </c>
      <c r="F1799">
        <v>2.27540667467807E-4</v>
      </c>
      <c r="G1799">
        <v>2.2249221575077301E-4</v>
      </c>
      <c r="H1799">
        <v>2.7725850681828402E-4</v>
      </c>
      <c r="I1799">
        <v>1.6625458168200601E-4</v>
      </c>
      <c r="J1799">
        <v>3.3112513745309799E-4</v>
      </c>
      <c r="K1799">
        <v>1.17280137762343E-4</v>
      </c>
    </row>
    <row r="1800" spans="1:11" x14ac:dyDescent="0.35">
      <c r="A1800" t="s">
        <v>77</v>
      </c>
      <c r="B1800" t="s">
        <v>12</v>
      </c>
      <c r="C1800" t="s">
        <v>61</v>
      </c>
      <c r="D1800">
        <v>23</v>
      </c>
      <c r="E1800">
        <v>501</v>
      </c>
      <c r="F1800">
        <v>2.43887454794877E-4</v>
      </c>
      <c r="G1800">
        <v>2.3611484712169099E-4</v>
      </c>
      <c r="H1800">
        <v>2.9209800569096102E-4</v>
      </c>
      <c r="I1800">
        <v>1.91357849651603E-4</v>
      </c>
      <c r="J1800">
        <v>3.4813400416354798E-4</v>
      </c>
      <c r="K1800">
        <v>1.4761349656214001E-4</v>
      </c>
    </row>
    <row r="1801" spans="1:11" x14ac:dyDescent="0.35">
      <c r="A1801" t="s">
        <v>77</v>
      </c>
      <c r="B1801" t="s">
        <v>12</v>
      </c>
      <c r="C1801" t="s">
        <v>61</v>
      </c>
      <c r="D1801">
        <v>24</v>
      </c>
      <c r="E1801">
        <v>501</v>
      </c>
      <c r="F1801">
        <v>2.5578712405995599E-4</v>
      </c>
      <c r="G1801">
        <v>2.47725580533752E-4</v>
      </c>
      <c r="H1801">
        <v>2.9987964126336101E-4</v>
      </c>
      <c r="I1801">
        <v>2.0343155411420001E-4</v>
      </c>
      <c r="J1801">
        <v>3.6016180488732499E-4</v>
      </c>
      <c r="K1801">
        <v>1.56912273966151E-4</v>
      </c>
    </row>
    <row r="1802" spans="1:11" x14ac:dyDescent="0.35">
      <c r="A1802" t="s">
        <v>77</v>
      </c>
      <c r="B1802" t="s">
        <v>12</v>
      </c>
      <c r="C1802" t="s">
        <v>61</v>
      </c>
      <c r="D1802">
        <v>25</v>
      </c>
      <c r="E1802">
        <v>501</v>
      </c>
      <c r="F1802">
        <v>2.64536647481384E-4</v>
      </c>
      <c r="G1802">
        <v>2.4999628143159498E-4</v>
      </c>
      <c r="H1802">
        <v>3.0844561012094603E-4</v>
      </c>
      <c r="I1802">
        <v>2.0522598112252701E-4</v>
      </c>
      <c r="J1802">
        <v>3.79157750051305E-4</v>
      </c>
      <c r="K1802">
        <v>1.6326281413961801E-4</v>
      </c>
    </row>
    <row r="1803" spans="1:11" x14ac:dyDescent="0.35">
      <c r="A1803" t="s">
        <v>77</v>
      </c>
      <c r="B1803" t="s">
        <v>12</v>
      </c>
      <c r="C1803" t="s">
        <v>61</v>
      </c>
      <c r="D1803">
        <v>26</v>
      </c>
      <c r="E1803">
        <v>501</v>
      </c>
      <c r="F1803">
        <v>2.7495564930504898E-4</v>
      </c>
      <c r="G1803">
        <v>2.5841250826925401E-4</v>
      </c>
      <c r="H1803">
        <v>3.1650515846639302E-4</v>
      </c>
      <c r="I1803">
        <v>2.1657101190122299E-4</v>
      </c>
      <c r="J1803">
        <v>3.8899275719240199E-4</v>
      </c>
      <c r="K1803">
        <v>1.7416346771984001E-4</v>
      </c>
    </row>
    <row r="1804" spans="1:11" x14ac:dyDescent="0.35">
      <c r="A1804" t="s">
        <v>77</v>
      </c>
      <c r="B1804" t="s">
        <v>12</v>
      </c>
      <c r="C1804" t="s">
        <v>61</v>
      </c>
      <c r="D1804">
        <v>27</v>
      </c>
      <c r="E1804">
        <v>501</v>
      </c>
      <c r="F1804">
        <v>2.7949269944417001E-4</v>
      </c>
      <c r="G1804">
        <v>2.6409568814493399E-4</v>
      </c>
      <c r="H1804">
        <v>3.2778391353002301E-4</v>
      </c>
      <c r="I1804">
        <v>2.20111370779265E-4</v>
      </c>
      <c r="J1804">
        <v>3.9447274758018199E-4</v>
      </c>
      <c r="K1804">
        <v>1.7266881928687099E-4</v>
      </c>
    </row>
    <row r="1805" spans="1:11" x14ac:dyDescent="0.35">
      <c r="A1805" t="s">
        <v>77</v>
      </c>
      <c r="B1805" t="s">
        <v>12</v>
      </c>
      <c r="C1805" t="s">
        <v>61</v>
      </c>
      <c r="D1805">
        <v>28</v>
      </c>
      <c r="E1805">
        <v>501</v>
      </c>
      <c r="F1805">
        <v>2.8188489561091203E-4</v>
      </c>
      <c r="G1805">
        <v>2.6594499966211199E-4</v>
      </c>
      <c r="H1805">
        <v>3.3019507274367901E-4</v>
      </c>
      <c r="I1805">
        <v>2.1933389312611001E-4</v>
      </c>
      <c r="J1805">
        <v>4.0066941590807798E-4</v>
      </c>
      <c r="K1805">
        <v>1.76512681578294E-4</v>
      </c>
    </row>
    <row r="1806" spans="1:11" x14ac:dyDescent="0.35">
      <c r="A1806" t="s">
        <v>77</v>
      </c>
      <c r="B1806" t="s">
        <v>12</v>
      </c>
      <c r="C1806" t="s">
        <v>61</v>
      </c>
      <c r="D1806">
        <v>29</v>
      </c>
      <c r="E1806">
        <v>501</v>
      </c>
      <c r="F1806">
        <v>2.7658650825651998E-4</v>
      </c>
      <c r="G1806">
        <v>2.5834684208980301E-4</v>
      </c>
      <c r="H1806">
        <v>3.2625197260637598E-4</v>
      </c>
      <c r="I1806">
        <v>2.10909567903452E-4</v>
      </c>
      <c r="J1806">
        <v>4.0796198555721898E-4</v>
      </c>
      <c r="K1806">
        <v>1.76905128631322E-4</v>
      </c>
    </row>
    <row r="1807" spans="1:11" x14ac:dyDescent="0.35">
      <c r="A1807" t="s">
        <v>77</v>
      </c>
      <c r="B1807" t="s">
        <v>12</v>
      </c>
      <c r="C1807" t="s">
        <v>61</v>
      </c>
      <c r="D1807">
        <v>30</v>
      </c>
      <c r="E1807">
        <v>501</v>
      </c>
      <c r="F1807">
        <v>2.7182335490447899E-4</v>
      </c>
      <c r="G1807">
        <v>2.5547204182128398E-4</v>
      </c>
      <c r="H1807">
        <v>3.2189436418775198E-4</v>
      </c>
      <c r="I1807">
        <v>2.0625951638133499E-4</v>
      </c>
      <c r="J1807">
        <v>4.0231918905593502E-4</v>
      </c>
      <c r="K1807">
        <v>1.63093010763459E-4</v>
      </c>
    </row>
    <row r="1808" spans="1:11" x14ac:dyDescent="0.35">
      <c r="A1808" t="s">
        <v>77</v>
      </c>
      <c r="B1808" t="s">
        <v>12</v>
      </c>
      <c r="C1808" t="s">
        <v>61</v>
      </c>
      <c r="D1808">
        <v>31</v>
      </c>
      <c r="E1808">
        <v>501</v>
      </c>
      <c r="F1808">
        <v>2.5059553953316001E-4</v>
      </c>
      <c r="G1808">
        <v>2.3667729174192001E-4</v>
      </c>
      <c r="H1808">
        <v>3.0118817165239399E-4</v>
      </c>
      <c r="I1808">
        <v>1.8433977690402299E-4</v>
      </c>
      <c r="J1808">
        <v>3.7667944946716698E-4</v>
      </c>
      <c r="K1808">
        <v>1.43380471398916E-4</v>
      </c>
    </row>
    <row r="1809" spans="1:11" x14ac:dyDescent="0.35">
      <c r="A1809" t="s">
        <v>77</v>
      </c>
      <c r="B1809" t="s">
        <v>12</v>
      </c>
      <c r="C1809" t="s">
        <v>61</v>
      </c>
      <c r="D1809">
        <v>32</v>
      </c>
      <c r="E1809">
        <v>501</v>
      </c>
      <c r="F1809">
        <v>2.2437352477190899E-4</v>
      </c>
      <c r="G1809">
        <v>2.0967446287571101E-4</v>
      </c>
      <c r="H1809">
        <v>2.78696798388547E-4</v>
      </c>
      <c r="I1809">
        <v>1.6193697867319099E-4</v>
      </c>
      <c r="J1809">
        <v>3.5075226085294701E-4</v>
      </c>
      <c r="K1809">
        <v>1.210997147426E-4</v>
      </c>
    </row>
    <row r="1810" spans="1:11" x14ac:dyDescent="0.35">
      <c r="A1810" t="s">
        <v>77</v>
      </c>
      <c r="B1810" t="s">
        <v>12</v>
      </c>
      <c r="C1810" t="s">
        <v>61</v>
      </c>
      <c r="D1810">
        <v>33</v>
      </c>
      <c r="E1810">
        <v>501</v>
      </c>
      <c r="F1810">
        <v>1.9323912101791799E-4</v>
      </c>
      <c r="G1810">
        <v>1.8430139889750099E-4</v>
      </c>
      <c r="H1810">
        <v>2.4227503779046701E-4</v>
      </c>
      <c r="I1810">
        <v>1.25931646326887E-4</v>
      </c>
      <c r="J1810">
        <v>3.1231235412652203E-4</v>
      </c>
      <c r="K1810" s="19">
        <v>8.0793260346331404E-5</v>
      </c>
    </row>
    <row r="1811" spans="1:11" x14ac:dyDescent="0.35">
      <c r="A1811" t="s">
        <v>77</v>
      </c>
      <c r="B1811" t="s">
        <v>12</v>
      </c>
      <c r="C1811" t="s">
        <v>61</v>
      </c>
      <c r="D1811">
        <v>34</v>
      </c>
      <c r="E1811">
        <v>501</v>
      </c>
      <c r="F1811">
        <v>1.6323757033729499E-4</v>
      </c>
      <c r="G1811">
        <v>1.50799775997793E-4</v>
      </c>
      <c r="H1811">
        <v>2.0718531804248601E-4</v>
      </c>
      <c r="I1811" s="19">
        <v>9.9378445196657598E-5</v>
      </c>
      <c r="J1811">
        <v>2.7975270377900299E-4</v>
      </c>
      <c r="K1811" s="19">
        <v>5.5074367178875502E-5</v>
      </c>
    </row>
    <row r="1812" spans="1:11" x14ac:dyDescent="0.35">
      <c r="A1812" t="s">
        <v>77</v>
      </c>
      <c r="B1812" t="s">
        <v>12</v>
      </c>
      <c r="C1812" t="s">
        <v>61</v>
      </c>
      <c r="D1812">
        <v>35</v>
      </c>
      <c r="E1812">
        <v>501</v>
      </c>
      <c r="F1812">
        <v>1.2848953148806601E-4</v>
      </c>
      <c r="G1812">
        <v>1.15795409919461E-4</v>
      </c>
      <c r="H1812">
        <v>1.6913163491311001E-4</v>
      </c>
      <c r="I1812" s="19">
        <v>6.7943266111636805E-5</v>
      </c>
      <c r="J1812">
        <v>2.32636927256554E-4</v>
      </c>
      <c r="K1812" s="19">
        <v>3.4926366321723901E-5</v>
      </c>
    </row>
    <row r="1813" spans="1:11" x14ac:dyDescent="0.35">
      <c r="A1813" t="s">
        <v>77</v>
      </c>
      <c r="B1813" t="s">
        <v>12</v>
      </c>
      <c r="C1813" t="s">
        <v>61</v>
      </c>
      <c r="D1813">
        <v>36</v>
      </c>
      <c r="E1813">
        <v>501</v>
      </c>
      <c r="F1813" s="19">
        <v>9.8645275272074003E-5</v>
      </c>
      <c r="G1813" s="19">
        <v>7.95916582150656E-5</v>
      </c>
      <c r="H1813">
        <v>1.3556937087156099E-4</v>
      </c>
      <c r="I1813" s="19">
        <v>3.8758816184370798E-5</v>
      </c>
      <c r="J1813">
        <v>1.92849386766569E-4</v>
      </c>
      <c r="K1813" s="19">
        <v>1.6432667757353201E-5</v>
      </c>
    </row>
    <row r="1814" spans="1:11" x14ac:dyDescent="0.35">
      <c r="A1814" t="s">
        <v>77</v>
      </c>
      <c r="B1814" t="s">
        <v>12</v>
      </c>
      <c r="C1814" t="s">
        <v>61</v>
      </c>
      <c r="D1814">
        <v>37</v>
      </c>
      <c r="E1814">
        <v>501</v>
      </c>
      <c r="F1814" s="19">
        <v>7.1251302550994904E-5</v>
      </c>
      <c r="G1814" s="19">
        <v>4.8759100865462499E-5</v>
      </c>
      <c r="H1814" s="19">
        <v>9.8445510819336696E-5</v>
      </c>
      <c r="I1814" s="19">
        <v>1.878372596465E-5</v>
      </c>
      <c r="J1814">
        <v>1.6618200059165101E-4</v>
      </c>
      <c r="K1814" s="19">
        <v>5.0370211244145703E-6</v>
      </c>
    </row>
    <row r="1815" spans="1:11" x14ac:dyDescent="0.35">
      <c r="A1815" t="s">
        <v>77</v>
      </c>
      <c r="B1815" t="s">
        <v>12</v>
      </c>
      <c r="C1815" t="s">
        <v>61</v>
      </c>
      <c r="D1815">
        <v>38</v>
      </c>
      <c r="E1815">
        <v>501</v>
      </c>
      <c r="F1815" s="19">
        <v>4.6509446307446998E-5</v>
      </c>
      <c r="G1815" s="19">
        <v>2.4670987277414399E-5</v>
      </c>
      <c r="H1815" s="19">
        <v>6.5493946657782699E-5</v>
      </c>
      <c r="I1815" s="19">
        <v>7.1685724167795297E-6</v>
      </c>
      <c r="J1815">
        <v>1.19369737364846E-4</v>
      </c>
      <c r="K1815" s="19">
        <v>7.2610275577903903E-7</v>
      </c>
    </row>
    <row r="1816" spans="1:11" x14ac:dyDescent="0.35">
      <c r="A1816" t="s">
        <v>77</v>
      </c>
      <c r="B1816" t="s">
        <v>12</v>
      </c>
      <c r="C1816" t="s">
        <v>61</v>
      </c>
      <c r="D1816">
        <v>39</v>
      </c>
      <c r="E1816">
        <v>501</v>
      </c>
      <c r="F1816" s="19">
        <v>2.8358679078619199E-5</v>
      </c>
      <c r="G1816" s="19">
        <v>1.0565497170436299E-5</v>
      </c>
      <c r="H1816" s="19">
        <v>3.9518188124598598E-5</v>
      </c>
      <c r="I1816" s="19">
        <v>1.8330084613636699E-6</v>
      </c>
      <c r="J1816" s="19">
        <v>7.7588271069114695E-5</v>
      </c>
      <c r="K1816">
        <v>0</v>
      </c>
    </row>
    <row r="1817" spans="1:11" x14ac:dyDescent="0.35">
      <c r="A1817" t="s">
        <v>77</v>
      </c>
      <c r="B1817" t="s">
        <v>12</v>
      </c>
      <c r="C1817" t="s">
        <v>61</v>
      </c>
      <c r="D1817">
        <v>40</v>
      </c>
      <c r="E1817">
        <v>501</v>
      </c>
      <c r="F1817" s="19">
        <v>1.4750298188801201E-5</v>
      </c>
      <c r="G1817" s="19">
        <v>2.9830463964697198E-6</v>
      </c>
      <c r="H1817" s="19">
        <v>1.8286625739832099E-5</v>
      </c>
      <c r="I1817" s="19">
        <v>1.96919949401566E-7</v>
      </c>
      <c r="J1817" s="19">
        <v>4.3708671730115801E-5</v>
      </c>
      <c r="K1817">
        <v>0</v>
      </c>
    </row>
    <row r="1818" spans="1:11" x14ac:dyDescent="0.35">
      <c r="A1818" t="s">
        <v>77</v>
      </c>
      <c r="B1818" t="s">
        <v>12</v>
      </c>
      <c r="C1818" t="s">
        <v>61</v>
      </c>
      <c r="D1818">
        <v>41</v>
      </c>
      <c r="E1818">
        <v>501</v>
      </c>
      <c r="F1818" s="19">
        <v>6.2469046113587999E-6</v>
      </c>
      <c r="G1818" s="19">
        <v>3.4889450106433699E-7</v>
      </c>
      <c r="H1818" s="19">
        <v>4.1785426890452697E-6</v>
      </c>
      <c r="I1818">
        <v>0</v>
      </c>
      <c r="J1818" s="19">
        <v>1.7321815224529801E-5</v>
      </c>
      <c r="K1818">
        <v>0</v>
      </c>
    </row>
    <row r="1819" spans="1:11" x14ac:dyDescent="0.35">
      <c r="A1819" t="s">
        <v>77</v>
      </c>
      <c r="B1819" t="s">
        <v>12</v>
      </c>
      <c r="C1819" t="s">
        <v>61</v>
      </c>
      <c r="D1819">
        <v>42</v>
      </c>
      <c r="E1819">
        <v>501</v>
      </c>
      <c r="F1819" s="19">
        <v>2.39579465145428E-6</v>
      </c>
      <c r="G1819">
        <v>0</v>
      </c>
      <c r="H1819" s="19">
        <v>3.8845488486782098E-7</v>
      </c>
      <c r="I1819">
        <v>0</v>
      </c>
      <c r="J1819" s="19">
        <v>3.6521502057703998E-6</v>
      </c>
      <c r="K1819">
        <v>0</v>
      </c>
    </row>
    <row r="1820" spans="1:11" x14ac:dyDescent="0.35">
      <c r="A1820" t="s">
        <v>77</v>
      </c>
      <c r="B1820" t="s">
        <v>12</v>
      </c>
      <c r="C1820" t="s">
        <v>61</v>
      </c>
      <c r="D1820">
        <v>43</v>
      </c>
      <c r="E1820">
        <v>501</v>
      </c>
      <c r="F1820" s="19">
        <v>1.4733305464232501E-6</v>
      </c>
      <c r="G1820">
        <v>0</v>
      </c>
      <c r="H1820">
        <v>0</v>
      </c>
      <c r="I1820">
        <v>0</v>
      </c>
      <c r="J1820" s="19">
        <v>1.4822878728503799E-7</v>
      </c>
      <c r="K1820">
        <v>0</v>
      </c>
    </row>
    <row r="1821" spans="1:11" x14ac:dyDescent="0.35">
      <c r="A1821" t="s">
        <v>77</v>
      </c>
      <c r="B1821" t="s">
        <v>12</v>
      </c>
      <c r="C1821" t="s">
        <v>61</v>
      </c>
      <c r="D1821">
        <v>44</v>
      </c>
      <c r="E1821">
        <v>501</v>
      </c>
      <c r="F1821" s="19">
        <v>1.30320917595763E-6</v>
      </c>
      <c r="G1821">
        <v>0</v>
      </c>
      <c r="H1821">
        <v>0</v>
      </c>
      <c r="I1821">
        <v>0</v>
      </c>
      <c r="J1821">
        <v>0</v>
      </c>
      <c r="K1821">
        <v>0</v>
      </c>
    </row>
    <row r="1822" spans="1:11" x14ac:dyDescent="0.35">
      <c r="A1822" t="s">
        <v>77</v>
      </c>
      <c r="B1822" t="s">
        <v>12</v>
      </c>
      <c r="C1822" t="s">
        <v>61</v>
      </c>
      <c r="D1822">
        <v>45</v>
      </c>
      <c r="E1822">
        <v>501</v>
      </c>
      <c r="F1822" s="19">
        <v>1.26424825481032E-6</v>
      </c>
      <c r="G1822">
        <v>0</v>
      </c>
      <c r="H1822">
        <v>0</v>
      </c>
      <c r="I1822">
        <v>0</v>
      </c>
      <c r="J1822">
        <v>0</v>
      </c>
      <c r="K1822">
        <v>0</v>
      </c>
    </row>
    <row r="1823" spans="1:11" x14ac:dyDescent="0.35">
      <c r="A1823" t="s">
        <v>77</v>
      </c>
      <c r="B1823" t="s">
        <v>12</v>
      </c>
      <c r="C1823" t="s">
        <v>61</v>
      </c>
      <c r="D1823">
        <v>46</v>
      </c>
      <c r="E1823">
        <v>501</v>
      </c>
      <c r="F1823" s="19">
        <v>1.23748637490231E-6</v>
      </c>
      <c r="G1823">
        <v>0</v>
      </c>
      <c r="H1823">
        <v>0</v>
      </c>
      <c r="I1823">
        <v>0</v>
      </c>
      <c r="J1823">
        <v>0</v>
      </c>
      <c r="K1823">
        <v>0</v>
      </c>
    </row>
    <row r="1824" spans="1:11" x14ac:dyDescent="0.35">
      <c r="A1824" t="s">
        <v>77</v>
      </c>
      <c r="B1824" t="s">
        <v>12</v>
      </c>
      <c r="C1824" t="s">
        <v>61</v>
      </c>
      <c r="D1824">
        <v>47</v>
      </c>
      <c r="E1824">
        <v>501</v>
      </c>
      <c r="F1824" s="19">
        <v>1.1158034830811E-6</v>
      </c>
      <c r="G1824">
        <v>0</v>
      </c>
      <c r="H1824">
        <v>0</v>
      </c>
      <c r="I1824">
        <v>0</v>
      </c>
      <c r="J1824">
        <v>0</v>
      </c>
      <c r="K1824">
        <v>0</v>
      </c>
    </row>
    <row r="1825" spans="1:11" x14ac:dyDescent="0.35">
      <c r="A1825" t="s">
        <v>77</v>
      </c>
      <c r="B1825" t="s">
        <v>12</v>
      </c>
      <c r="C1825" t="s">
        <v>61</v>
      </c>
      <c r="D1825">
        <v>48</v>
      </c>
      <c r="E1825">
        <v>501</v>
      </c>
      <c r="F1825" s="19">
        <v>8.8337258124037E-7</v>
      </c>
      <c r="G1825">
        <v>0</v>
      </c>
      <c r="H1825">
        <v>0</v>
      </c>
      <c r="I1825">
        <v>0</v>
      </c>
      <c r="J1825">
        <v>0</v>
      </c>
      <c r="K1825">
        <v>0</v>
      </c>
    </row>
    <row r="1826" spans="1:11" x14ac:dyDescent="0.35">
      <c r="A1826" t="s">
        <v>77</v>
      </c>
      <c r="B1826" t="s">
        <v>9</v>
      </c>
      <c r="C1826" t="s">
        <v>60</v>
      </c>
      <c r="D1826">
        <v>1</v>
      </c>
      <c r="E1826">
        <v>501</v>
      </c>
      <c r="F1826" s="19">
        <v>6.1645313230753402E-7</v>
      </c>
      <c r="G1826">
        <v>0</v>
      </c>
      <c r="H1826">
        <v>0</v>
      </c>
      <c r="I1826">
        <v>0</v>
      </c>
      <c r="J1826">
        <v>0</v>
      </c>
      <c r="K1826">
        <v>0</v>
      </c>
    </row>
    <row r="1827" spans="1:11" x14ac:dyDescent="0.35">
      <c r="A1827" t="s">
        <v>77</v>
      </c>
      <c r="B1827" t="s">
        <v>9</v>
      </c>
      <c r="C1827" t="s">
        <v>60</v>
      </c>
      <c r="D1827">
        <v>2</v>
      </c>
      <c r="E1827">
        <v>501</v>
      </c>
      <c r="F1827" s="19">
        <v>5.3221573958408098E-7</v>
      </c>
      <c r="G1827">
        <v>0</v>
      </c>
      <c r="H1827">
        <v>0</v>
      </c>
      <c r="I1827">
        <v>0</v>
      </c>
      <c r="J1827">
        <v>0</v>
      </c>
      <c r="K1827">
        <v>0</v>
      </c>
    </row>
    <row r="1828" spans="1:11" x14ac:dyDescent="0.35">
      <c r="A1828" t="s">
        <v>77</v>
      </c>
      <c r="B1828" t="s">
        <v>9</v>
      </c>
      <c r="C1828" t="s">
        <v>60</v>
      </c>
      <c r="D1828">
        <v>3</v>
      </c>
      <c r="E1828">
        <v>501</v>
      </c>
      <c r="F1828" s="19">
        <v>3.8461789524378402E-7</v>
      </c>
      <c r="G1828">
        <v>0</v>
      </c>
      <c r="H1828">
        <v>0</v>
      </c>
      <c r="I1828">
        <v>0</v>
      </c>
      <c r="J1828">
        <v>0</v>
      </c>
      <c r="K1828">
        <v>0</v>
      </c>
    </row>
    <row r="1829" spans="1:11" x14ac:dyDescent="0.35">
      <c r="A1829" t="s">
        <v>77</v>
      </c>
      <c r="B1829" t="s">
        <v>9</v>
      </c>
      <c r="C1829" t="s">
        <v>60</v>
      </c>
      <c r="D1829">
        <v>4</v>
      </c>
      <c r="E1829">
        <v>501</v>
      </c>
      <c r="F1829" s="19">
        <v>2.8953190240268401E-7</v>
      </c>
      <c r="G1829">
        <v>0</v>
      </c>
      <c r="H1829">
        <v>0</v>
      </c>
      <c r="I1829">
        <v>0</v>
      </c>
      <c r="J1829">
        <v>0</v>
      </c>
      <c r="K1829">
        <v>0</v>
      </c>
    </row>
    <row r="1830" spans="1:11" x14ac:dyDescent="0.35">
      <c r="A1830" t="s">
        <v>77</v>
      </c>
      <c r="B1830" t="s">
        <v>9</v>
      </c>
      <c r="C1830" t="s">
        <v>60</v>
      </c>
      <c r="D1830">
        <v>5</v>
      </c>
      <c r="E1830">
        <v>501</v>
      </c>
      <c r="F1830" s="19">
        <v>2.12165506411307E-7</v>
      </c>
      <c r="G1830">
        <v>0</v>
      </c>
      <c r="H1830">
        <v>0</v>
      </c>
      <c r="I1830">
        <v>0</v>
      </c>
      <c r="J1830">
        <v>0</v>
      </c>
      <c r="K1830">
        <v>0</v>
      </c>
    </row>
    <row r="1831" spans="1:11" x14ac:dyDescent="0.35">
      <c r="A1831" t="s">
        <v>77</v>
      </c>
      <c r="B1831" t="s">
        <v>9</v>
      </c>
      <c r="C1831" t="s">
        <v>60</v>
      </c>
      <c r="D1831">
        <v>6</v>
      </c>
      <c r="E1831">
        <v>501</v>
      </c>
      <c r="F1831" s="19">
        <v>1.7204827336748399E-7</v>
      </c>
      <c r="G1831">
        <v>0</v>
      </c>
      <c r="H1831">
        <v>0</v>
      </c>
      <c r="I1831">
        <v>0</v>
      </c>
      <c r="J1831">
        <v>0</v>
      </c>
      <c r="K1831">
        <v>0</v>
      </c>
    </row>
    <row r="1832" spans="1:11" x14ac:dyDescent="0.35">
      <c r="A1832" t="s">
        <v>77</v>
      </c>
      <c r="B1832" t="s">
        <v>9</v>
      </c>
      <c r="C1832" t="s">
        <v>60</v>
      </c>
      <c r="D1832">
        <v>7</v>
      </c>
      <c r="E1832">
        <v>501</v>
      </c>
      <c r="F1832" s="19">
        <v>1.2193640243002199E-7</v>
      </c>
      <c r="G1832">
        <v>0</v>
      </c>
      <c r="H1832">
        <v>0</v>
      </c>
      <c r="I1832">
        <v>0</v>
      </c>
      <c r="J1832">
        <v>0</v>
      </c>
      <c r="K1832">
        <v>0</v>
      </c>
    </row>
    <row r="1833" spans="1:11" x14ac:dyDescent="0.35">
      <c r="A1833" t="s">
        <v>77</v>
      </c>
      <c r="B1833" t="s">
        <v>9</v>
      </c>
      <c r="C1833" t="s">
        <v>60</v>
      </c>
      <c r="D1833">
        <v>8</v>
      </c>
      <c r="E1833">
        <v>501</v>
      </c>
      <c r="F1833" s="19">
        <v>9.0740878204895403E-8</v>
      </c>
      <c r="G1833">
        <v>0</v>
      </c>
      <c r="H1833">
        <v>0</v>
      </c>
      <c r="I1833">
        <v>0</v>
      </c>
      <c r="J1833">
        <v>0</v>
      </c>
      <c r="K1833">
        <v>0</v>
      </c>
    </row>
    <row r="1834" spans="1:11" x14ac:dyDescent="0.35">
      <c r="A1834" t="s">
        <v>77</v>
      </c>
      <c r="B1834" t="s">
        <v>9</v>
      </c>
      <c r="C1834" t="s">
        <v>60</v>
      </c>
      <c r="D1834">
        <v>9</v>
      </c>
      <c r="E1834">
        <v>501</v>
      </c>
      <c r="F1834" s="19">
        <v>1.09470836149584E-7</v>
      </c>
      <c r="G1834">
        <v>0</v>
      </c>
      <c r="H1834">
        <v>0</v>
      </c>
      <c r="I1834">
        <v>0</v>
      </c>
      <c r="J1834">
        <v>0</v>
      </c>
      <c r="K1834">
        <v>0</v>
      </c>
    </row>
    <row r="1835" spans="1:11" x14ac:dyDescent="0.35">
      <c r="A1835" t="s">
        <v>77</v>
      </c>
      <c r="B1835" t="s">
        <v>9</v>
      </c>
      <c r="C1835" t="s">
        <v>60</v>
      </c>
      <c r="D1835">
        <v>10</v>
      </c>
      <c r="E1835">
        <v>501</v>
      </c>
      <c r="F1835" s="19">
        <v>1.1003836870135399E-7</v>
      </c>
      <c r="G1835">
        <v>0</v>
      </c>
      <c r="H1835">
        <v>0</v>
      </c>
      <c r="I1835">
        <v>0</v>
      </c>
      <c r="J1835">
        <v>0</v>
      </c>
      <c r="K1835">
        <v>0</v>
      </c>
    </row>
    <row r="1836" spans="1:11" x14ac:dyDescent="0.35">
      <c r="A1836" t="s">
        <v>77</v>
      </c>
      <c r="B1836" t="s">
        <v>9</v>
      </c>
      <c r="C1836" t="s">
        <v>60</v>
      </c>
      <c r="D1836">
        <v>11</v>
      </c>
      <c r="E1836">
        <v>501</v>
      </c>
      <c r="F1836" s="19">
        <v>1.6501743346595101E-7</v>
      </c>
      <c r="G1836">
        <v>0</v>
      </c>
      <c r="H1836">
        <v>0</v>
      </c>
      <c r="I1836">
        <v>0</v>
      </c>
      <c r="J1836">
        <v>0</v>
      </c>
      <c r="K1836">
        <v>0</v>
      </c>
    </row>
    <row r="1837" spans="1:11" x14ac:dyDescent="0.35">
      <c r="A1837" t="s">
        <v>77</v>
      </c>
      <c r="B1837" t="s">
        <v>9</v>
      </c>
      <c r="C1837" t="s">
        <v>60</v>
      </c>
      <c r="D1837">
        <v>12</v>
      </c>
      <c r="E1837">
        <v>501</v>
      </c>
      <c r="F1837" s="19">
        <v>2.2096106186626801E-7</v>
      </c>
      <c r="G1837">
        <v>0</v>
      </c>
      <c r="H1837">
        <v>0</v>
      </c>
      <c r="I1837">
        <v>0</v>
      </c>
      <c r="J1837">
        <v>0</v>
      </c>
      <c r="K1837">
        <v>0</v>
      </c>
    </row>
    <row r="1838" spans="1:11" x14ac:dyDescent="0.35">
      <c r="A1838" t="s">
        <v>77</v>
      </c>
      <c r="B1838" t="s">
        <v>9</v>
      </c>
      <c r="C1838" t="s">
        <v>60</v>
      </c>
      <c r="D1838">
        <v>13</v>
      </c>
      <c r="E1838">
        <v>501</v>
      </c>
      <c r="F1838" s="19">
        <v>4.3906992988339499E-7</v>
      </c>
      <c r="G1838">
        <v>0</v>
      </c>
      <c r="H1838">
        <v>0</v>
      </c>
      <c r="I1838">
        <v>0</v>
      </c>
      <c r="J1838" s="19">
        <v>8.7771749655370305E-8</v>
      </c>
      <c r="K1838">
        <v>0</v>
      </c>
    </row>
    <row r="1839" spans="1:11" x14ac:dyDescent="0.35">
      <c r="A1839" t="s">
        <v>77</v>
      </c>
      <c r="B1839" t="s">
        <v>9</v>
      </c>
      <c r="C1839" t="s">
        <v>60</v>
      </c>
      <c r="D1839">
        <v>14</v>
      </c>
      <c r="E1839">
        <v>501</v>
      </c>
      <c r="F1839" s="19">
        <v>2.32207347887991E-6</v>
      </c>
      <c r="G1839" s="19">
        <v>1.3905425842285299E-7</v>
      </c>
      <c r="H1839" s="19">
        <v>1.69620163675349E-6</v>
      </c>
      <c r="I1839">
        <v>0</v>
      </c>
      <c r="J1839" s="19">
        <v>6.0890839694901403E-6</v>
      </c>
      <c r="K1839">
        <v>0</v>
      </c>
    </row>
    <row r="1840" spans="1:11" x14ac:dyDescent="0.35">
      <c r="A1840" t="s">
        <v>77</v>
      </c>
      <c r="B1840" t="s">
        <v>9</v>
      </c>
      <c r="C1840" t="s">
        <v>60</v>
      </c>
      <c r="D1840">
        <v>15</v>
      </c>
      <c r="E1840">
        <v>501</v>
      </c>
      <c r="F1840" s="19">
        <v>1.0795722606813E-5</v>
      </c>
      <c r="G1840" s="19">
        <v>2.51263422932278E-6</v>
      </c>
      <c r="H1840" s="19">
        <v>1.41638408232654E-5</v>
      </c>
      <c r="I1840" s="19">
        <v>8.7301957014262803E-8</v>
      </c>
      <c r="J1840" s="19">
        <v>3.3318757189878399E-5</v>
      </c>
      <c r="K1840">
        <v>0</v>
      </c>
    </row>
    <row r="1841" spans="1:11" x14ac:dyDescent="0.35">
      <c r="A1841" t="s">
        <v>77</v>
      </c>
      <c r="B1841" t="s">
        <v>9</v>
      </c>
      <c r="C1841" t="s">
        <v>60</v>
      </c>
      <c r="D1841">
        <v>16</v>
      </c>
      <c r="E1841">
        <v>501</v>
      </c>
      <c r="F1841" s="19">
        <v>2.7058598037501401E-5</v>
      </c>
      <c r="G1841" s="19">
        <v>1.21491565583778E-5</v>
      </c>
      <c r="H1841" s="19">
        <v>4.2391483410182998E-5</v>
      </c>
      <c r="I1841" s="19">
        <v>2.2646446809641498E-6</v>
      </c>
      <c r="J1841" s="19">
        <v>7.1289667108362205E-5</v>
      </c>
      <c r="K1841" s="19">
        <v>1.3257708284381501E-7</v>
      </c>
    </row>
    <row r="1842" spans="1:11" x14ac:dyDescent="0.35">
      <c r="A1842" t="s">
        <v>77</v>
      </c>
      <c r="B1842" t="s">
        <v>9</v>
      </c>
      <c r="C1842" t="s">
        <v>60</v>
      </c>
      <c r="D1842">
        <v>17</v>
      </c>
      <c r="E1842">
        <v>501</v>
      </c>
      <c r="F1842" s="19">
        <v>5.0733358427208998E-5</v>
      </c>
      <c r="G1842" s="19">
        <v>3.62224168714052E-5</v>
      </c>
      <c r="H1842" s="19">
        <v>8.0633738296633395E-5</v>
      </c>
      <c r="I1842" s="19">
        <v>9.3233328908906702E-6</v>
      </c>
      <c r="J1842">
        <v>1.1647771905045101E-4</v>
      </c>
      <c r="K1842" s="19">
        <v>1.3329157455255101E-6</v>
      </c>
    </row>
    <row r="1843" spans="1:11" x14ac:dyDescent="0.35">
      <c r="A1843" t="s">
        <v>77</v>
      </c>
      <c r="B1843" t="s">
        <v>9</v>
      </c>
      <c r="C1843" t="s">
        <v>60</v>
      </c>
      <c r="D1843">
        <v>18</v>
      </c>
      <c r="E1843">
        <v>501</v>
      </c>
      <c r="F1843" s="19">
        <v>8.0127249841431195E-5</v>
      </c>
      <c r="G1843" s="19">
        <v>7.1088119112954398E-5</v>
      </c>
      <c r="H1843">
        <v>1.20808407010754E-4</v>
      </c>
      <c r="I1843" s="19">
        <v>2.92463208690453E-5</v>
      </c>
      <c r="J1843">
        <v>1.6606697340769701E-4</v>
      </c>
      <c r="K1843" s="19">
        <v>5.0813941432461797E-6</v>
      </c>
    </row>
    <row r="1844" spans="1:11" x14ac:dyDescent="0.35">
      <c r="A1844" t="s">
        <v>77</v>
      </c>
      <c r="B1844" t="s">
        <v>9</v>
      </c>
      <c r="C1844" t="s">
        <v>60</v>
      </c>
      <c r="D1844">
        <v>19</v>
      </c>
      <c r="E1844">
        <v>501</v>
      </c>
      <c r="F1844">
        <v>1.13128294528168E-4</v>
      </c>
      <c r="G1844">
        <v>1.10170226887284E-4</v>
      </c>
      <c r="H1844">
        <v>1.5948657236073601E-4</v>
      </c>
      <c r="I1844" s="19">
        <v>5.3903896132721098E-5</v>
      </c>
      <c r="J1844">
        <v>2.1220239771135E-4</v>
      </c>
      <c r="K1844" s="19">
        <v>1.2173366940282801E-5</v>
      </c>
    </row>
    <row r="1845" spans="1:11" x14ac:dyDescent="0.35">
      <c r="A1845" t="s">
        <v>77</v>
      </c>
      <c r="B1845" t="s">
        <v>9</v>
      </c>
      <c r="C1845" t="s">
        <v>60</v>
      </c>
      <c r="D1845">
        <v>20</v>
      </c>
      <c r="E1845">
        <v>501</v>
      </c>
      <c r="F1845">
        <v>1.4557848350989301E-4</v>
      </c>
      <c r="G1845">
        <v>1.52371817679403E-4</v>
      </c>
      <c r="H1845">
        <v>1.96457577996846E-4</v>
      </c>
      <c r="I1845" s="19">
        <v>9.7443666971541997E-5</v>
      </c>
      <c r="J1845">
        <v>2.38744638583873E-4</v>
      </c>
      <c r="K1845" s="19">
        <v>3.1110114880591902E-5</v>
      </c>
    </row>
    <row r="1846" spans="1:11" x14ac:dyDescent="0.35">
      <c r="A1846" t="s">
        <v>77</v>
      </c>
      <c r="B1846" t="s">
        <v>9</v>
      </c>
      <c r="C1846" t="s">
        <v>60</v>
      </c>
      <c r="D1846">
        <v>21</v>
      </c>
      <c r="E1846">
        <v>501</v>
      </c>
      <c r="F1846">
        <v>1.7652543554108599E-4</v>
      </c>
      <c r="G1846">
        <v>1.8295528097327199E-4</v>
      </c>
      <c r="H1846">
        <v>2.2880111214254999E-4</v>
      </c>
      <c r="I1846">
        <v>1.29710016286721E-4</v>
      </c>
      <c r="J1846">
        <v>2.6619113606641599E-4</v>
      </c>
      <c r="K1846" s="19">
        <v>5.8556722090471997E-5</v>
      </c>
    </row>
    <row r="1847" spans="1:11" x14ac:dyDescent="0.35">
      <c r="A1847" t="s">
        <v>77</v>
      </c>
      <c r="B1847" t="s">
        <v>9</v>
      </c>
      <c r="C1847" t="s">
        <v>60</v>
      </c>
      <c r="D1847">
        <v>22</v>
      </c>
      <c r="E1847">
        <v>501</v>
      </c>
      <c r="F1847">
        <v>2.04787137065974E-4</v>
      </c>
      <c r="G1847">
        <v>2.1405894799435401E-4</v>
      </c>
      <c r="H1847">
        <v>2.59545354656202E-4</v>
      </c>
      <c r="I1847">
        <v>1.6075648860981601E-4</v>
      </c>
      <c r="J1847">
        <v>2.9709586937574098E-4</v>
      </c>
      <c r="K1847" s="19">
        <v>8.6171678766215E-5</v>
      </c>
    </row>
    <row r="1848" spans="1:11" x14ac:dyDescent="0.35">
      <c r="A1848" t="s">
        <v>77</v>
      </c>
      <c r="B1848" t="s">
        <v>9</v>
      </c>
      <c r="C1848" t="s">
        <v>60</v>
      </c>
      <c r="D1848">
        <v>23</v>
      </c>
      <c r="E1848">
        <v>501</v>
      </c>
      <c r="F1848">
        <v>2.2747782522280501E-4</v>
      </c>
      <c r="G1848">
        <v>2.2896034448903E-4</v>
      </c>
      <c r="H1848">
        <v>2.7494682721922599E-4</v>
      </c>
      <c r="I1848">
        <v>1.84954719751012E-4</v>
      </c>
      <c r="J1848">
        <v>3.1854102718427402E-4</v>
      </c>
      <c r="K1848">
        <v>1.3227562011027699E-4</v>
      </c>
    </row>
    <row r="1849" spans="1:11" x14ac:dyDescent="0.35">
      <c r="A1849" t="s">
        <v>77</v>
      </c>
      <c r="B1849" t="s">
        <v>9</v>
      </c>
      <c r="C1849" t="s">
        <v>60</v>
      </c>
      <c r="D1849">
        <v>24</v>
      </c>
      <c r="E1849">
        <v>501</v>
      </c>
      <c r="F1849">
        <v>2.42197417490556E-4</v>
      </c>
      <c r="G1849">
        <v>2.45795135587958E-4</v>
      </c>
      <c r="H1849">
        <v>2.78676916045931E-4</v>
      </c>
      <c r="I1849">
        <v>2.0775031020478E-4</v>
      </c>
      <c r="J1849">
        <v>3.2863411007450898E-4</v>
      </c>
      <c r="K1849">
        <v>1.4651631322223999E-4</v>
      </c>
    </row>
    <row r="1850" spans="1:11" x14ac:dyDescent="0.35">
      <c r="A1850" t="s">
        <v>77</v>
      </c>
      <c r="B1850" t="s">
        <v>9</v>
      </c>
      <c r="C1850" t="s">
        <v>60</v>
      </c>
      <c r="D1850">
        <v>25</v>
      </c>
      <c r="E1850">
        <v>501</v>
      </c>
      <c r="F1850">
        <v>2.4538083237755898E-4</v>
      </c>
      <c r="G1850">
        <v>2.4684671204870998E-4</v>
      </c>
      <c r="H1850">
        <v>2.7939399257579999E-4</v>
      </c>
      <c r="I1850">
        <v>2.1337739700590401E-4</v>
      </c>
      <c r="J1850">
        <v>3.3523783311721199E-4</v>
      </c>
      <c r="K1850">
        <v>1.6096992583799699E-4</v>
      </c>
    </row>
    <row r="1851" spans="1:11" x14ac:dyDescent="0.35">
      <c r="A1851" t="s">
        <v>77</v>
      </c>
      <c r="B1851" t="s">
        <v>9</v>
      </c>
      <c r="C1851" t="s">
        <v>60</v>
      </c>
      <c r="D1851">
        <v>26</v>
      </c>
      <c r="E1851">
        <v>501</v>
      </c>
      <c r="F1851">
        <v>2.39602828492387E-4</v>
      </c>
      <c r="G1851">
        <v>2.3946226793762401E-4</v>
      </c>
      <c r="H1851">
        <v>2.7338400105675998E-4</v>
      </c>
      <c r="I1851">
        <v>2.08018967620293E-4</v>
      </c>
      <c r="J1851">
        <v>3.2551996738226498E-4</v>
      </c>
      <c r="K1851">
        <v>1.5781968129359499E-4</v>
      </c>
    </row>
    <row r="1852" spans="1:11" x14ac:dyDescent="0.35">
      <c r="A1852" t="s">
        <v>77</v>
      </c>
      <c r="B1852" t="s">
        <v>9</v>
      </c>
      <c r="C1852" t="s">
        <v>60</v>
      </c>
      <c r="D1852">
        <v>27</v>
      </c>
      <c r="E1852">
        <v>501</v>
      </c>
      <c r="F1852">
        <v>2.30436923966629E-4</v>
      </c>
      <c r="G1852">
        <v>2.30415321089276E-4</v>
      </c>
      <c r="H1852">
        <v>2.6785731025691698E-4</v>
      </c>
      <c r="I1852">
        <v>1.9643091868793501E-4</v>
      </c>
      <c r="J1852">
        <v>3.0656377159890802E-4</v>
      </c>
      <c r="K1852">
        <v>1.45636841303362E-4</v>
      </c>
    </row>
    <row r="1853" spans="1:11" x14ac:dyDescent="0.35">
      <c r="A1853" t="s">
        <v>77</v>
      </c>
      <c r="B1853" t="s">
        <v>9</v>
      </c>
      <c r="C1853" t="s">
        <v>60</v>
      </c>
      <c r="D1853">
        <v>28</v>
      </c>
      <c r="E1853">
        <v>501</v>
      </c>
      <c r="F1853">
        <v>2.1738083481302601E-4</v>
      </c>
      <c r="G1853">
        <v>2.17774835655297E-4</v>
      </c>
      <c r="H1853">
        <v>2.54794826588607E-4</v>
      </c>
      <c r="I1853">
        <v>1.8109495284615199E-4</v>
      </c>
      <c r="J1853">
        <v>3.0234575683829801E-4</v>
      </c>
      <c r="K1853">
        <v>1.3682271587989799E-4</v>
      </c>
    </row>
    <row r="1854" spans="1:11" x14ac:dyDescent="0.35">
      <c r="A1854" t="s">
        <v>77</v>
      </c>
      <c r="B1854" t="s">
        <v>9</v>
      </c>
      <c r="C1854" t="s">
        <v>60</v>
      </c>
      <c r="D1854">
        <v>29</v>
      </c>
      <c r="E1854">
        <v>501</v>
      </c>
      <c r="F1854">
        <v>1.9452359608654199E-4</v>
      </c>
      <c r="G1854">
        <v>1.9684022465016299E-4</v>
      </c>
      <c r="H1854">
        <v>2.37662368222503E-4</v>
      </c>
      <c r="I1854">
        <v>1.5403438763785801E-4</v>
      </c>
      <c r="J1854">
        <v>2.7437764107045499E-4</v>
      </c>
      <c r="K1854">
        <v>1.02302305932095E-4</v>
      </c>
    </row>
    <row r="1855" spans="1:11" x14ac:dyDescent="0.35">
      <c r="A1855" t="s">
        <v>77</v>
      </c>
      <c r="B1855" t="s">
        <v>9</v>
      </c>
      <c r="C1855" t="s">
        <v>60</v>
      </c>
      <c r="D1855">
        <v>30</v>
      </c>
      <c r="E1855">
        <v>501</v>
      </c>
      <c r="F1855">
        <v>1.66285944411107E-4</v>
      </c>
      <c r="G1855">
        <v>1.6587390193958701E-4</v>
      </c>
      <c r="H1855">
        <v>2.11689341571924E-4</v>
      </c>
      <c r="I1855">
        <v>1.20894592828714E-4</v>
      </c>
      <c r="J1855">
        <v>2.4431994853729602E-4</v>
      </c>
      <c r="K1855" s="19">
        <v>6.4088815408186E-5</v>
      </c>
    </row>
    <row r="1856" spans="1:11" x14ac:dyDescent="0.35">
      <c r="A1856" t="s">
        <v>77</v>
      </c>
      <c r="B1856" t="s">
        <v>9</v>
      </c>
      <c r="C1856" t="s">
        <v>60</v>
      </c>
      <c r="D1856">
        <v>31</v>
      </c>
      <c r="E1856">
        <v>501</v>
      </c>
      <c r="F1856">
        <v>1.3337447952960099E-4</v>
      </c>
      <c r="G1856">
        <v>1.3472263343740801E-4</v>
      </c>
      <c r="H1856">
        <v>1.7934572548616601E-4</v>
      </c>
      <c r="I1856" s="19">
        <v>8.7648012567396205E-5</v>
      </c>
      <c r="J1856">
        <v>2.11816543736234E-4</v>
      </c>
      <c r="K1856" s="19">
        <v>3.0156623989013899E-5</v>
      </c>
    </row>
    <row r="1857" spans="1:11" x14ac:dyDescent="0.35">
      <c r="A1857" t="s">
        <v>77</v>
      </c>
      <c r="B1857" t="s">
        <v>9</v>
      </c>
      <c r="C1857" t="s">
        <v>60</v>
      </c>
      <c r="D1857">
        <v>32</v>
      </c>
      <c r="E1857">
        <v>501</v>
      </c>
      <c r="F1857">
        <v>1.00731498599818E-4</v>
      </c>
      <c r="G1857" s="19">
        <v>9.7444044183493206E-5</v>
      </c>
      <c r="H1857">
        <v>1.42355834697776E-4</v>
      </c>
      <c r="I1857" s="19">
        <v>5.1700617622143197E-5</v>
      </c>
      <c r="J1857">
        <v>1.7622726884738201E-4</v>
      </c>
      <c r="K1857" s="19">
        <v>2.0143548673593701E-5</v>
      </c>
    </row>
    <row r="1858" spans="1:11" x14ac:dyDescent="0.35">
      <c r="A1858" t="s">
        <v>77</v>
      </c>
      <c r="B1858" t="s">
        <v>9</v>
      </c>
      <c r="C1858" t="s">
        <v>60</v>
      </c>
      <c r="D1858">
        <v>33</v>
      </c>
      <c r="E1858">
        <v>501</v>
      </c>
      <c r="F1858" s="19">
        <v>6.8771674484908798E-5</v>
      </c>
      <c r="G1858" s="19">
        <v>5.7996400351141499E-5</v>
      </c>
      <c r="H1858">
        <v>1.02061286463388E-4</v>
      </c>
      <c r="I1858" s="19">
        <v>2.53793145877174E-5</v>
      </c>
      <c r="J1858">
        <v>1.35601875228544E-4</v>
      </c>
      <c r="K1858" s="19">
        <v>7.2129085067722596E-6</v>
      </c>
    </row>
    <row r="1859" spans="1:11" x14ac:dyDescent="0.35">
      <c r="A1859" t="s">
        <v>77</v>
      </c>
      <c r="B1859" t="s">
        <v>9</v>
      </c>
      <c r="C1859" t="s">
        <v>60</v>
      </c>
      <c r="D1859">
        <v>34</v>
      </c>
      <c r="E1859">
        <v>501</v>
      </c>
      <c r="F1859" s="19">
        <v>4.0297716989166698E-5</v>
      </c>
      <c r="G1859" s="19">
        <v>2.7280826976379001E-5</v>
      </c>
      <c r="H1859" s="19">
        <v>5.8123646669896003E-5</v>
      </c>
      <c r="I1859" s="19">
        <v>1.00798288028417E-5</v>
      </c>
      <c r="J1859" s="19">
        <v>9.01947448533754E-5</v>
      </c>
      <c r="K1859" s="19">
        <v>2.8123661654407201E-6</v>
      </c>
    </row>
    <row r="1860" spans="1:11" x14ac:dyDescent="0.35">
      <c r="A1860" t="s">
        <v>77</v>
      </c>
      <c r="B1860" t="s">
        <v>9</v>
      </c>
      <c r="C1860" t="s">
        <v>60</v>
      </c>
      <c r="D1860">
        <v>35</v>
      </c>
      <c r="E1860">
        <v>501</v>
      </c>
      <c r="F1860" s="19">
        <v>1.91796942617905E-5</v>
      </c>
      <c r="G1860" s="19">
        <v>1.1364200318659501E-5</v>
      </c>
      <c r="H1860" s="19">
        <v>2.5141720093719901E-5</v>
      </c>
      <c r="I1860" s="19">
        <v>3.08060431733493E-6</v>
      </c>
      <c r="J1860" s="19">
        <v>4.4771775689452397E-5</v>
      </c>
      <c r="K1860" s="19">
        <v>3.2230092313414898E-7</v>
      </c>
    </row>
    <row r="1861" spans="1:11" x14ac:dyDescent="0.35">
      <c r="A1861" t="s">
        <v>77</v>
      </c>
      <c r="B1861" t="s">
        <v>9</v>
      </c>
      <c r="C1861" t="s">
        <v>60</v>
      </c>
      <c r="D1861">
        <v>36</v>
      </c>
      <c r="E1861">
        <v>501</v>
      </c>
      <c r="F1861" s="19">
        <v>8.3137324660294797E-6</v>
      </c>
      <c r="G1861" s="19">
        <v>3.6574716099394899E-6</v>
      </c>
      <c r="H1861" s="19">
        <v>9.2545103978665592E-6</v>
      </c>
      <c r="I1861" s="19">
        <v>8.2343120636871698E-7</v>
      </c>
      <c r="J1861" s="19">
        <v>1.8668542254139999E-5</v>
      </c>
      <c r="K1861">
        <v>0</v>
      </c>
    </row>
    <row r="1862" spans="1:11" x14ac:dyDescent="0.35">
      <c r="A1862" t="s">
        <v>77</v>
      </c>
      <c r="B1862" t="s">
        <v>9</v>
      </c>
      <c r="C1862" t="s">
        <v>60</v>
      </c>
      <c r="D1862">
        <v>37</v>
      </c>
      <c r="E1862">
        <v>501</v>
      </c>
      <c r="F1862" s="19">
        <v>4.2603679515499499E-6</v>
      </c>
      <c r="G1862" s="19">
        <v>7.25042907155573E-7</v>
      </c>
      <c r="H1862" s="19">
        <v>3.8045519800617202E-6</v>
      </c>
      <c r="I1862">
        <v>0</v>
      </c>
      <c r="J1862" s="19">
        <v>9.9171648589390494E-6</v>
      </c>
      <c r="K1862">
        <v>0</v>
      </c>
    </row>
    <row r="1863" spans="1:11" x14ac:dyDescent="0.35">
      <c r="A1863" t="s">
        <v>77</v>
      </c>
      <c r="B1863" t="s">
        <v>9</v>
      </c>
      <c r="C1863" t="s">
        <v>60</v>
      </c>
      <c r="D1863">
        <v>38</v>
      </c>
      <c r="E1863">
        <v>501</v>
      </c>
      <c r="F1863" s="19">
        <v>2.3003432140730402E-6</v>
      </c>
      <c r="G1863" s="19">
        <v>1.9215910471498001E-8</v>
      </c>
      <c r="H1863" s="19">
        <v>6.1749548233238996E-7</v>
      </c>
      <c r="I1863">
        <v>0</v>
      </c>
      <c r="J1863" s="19">
        <v>2.8031204938456002E-6</v>
      </c>
      <c r="K1863">
        <v>0</v>
      </c>
    </row>
    <row r="1864" spans="1:11" x14ac:dyDescent="0.35">
      <c r="A1864" t="s">
        <v>77</v>
      </c>
      <c r="B1864" t="s">
        <v>9</v>
      </c>
      <c r="C1864" t="s">
        <v>60</v>
      </c>
      <c r="D1864">
        <v>39</v>
      </c>
      <c r="E1864">
        <v>501</v>
      </c>
      <c r="F1864" s="19">
        <v>1.44130948623887E-6</v>
      </c>
      <c r="G1864">
        <v>0</v>
      </c>
      <c r="H1864">
        <v>0</v>
      </c>
      <c r="I1864">
        <v>0</v>
      </c>
      <c r="J1864" s="19">
        <v>2.5877751269637799E-7</v>
      </c>
      <c r="K1864">
        <v>0</v>
      </c>
    </row>
    <row r="1865" spans="1:11" x14ac:dyDescent="0.35">
      <c r="A1865" t="s">
        <v>77</v>
      </c>
      <c r="B1865" t="s">
        <v>9</v>
      </c>
      <c r="C1865" t="s">
        <v>60</v>
      </c>
      <c r="D1865">
        <v>40</v>
      </c>
      <c r="E1865">
        <v>501</v>
      </c>
      <c r="F1865" s="19">
        <v>1.11228457999733E-6</v>
      </c>
      <c r="G1865">
        <v>0</v>
      </c>
      <c r="H1865">
        <v>0</v>
      </c>
      <c r="I1865">
        <v>0</v>
      </c>
      <c r="J1865">
        <v>0</v>
      </c>
      <c r="K1865">
        <v>0</v>
      </c>
    </row>
    <row r="1866" spans="1:11" x14ac:dyDescent="0.35">
      <c r="A1866" t="s">
        <v>77</v>
      </c>
      <c r="B1866" t="s">
        <v>9</v>
      </c>
      <c r="C1866" t="s">
        <v>60</v>
      </c>
      <c r="D1866">
        <v>41</v>
      </c>
      <c r="E1866">
        <v>501</v>
      </c>
      <c r="F1866" s="19">
        <v>1.0020548634316399E-6</v>
      </c>
      <c r="G1866">
        <v>0</v>
      </c>
      <c r="H1866">
        <v>0</v>
      </c>
      <c r="I1866">
        <v>0</v>
      </c>
      <c r="J1866">
        <v>0</v>
      </c>
      <c r="K1866">
        <v>0</v>
      </c>
    </row>
    <row r="1867" spans="1:11" x14ac:dyDescent="0.35">
      <c r="A1867" t="s">
        <v>77</v>
      </c>
      <c r="B1867" t="s">
        <v>9</v>
      </c>
      <c r="C1867" t="s">
        <v>60</v>
      </c>
      <c r="D1867">
        <v>42</v>
      </c>
      <c r="E1867">
        <v>501</v>
      </c>
      <c r="F1867" s="19">
        <v>9.0948831836266596E-7</v>
      </c>
      <c r="G1867">
        <v>0</v>
      </c>
      <c r="H1867">
        <v>0</v>
      </c>
      <c r="I1867">
        <v>0</v>
      </c>
      <c r="J1867">
        <v>0</v>
      </c>
      <c r="K1867">
        <v>0</v>
      </c>
    </row>
    <row r="1868" spans="1:11" x14ac:dyDescent="0.35">
      <c r="A1868" t="s">
        <v>77</v>
      </c>
      <c r="B1868" t="s">
        <v>9</v>
      </c>
      <c r="C1868" t="s">
        <v>60</v>
      </c>
      <c r="D1868">
        <v>43</v>
      </c>
      <c r="E1868">
        <v>501</v>
      </c>
      <c r="F1868" s="19">
        <v>9.5386138065975796E-7</v>
      </c>
      <c r="G1868">
        <v>0</v>
      </c>
      <c r="H1868">
        <v>0</v>
      </c>
      <c r="I1868">
        <v>0</v>
      </c>
      <c r="J1868">
        <v>0</v>
      </c>
      <c r="K1868">
        <v>0</v>
      </c>
    </row>
    <row r="1869" spans="1:11" x14ac:dyDescent="0.35">
      <c r="A1869" t="s">
        <v>77</v>
      </c>
      <c r="B1869" t="s">
        <v>9</v>
      </c>
      <c r="C1869" t="s">
        <v>60</v>
      </c>
      <c r="D1869">
        <v>44</v>
      </c>
      <c r="E1869">
        <v>501</v>
      </c>
      <c r="F1869" s="19">
        <v>8.6264521256070998E-7</v>
      </c>
      <c r="G1869">
        <v>0</v>
      </c>
      <c r="H1869">
        <v>0</v>
      </c>
      <c r="I1869">
        <v>0</v>
      </c>
      <c r="J1869">
        <v>0</v>
      </c>
      <c r="K1869">
        <v>0</v>
      </c>
    </row>
    <row r="1870" spans="1:11" x14ac:dyDescent="0.35">
      <c r="A1870" t="s">
        <v>77</v>
      </c>
      <c r="B1870" t="s">
        <v>9</v>
      </c>
      <c r="C1870" t="s">
        <v>60</v>
      </c>
      <c r="D1870">
        <v>45</v>
      </c>
      <c r="E1870">
        <v>501</v>
      </c>
      <c r="F1870" s="19">
        <v>6.4336901973423199E-7</v>
      </c>
      <c r="G1870">
        <v>0</v>
      </c>
      <c r="H1870">
        <v>0</v>
      </c>
      <c r="I1870">
        <v>0</v>
      </c>
      <c r="J1870">
        <v>0</v>
      </c>
      <c r="K1870">
        <v>0</v>
      </c>
    </row>
    <row r="1871" spans="1:11" x14ac:dyDescent="0.35">
      <c r="A1871" t="s">
        <v>77</v>
      </c>
      <c r="B1871" t="s">
        <v>9</v>
      </c>
      <c r="C1871" t="s">
        <v>60</v>
      </c>
      <c r="D1871">
        <v>46</v>
      </c>
      <c r="E1871">
        <v>501</v>
      </c>
      <c r="F1871" s="19">
        <v>6.4420123209755801E-7</v>
      </c>
      <c r="G1871">
        <v>0</v>
      </c>
      <c r="H1871">
        <v>0</v>
      </c>
      <c r="I1871">
        <v>0</v>
      </c>
      <c r="J1871">
        <v>0</v>
      </c>
      <c r="K1871">
        <v>0</v>
      </c>
    </row>
    <row r="1872" spans="1:11" x14ac:dyDescent="0.35">
      <c r="A1872" t="s">
        <v>77</v>
      </c>
      <c r="B1872" t="s">
        <v>9</v>
      </c>
      <c r="C1872" t="s">
        <v>60</v>
      </c>
      <c r="D1872">
        <v>47</v>
      </c>
      <c r="E1872">
        <v>501</v>
      </c>
      <c r="F1872" s="19">
        <v>5.4244664163790695E-7</v>
      </c>
      <c r="G1872">
        <v>0</v>
      </c>
      <c r="H1872">
        <v>0</v>
      </c>
      <c r="I1872">
        <v>0</v>
      </c>
      <c r="J1872">
        <v>0</v>
      </c>
      <c r="K1872">
        <v>0</v>
      </c>
    </row>
    <row r="1873" spans="1:11" x14ac:dyDescent="0.35">
      <c r="A1873" t="s">
        <v>77</v>
      </c>
      <c r="B1873" t="s">
        <v>9</v>
      </c>
      <c r="C1873" t="s">
        <v>60</v>
      </c>
      <c r="D1873">
        <v>48</v>
      </c>
      <c r="E1873">
        <v>501</v>
      </c>
      <c r="F1873" s="19">
        <v>5.3295867173841699E-7</v>
      </c>
      <c r="G1873">
        <v>0</v>
      </c>
      <c r="H1873">
        <v>0</v>
      </c>
      <c r="I1873">
        <v>0</v>
      </c>
      <c r="J1873">
        <v>0</v>
      </c>
      <c r="K1873">
        <v>0</v>
      </c>
    </row>
    <row r="1874" spans="1:11" x14ac:dyDescent="0.35">
      <c r="A1874" t="s">
        <v>77</v>
      </c>
      <c r="B1874" t="s">
        <v>9</v>
      </c>
      <c r="C1874" t="s">
        <v>61</v>
      </c>
      <c r="D1874">
        <v>1</v>
      </c>
      <c r="E1874">
        <v>501</v>
      </c>
      <c r="F1874" s="19">
        <v>7.55076133920366E-7</v>
      </c>
      <c r="G1874">
        <v>0</v>
      </c>
      <c r="H1874">
        <v>0</v>
      </c>
      <c r="I1874">
        <v>0</v>
      </c>
      <c r="J1874">
        <v>0</v>
      </c>
      <c r="K1874">
        <v>0</v>
      </c>
    </row>
    <row r="1875" spans="1:11" x14ac:dyDescent="0.35">
      <c r="A1875" t="s">
        <v>77</v>
      </c>
      <c r="B1875" t="s">
        <v>9</v>
      </c>
      <c r="C1875" t="s">
        <v>61</v>
      </c>
      <c r="D1875">
        <v>2</v>
      </c>
      <c r="E1875">
        <v>501</v>
      </c>
      <c r="F1875" s="19">
        <v>5.4493816675818303E-7</v>
      </c>
      <c r="G1875">
        <v>0</v>
      </c>
      <c r="H1875">
        <v>0</v>
      </c>
      <c r="I1875">
        <v>0</v>
      </c>
      <c r="J1875">
        <v>0</v>
      </c>
      <c r="K1875">
        <v>0</v>
      </c>
    </row>
    <row r="1876" spans="1:11" x14ac:dyDescent="0.35">
      <c r="A1876" t="s">
        <v>77</v>
      </c>
      <c r="B1876" t="s">
        <v>9</v>
      </c>
      <c r="C1876" t="s">
        <v>61</v>
      </c>
      <c r="D1876">
        <v>3</v>
      </c>
      <c r="E1876">
        <v>501</v>
      </c>
      <c r="F1876" s="19">
        <v>3.7701323390257299E-7</v>
      </c>
      <c r="G1876">
        <v>0</v>
      </c>
      <c r="H1876">
        <v>0</v>
      </c>
      <c r="I1876">
        <v>0</v>
      </c>
      <c r="J1876">
        <v>0</v>
      </c>
      <c r="K1876">
        <v>0</v>
      </c>
    </row>
    <row r="1877" spans="1:11" x14ac:dyDescent="0.35">
      <c r="A1877" t="s">
        <v>77</v>
      </c>
      <c r="B1877" t="s">
        <v>9</v>
      </c>
      <c r="C1877" t="s">
        <v>61</v>
      </c>
      <c r="D1877">
        <v>4</v>
      </c>
      <c r="E1877">
        <v>501</v>
      </c>
      <c r="F1877" s="19">
        <v>3.4456809814298298E-7</v>
      </c>
      <c r="G1877">
        <v>0</v>
      </c>
      <c r="H1877">
        <v>0</v>
      </c>
      <c r="I1877">
        <v>0</v>
      </c>
      <c r="J1877">
        <v>0</v>
      </c>
      <c r="K1877">
        <v>0</v>
      </c>
    </row>
    <row r="1878" spans="1:11" x14ac:dyDescent="0.35">
      <c r="A1878" t="s">
        <v>77</v>
      </c>
      <c r="B1878" t="s">
        <v>9</v>
      </c>
      <c r="C1878" t="s">
        <v>61</v>
      </c>
      <c r="D1878">
        <v>5</v>
      </c>
      <c r="E1878">
        <v>501</v>
      </c>
      <c r="F1878" s="19">
        <v>3.4017064129251097E-7</v>
      </c>
      <c r="G1878">
        <v>0</v>
      </c>
      <c r="H1878">
        <v>0</v>
      </c>
      <c r="I1878">
        <v>0</v>
      </c>
      <c r="J1878">
        <v>0</v>
      </c>
      <c r="K1878">
        <v>0</v>
      </c>
    </row>
    <row r="1879" spans="1:11" x14ac:dyDescent="0.35">
      <c r="A1879" t="s">
        <v>77</v>
      </c>
      <c r="B1879" t="s">
        <v>9</v>
      </c>
      <c r="C1879" t="s">
        <v>61</v>
      </c>
      <c r="D1879">
        <v>6</v>
      </c>
      <c r="E1879">
        <v>501</v>
      </c>
      <c r="F1879" s="19">
        <v>2.9605472957137498E-7</v>
      </c>
      <c r="G1879">
        <v>0</v>
      </c>
      <c r="H1879">
        <v>0</v>
      </c>
      <c r="I1879">
        <v>0</v>
      </c>
      <c r="J1879">
        <v>0</v>
      </c>
      <c r="K1879">
        <v>0</v>
      </c>
    </row>
    <row r="1880" spans="1:11" x14ac:dyDescent="0.35">
      <c r="A1880" t="s">
        <v>77</v>
      </c>
      <c r="B1880" t="s">
        <v>9</v>
      </c>
      <c r="C1880" t="s">
        <v>61</v>
      </c>
      <c r="D1880">
        <v>7</v>
      </c>
      <c r="E1880">
        <v>501</v>
      </c>
      <c r="F1880" s="19">
        <v>1.8837048803213501E-7</v>
      </c>
      <c r="G1880">
        <v>0</v>
      </c>
      <c r="H1880">
        <v>0</v>
      </c>
      <c r="I1880">
        <v>0</v>
      </c>
      <c r="J1880">
        <v>0</v>
      </c>
      <c r="K1880">
        <v>0</v>
      </c>
    </row>
    <row r="1881" spans="1:11" x14ac:dyDescent="0.35">
      <c r="A1881" t="s">
        <v>77</v>
      </c>
      <c r="B1881" t="s">
        <v>9</v>
      </c>
      <c r="C1881" t="s">
        <v>61</v>
      </c>
      <c r="D1881">
        <v>8</v>
      </c>
      <c r="E1881">
        <v>501</v>
      </c>
      <c r="F1881" s="19">
        <v>1.7376992112570001E-7</v>
      </c>
      <c r="G1881">
        <v>0</v>
      </c>
      <c r="H1881">
        <v>0</v>
      </c>
      <c r="I1881">
        <v>0</v>
      </c>
      <c r="J1881">
        <v>0</v>
      </c>
      <c r="K1881">
        <v>0</v>
      </c>
    </row>
    <row r="1882" spans="1:11" x14ac:dyDescent="0.35">
      <c r="A1882" t="s">
        <v>77</v>
      </c>
      <c r="B1882" t="s">
        <v>9</v>
      </c>
      <c r="C1882" t="s">
        <v>61</v>
      </c>
      <c r="D1882">
        <v>9</v>
      </c>
      <c r="E1882">
        <v>501</v>
      </c>
      <c r="F1882" s="19">
        <v>1.06074355468228E-7</v>
      </c>
      <c r="G1882">
        <v>0</v>
      </c>
      <c r="H1882">
        <v>0</v>
      </c>
      <c r="I1882">
        <v>0</v>
      </c>
      <c r="J1882">
        <v>0</v>
      </c>
      <c r="K1882">
        <v>0</v>
      </c>
    </row>
    <row r="1883" spans="1:11" x14ac:dyDescent="0.35">
      <c r="A1883" t="s">
        <v>77</v>
      </c>
      <c r="B1883" t="s">
        <v>9</v>
      </c>
      <c r="C1883" t="s">
        <v>61</v>
      </c>
      <c r="D1883">
        <v>10</v>
      </c>
      <c r="E1883">
        <v>501</v>
      </c>
      <c r="F1883" s="19">
        <v>9.6970262111662697E-8</v>
      </c>
      <c r="G1883">
        <v>0</v>
      </c>
      <c r="H1883">
        <v>0</v>
      </c>
      <c r="I1883">
        <v>0</v>
      </c>
      <c r="J1883">
        <v>0</v>
      </c>
      <c r="K1883">
        <v>0</v>
      </c>
    </row>
    <row r="1884" spans="1:11" x14ac:dyDescent="0.35">
      <c r="A1884" t="s">
        <v>77</v>
      </c>
      <c r="B1884" t="s">
        <v>9</v>
      </c>
      <c r="C1884" t="s">
        <v>61</v>
      </c>
      <c r="D1884">
        <v>11</v>
      </c>
      <c r="E1884">
        <v>501</v>
      </c>
      <c r="F1884" s="19">
        <v>1.17591572634928E-7</v>
      </c>
      <c r="G1884">
        <v>0</v>
      </c>
      <c r="H1884">
        <v>0</v>
      </c>
      <c r="I1884">
        <v>0</v>
      </c>
      <c r="J1884">
        <v>0</v>
      </c>
      <c r="K1884">
        <v>0</v>
      </c>
    </row>
    <row r="1885" spans="1:11" x14ac:dyDescent="0.35">
      <c r="A1885" t="s">
        <v>77</v>
      </c>
      <c r="B1885" t="s">
        <v>9</v>
      </c>
      <c r="C1885" t="s">
        <v>61</v>
      </c>
      <c r="D1885">
        <v>12</v>
      </c>
      <c r="E1885">
        <v>501</v>
      </c>
      <c r="F1885" s="19">
        <v>2.2332120387505699E-7</v>
      </c>
      <c r="G1885">
        <v>0</v>
      </c>
      <c r="H1885">
        <v>0</v>
      </c>
      <c r="I1885">
        <v>0</v>
      </c>
      <c r="J1885">
        <v>0</v>
      </c>
      <c r="K1885">
        <v>0</v>
      </c>
    </row>
    <row r="1886" spans="1:11" x14ac:dyDescent="0.35">
      <c r="A1886" t="s">
        <v>77</v>
      </c>
      <c r="B1886" t="s">
        <v>9</v>
      </c>
      <c r="C1886" t="s">
        <v>61</v>
      </c>
      <c r="D1886">
        <v>13</v>
      </c>
      <c r="E1886">
        <v>501</v>
      </c>
      <c r="F1886" s="19">
        <v>7.3578582983277903E-7</v>
      </c>
      <c r="G1886">
        <v>0</v>
      </c>
      <c r="H1886">
        <v>0</v>
      </c>
      <c r="I1886">
        <v>0</v>
      </c>
      <c r="J1886" s="19">
        <v>2.6822241762588501E-7</v>
      </c>
      <c r="K1886">
        <v>0</v>
      </c>
    </row>
    <row r="1887" spans="1:11" x14ac:dyDescent="0.35">
      <c r="A1887" t="s">
        <v>77</v>
      </c>
      <c r="B1887" t="s">
        <v>9</v>
      </c>
      <c r="C1887" t="s">
        <v>61</v>
      </c>
      <c r="D1887">
        <v>14</v>
      </c>
      <c r="E1887">
        <v>501</v>
      </c>
      <c r="F1887" s="19">
        <v>4.1441996142805404E-6</v>
      </c>
      <c r="G1887" s="19">
        <v>1.70574838587304E-7</v>
      </c>
      <c r="H1887" s="19">
        <v>2.49187347139904E-6</v>
      </c>
      <c r="I1887">
        <v>0</v>
      </c>
      <c r="J1887" s="19">
        <v>1.25379117939265E-5</v>
      </c>
      <c r="K1887">
        <v>0</v>
      </c>
    </row>
    <row r="1888" spans="1:11" x14ac:dyDescent="0.35">
      <c r="A1888" t="s">
        <v>77</v>
      </c>
      <c r="B1888" t="s">
        <v>9</v>
      </c>
      <c r="C1888" t="s">
        <v>61</v>
      </c>
      <c r="D1888">
        <v>15</v>
      </c>
      <c r="E1888">
        <v>501</v>
      </c>
      <c r="F1888" s="19">
        <v>1.6175396124649999E-5</v>
      </c>
      <c r="G1888" s="19">
        <v>3.2644214991013202E-6</v>
      </c>
      <c r="H1888" s="19">
        <v>2.0697082608673102E-5</v>
      </c>
      <c r="I1888" s="19">
        <v>9.8668964197389299E-8</v>
      </c>
      <c r="J1888" s="19">
        <v>4.6877401857645798E-5</v>
      </c>
      <c r="K1888">
        <v>0</v>
      </c>
    </row>
    <row r="1889" spans="1:11" x14ac:dyDescent="0.35">
      <c r="A1889" t="s">
        <v>77</v>
      </c>
      <c r="B1889" t="s">
        <v>9</v>
      </c>
      <c r="C1889" t="s">
        <v>61</v>
      </c>
      <c r="D1889">
        <v>16</v>
      </c>
      <c r="E1889">
        <v>501</v>
      </c>
      <c r="F1889" s="19">
        <v>3.7504035023629503E-5</v>
      </c>
      <c r="G1889" s="19">
        <v>1.6474374739986599E-5</v>
      </c>
      <c r="H1889" s="19">
        <v>5.82901905254832E-5</v>
      </c>
      <c r="I1889" s="19">
        <v>2.3539912217896698E-6</v>
      </c>
      <c r="J1889" s="19">
        <v>9.8616315994226004E-5</v>
      </c>
      <c r="K1889">
        <v>0</v>
      </c>
    </row>
    <row r="1890" spans="1:11" x14ac:dyDescent="0.35">
      <c r="A1890" t="s">
        <v>77</v>
      </c>
      <c r="B1890" t="s">
        <v>9</v>
      </c>
      <c r="C1890" t="s">
        <v>61</v>
      </c>
      <c r="D1890">
        <v>17</v>
      </c>
      <c r="E1890">
        <v>501</v>
      </c>
      <c r="F1890" s="19">
        <v>6.7667688233171599E-5</v>
      </c>
      <c r="G1890" s="19">
        <v>5.1647112769990403E-5</v>
      </c>
      <c r="H1890">
        <v>1.06352771158879E-4</v>
      </c>
      <c r="I1890" s="19">
        <v>1.0125947718639901E-5</v>
      </c>
      <c r="J1890">
        <v>1.52740933367719E-4</v>
      </c>
      <c r="K1890" s="19">
        <v>7.4644073983105096E-7</v>
      </c>
    </row>
    <row r="1891" spans="1:11" x14ac:dyDescent="0.35">
      <c r="A1891" t="s">
        <v>77</v>
      </c>
      <c r="B1891" t="s">
        <v>9</v>
      </c>
      <c r="C1891" t="s">
        <v>61</v>
      </c>
      <c r="D1891">
        <v>18</v>
      </c>
      <c r="E1891">
        <v>501</v>
      </c>
      <c r="F1891">
        <v>1.02088747528689E-4</v>
      </c>
      <c r="G1891" s="19">
        <v>9.1115532784666995E-5</v>
      </c>
      <c r="H1891">
        <v>1.4907648113696601E-4</v>
      </c>
      <c r="I1891" s="19">
        <v>3.1186315392110997E-5</v>
      </c>
      <c r="J1891">
        <v>2.04920425590462E-4</v>
      </c>
      <c r="K1891" s="19">
        <v>4.3603943750778502E-6</v>
      </c>
    </row>
    <row r="1892" spans="1:11" x14ac:dyDescent="0.35">
      <c r="A1892" t="s">
        <v>77</v>
      </c>
      <c r="B1892" t="s">
        <v>9</v>
      </c>
      <c r="C1892" t="s">
        <v>61</v>
      </c>
      <c r="D1892">
        <v>19</v>
      </c>
      <c r="E1892">
        <v>501</v>
      </c>
      <c r="F1892">
        <v>1.37121657640582E-4</v>
      </c>
      <c r="G1892">
        <v>1.32412086530326E-4</v>
      </c>
      <c r="H1892">
        <v>1.9521795668650001E-4</v>
      </c>
      <c r="I1892" s="19">
        <v>6.8826620254825306E-5</v>
      </c>
      <c r="J1892">
        <v>2.5385364284602198E-4</v>
      </c>
      <c r="K1892" s="19">
        <v>1.26611773834248E-5</v>
      </c>
    </row>
    <row r="1893" spans="1:11" x14ac:dyDescent="0.35">
      <c r="A1893" t="s">
        <v>77</v>
      </c>
      <c r="B1893" t="s">
        <v>9</v>
      </c>
      <c r="C1893" t="s">
        <v>61</v>
      </c>
      <c r="D1893">
        <v>20</v>
      </c>
      <c r="E1893">
        <v>501</v>
      </c>
      <c r="F1893">
        <v>1.7524543549216401E-4</v>
      </c>
      <c r="G1893">
        <v>1.74978471136615E-4</v>
      </c>
      <c r="H1893">
        <v>2.3671026765287E-4</v>
      </c>
      <c r="I1893">
        <v>1.12841100220955E-4</v>
      </c>
      <c r="J1893">
        <v>2.8810483412068199E-4</v>
      </c>
      <c r="K1893" s="19">
        <v>3.1674063054867597E-5</v>
      </c>
    </row>
    <row r="1894" spans="1:11" x14ac:dyDescent="0.35">
      <c r="A1894" t="s">
        <v>77</v>
      </c>
      <c r="B1894" t="s">
        <v>9</v>
      </c>
      <c r="C1894" t="s">
        <v>61</v>
      </c>
      <c r="D1894">
        <v>21</v>
      </c>
      <c r="E1894">
        <v>501</v>
      </c>
      <c r="F1894">
        <v>2.09218101453336E-4</v>
      </c>
      <c r="G1894">
        <v>2.11689613709657E-4</v>
      </c>
      <c r="H1894">
        <v>2.7183016369727701E-4</v>
      </c>
      <c r="I1894">
        <v>1.4618122744186699E-4</v>
      </c>
      <c r="J1894">
        <v>3.3213361113561501E-4</v>
      </c>
      <c r="K1894" s="19">
        <v>6.0064250890228101E-5</v>
      </c>
    </row>
    <row r="1895" spans="1:11" x14ac:dyDescent="0.35">
      <c r="A1895" t="s">
        <v>77</v>
      </c>
      <c r="B1895" t="s">
        <v>9</v>
      </c>
      <c r="C1895" t="s">
        <v>61</v>
      </c>
      <c r="D1895">
        <v>22</v>
      </c>
      <c r="E1895">
        <v>501</v>
      </c>
      <c r="F1895">
        <v>2.3722129832147101E-4</v>
      </c>
      <c r="G1895">
        <v>2.4135271323563401E-4</v>
      </c>
      <c r="H1895">
        <v>2.9825736542227199E-4</v>
      </c>
      <c r="I1895">
        <v>1.7446262335966701E-4</v>
      </c>
      <c r="J1895">
        <v>3.57718059301209E-4</v>
      </c>
      <c r="K1895">
        <v>1.01070725896793E-4</v>
      </c>
    </row>
    <row r="1896" spans="1:11" x14ac:dyDescent="0.35">
      <c r="A1896" t="s">
        <v>77</v>
      </c>
      <c r="B1896" t="s">
        <v>9</v>
      </c>
      <c r="C1896" t="s">
        <v>61</v>
      </c>
      <c r="D1896">
        <v>23</v>
      </c>
      <c r="E1896">
        <v>501</v>
      </c>
      <c r="F1896">
        <v>2.61332970541413E-4</v>
      </c>
      <c r="G1896">
        <v>2.6176868784561299E-4</v>
      </c>
      <c r="H1896">
        <v>3.1721280327880099E-4</v>
      </c>
      <c r="I1896">
        <v>2.0177535881804601E-4</v>
      </c>
      <c r="J1896">
        <v>3.8920760421280899E-4</v>
      </c>
      <c r="K1896">
        <v>1.3121366325988401E-4</v>
      </c>
    </row>
    <row r="1897" spans="1:11" x14ac:dyDescent="0.35">
      <c r="A1897" t="s">
        <v>77</v>
      </c>
      <c r="B1897" t="s">
        <v>9</v>
      </c>
      <c r="C1897" t="s">
        <v>61</v>
      </c>
      <c r="D1897">
        <v>24</v>
      </c>
      <c r="E1897">
        <v>501</v>
      </c>
      <c r="F1897">
        <v>2.8014966445581799E-4</v>
      </c>
      <c r="G1897">
        <v>2.7470675518449799E-4</v>
      </c>
      <c r="H1897">
        <v>3.3870953916423401E-4</v>
      </c>
      <c r="I1897">
        <v>2.20054811359836E-4</v>
      </c>
      <c r="J1897">
        <v>4.0069824611780501E-4</v>
      </c>
      <c r="K1897">
        <v>1.5533844581451999E-4</v>
      </c>
    </row>
    <row r="1898" spans="1:11" x14ac:dyDescent="0.35">
      <c r="A1898" t="s">
        <v>77</v>
      </c>
      <c r="B1898" t="s">
        <v>9</v>
      </c>
      <c r="C1898" t="s">
        <v>61</v>
      </c>
      <c r="D1898">
        <v>25</v>
      </c>
      <c r="E1898">
        <v>501</v>
      </c>
      <c r="F1898">
        <v>2.8279353662624598E-4</v>
      </c>
      <c r="G1898">
        <v>2.83552881591666E-4</v>
      </c>
      <c r="H1898">
        <v>3.3926083817684198E-4</v>
      </c>
      <c r="I1898">
        <v>2.2155231634650999E-4</v>
      </c>
      <c r="J1898">
        <v>3.9951518863676802E-4</v>
      </c>
      <c r="K1898">
        <v>1.6227134655727701E-4</v>
      </c>
    </row>
    <row r="1899" spans="1:11" x14ac:dyDescent="0.35">
      <c r="A1899" t="s">
        <v>77</v>
      </c>
      <c r="B1899" t="s">
        <v>9</v>
      </c>
      <c r="C1899" t="s">
        <v>61</v>
      </c>
      <c r="D1899">
        <v>26</v>
      </c>
      <c r="E1899">
        <v>501</v>
      </c>
      <c r="F1899">
        <v>2.8138510667288297E-4</v>
      </c>
      <c r="G1899">
        <v>2.78325255912579E-4</v>
      </c>
      <c r="H1899">
        <v>3.3730100663992898E-4</v>
      </c>
      <c r="I1899">
        <v>2.2016553554347299E-4</v>
      </c>
      <c r="J1899">
        <v>4.0724739247590498E-4</v>
      </c>
      <c r="K1899">
        <v>1.54335256290934E-4</v>
      </c>
    </row>
    <row r="1900" spans="1:11" x14ac:dyDescent="0.35">
      <c r="A1900" t="s">
        <v>77</v>
      </c>
      <c r="B1900" t="s">
        <v>9</v>
      </c>
      <c r="C1900" t="s">
        <v>61</v>
      </c>
      <c r="D1900">
        <v>27</v>
      </c>
      <c r="E1900">
        <v>501</v>
      </c>
      <c r="F1900">
        <v>2.8246362892308299E-4</v>
      </c>
      <c r="G1900">
        <v>2.7885244657424601E-4</v>
      </c>
      <c r="H1900">
        <v>3.4113216745611501E-4</v>
      </c>
      <c r="I1900">
        <v>2.2133718916265399E-4</v>
      </c>
      <c r="J1900">
        <v>4.0312098130652099E-4</v>
      </c>
      <c r="K1900">
        <v>1.56193126025532E-4</v>
      </c>
    </row>
    <row r="1901" spans="1:11" x14ac:dyDescent="0.35">
      <c r="A1901" t="s">
        <v>77</v>
      </c>
      <c r="B1901" t="s">
        <v>9</v>
      </c>
      <c r="C1901" t="s">
        <v>61</v>
      </c>
      <c r="D1901">
        <v>28</v>
      </c>
      <c r="E1901">
        <v>501</v>
      </c>
      <c r="F1901">
        <v>2.6478673434069002E-4</v>
      </c>
      <c r="G1901">
        <v>2.6361729132124399E-4</v>
      </c>
      <c r="H1901">
        <v>3.26681679914058E-4</v>
      </c>
      <c r="I1901">
        <v>2.0431009035359901E-4</v>
      </c>
      <c r="J1901">
        <v>3.8039151361483398E-4</v>
      </c>
      <c r="K1901">
        <v>1.3446737253360299E-4</v>
      </c>
    </row>
    <row r="1902" spans="1:11" x14ac:dyDescent="0.35">
      <c r="A1902" t="s">
        <v>77</v>
      </c>
      <c r="B1902" t="s">
        <v>9</v>
      </c>
      <c r="C1902" t="s">
        <v>61</v>
      </c>
      <c r="D1902">
        <v>29</v>
      </c>
      <c r="E1902">
        <v>501</v>
      </c>
      <c r="F1902">
        <v>2.44080705482572E-4</v>
      </c>
      <c r="G1902">
        <v>2.4742622786980497E-4</v>
      </c>
      <c r="H1902">
        <v>3.1001970129820302E-4</v>
      </c>
      <c r="I1902">
        <v>1.7837249179653399E-4</v>
      </c>
      <c r="J1902">
        <v>3.6490509055417901E-4</v>
      </c>
      <c r="K1902">
        <v>1.07338897350975E-4</v>
      </c>
    </row>
    <row r="1903" spans="1:11" x14ac:dyDescent="0.35">
      <c r="A1903" t="s">
        <v>77</v>
      </c>
      <c r="B1903" t="s">
        <v>9</v>
      </c>
      <c r="C1903" t="s">
        <v>61</v>
      </c>
      <c r="D1903">
        <v>30</v>
      </c>
      <c r="E1903">
        <v>501</v>
      </c>
      <c r="F1903">
        <v>2.14780109541941E-4</v>
      </c>
      <c r="G1903">
        <v>2.18700967001666E-4</v>
      </c>
      <c r="H1903">
        <v>2.8261386875646398E-4</v>
      </c>
      <c r="I1903">
        <v>1.4448374312879601E-4</v>
      </c>
      <c r="J1903">
        <v>3.4486137118235901E-4</v>
      </c>
      <c r="K1903" s="19">
        <v>6.8232738992685303E-5</v>
      </c>
    </row>
    <row r="1904" spans="1:11" x14ac:dyDescent="0.35">
      <c r="A1904" t="s">
        <v>77</v>
      </c>
      <c r="B1904" t="s">
        <v>9</v>
      </c>
      <c r="C1904" t="s">
        <v>61</v>
      </c>
      <c r="D1904">
        <v>31</v>
      </c>
      <c r="E1904">
        <v>501</v>
      </c>
      <c r="F1904">
        <v>1.7459161600199001E-4</v>
      </c>
      <c r="G1904">
        <v>1.7599437154018399E-4</v>
      </c>
      <c r="H1904">
        <v>2.44531394095508E-4</v>
      </c>
      <c r="I1904" s="19">
        <v>9.6813965752457601E-5</v>
      </c>
      <c r="J1904">
        <v>2.9955925890236197E-4</v>
      </c>
      <c r="K1904" s="19">
        <v>3.4612072473244901E-5</v>
      </c>
    </row>
    <row r="1905" spans="1:11" x14ac:dyDescent="0.35">
      <c r="A1905" t="s">
        <v>77</v>
      </c>
      <c r="B1905" t="s">
        <v>9</v>
      </c>
      <c r="C1905" t="s">
        <v>61</v>
      </c>
      <c r="D1905">
        <v>32</v>
      </c>
      <c r="E1905">
        <v>501</v>
      </c>
      <c r="F1905">
        <v>1.347624079128E-4</v>
      </c>
      <c r="G1905">
        <v>1.2783600755711001E-4</v>
      </c>
      <c r="H1905">
        <v>1.89004385551103E-4</v>
      </c>
      <c r="I1905" s="19">
        <v>5.9308658677419101E-5</v>
      </c>
      <c r="J1905">
        <v>2.6111536210745797E-4</v>
      </c>
      <c r="K1905" s="19">
        <v>1.3231900479825201E-5</v>
      </c>
    </row>
    <row r="1906" spans="1:11" x14ac:dyDescent="0.35">
      <c r="A1906" t="s">
        <v>77</v>
      </c>
      <c r="B1906" t="s">
        <v>9</v>
      </c>
      <c r="C1906" t="s">
        <v>61</v>
      </c>
      <c r="D1906">
        <v>33</v>
      </c>
      <c r="E1906">
        <v>501</v>
      </c>
      <c r="F1906" s="19">
        <v>9.2548578903235199E-5</v>
      </c>
      <c r="G1906" s="19">
        <v>7.94824735558002E-5</v>
      </c>
      <c r="H1906">
        <v>1.4067069401959401E-4</v>
      </c>
      <c r="I1906" s="19">
        <v>2.6669966429278999E-5</v>
      </c>
      <c r="J1906">
        <v>2.0121427228857999E-4</v>
      </c>
      <c r="K1906" s="19">
        <v>5.1630073617726697E-6</v>
      </c>
    </row>
    <row r="1907" spans="1:11" x14ac:dyDescent="0.35">
      <c r="A1907" t="s">
        <v>77</v>
      </c>
      <c r="B1907" t="s">
        <v>9</v>
      </c>
      <c r="C1907" t="s">
        <v>61</v>
      </c>
      <c r="D1907">
        <v>34</v>
      </c>
      <c r="E1907">
        <v>501</v>
      </c>
      <c r="F1907" s="19">
        <v>5.4092372893521498E-5</v>
      </c>
      <c r="G1907" s="19">
        <v>3.55577309763019E-5</v>
      </c>
      <c r="H1907" s="19">
        <v>8.1983458433463002E-5</v>
      </c>
      <c r="I1907" s="19">
        <v>8.7388206467534703E-6</v>
      </c>
      <c r="J1907">
        <v>1.3340673164153301E-4</v>
      </c>
      <c r="K1907" s="19">
        <v>1.05298447853118E-6</v>
      </c>
    </row>
    <row r="1908" spans="1:11" x14ac:dyDescent="0.35">
      <c r="A1908" t="s">
        <v>77</v>
      </c>
      <c r="B1908" t="s">
        <v>9</v>
      </c>
      <c r="C1908" t="s">
        <v>61</v>
      </c>
      <c r="D1908">
        <v>35</v>
      </c>
      <c r="E1908">
        <v>501</v>
      </c>
      <c r="F1908" s="19">
        <v>2.5992139828538401E-5</v>
      </c>
      <c r="G1908" s="19">
        <v>1.3286386720296E-5</v>
      </c>
      <c r="H1908" s="19">
        <v>3.7892455182246701E-5</v>
      </c>
      <c r="I1908" s="19">
        <v>1.7766192649073E-6</v>
      </c>
      <c r="J1908" s="19">
        <v>6.7888587652450001E-5</v>
      </c>
      <c r="K1908">
        <v>0</v>
      </c>
    </row>
    <row r="1909" spans="1:11" x14ac:dyDescent="0.35">
      <c r="A1909" t="s">
        <v>77</v>
      </c>
      <c r="B1909" t="s">
        <v>9</v>
      </c>
      <c r="C1909" t="s">
        <v>61</v>
      </c>
      <c r="D1909">
        <v>36</v>
      </c>
      <c r="E1909">
        <v>501</v>
      </c>
      <c r="F1909" s="19">
        <v>1.10039896727417E-5</v>
      </c>
      <c r="G1909" s="19">
        <v>2.7882756840359899E-6</v>
      </c>
      <c r="H1909" s="19">
        <v>1.4280957811420901E-5</v>
      </c>
      <c r="I1909" s="19">
        <v>5.9955084348364902E-8</v>
      </c>
      <c r="J1909" s="19">
        <v>2.6658851303666799E-5</v>
      </c>
      <c r="K1909">
        <v>0</v>
      </c>
    </row>
    <row r="1910" spans="1:11" x14ac:dyDescent="0.35">
      <c r="A1910" t="s">
        <v>77</v>
      </c>
      <c r="B1910" t="s">
        <v>9</v>
      </c>
      <c r="C1910" t="s">
        <v>61</v>
      </c>
      <c r="D1910">
        <v>37</v>
      </c>
      <c r="E1910">
        <v>501</v>
      </c>
      <c r="F1910" s="19">
        <v>5.3362837990122704E-6</v>
      </c>
      <c r="G1910" s="19">
        <v>7.9676720489775701E-8</v>
      </c>
      <c r="H1910" s="19">
        <v>3.8585253471395598E-6</v>
      </c>
      <c r="I1910">
        <v>0</v>
      </c>
      <c r="J1910" s="19">
        <v>1.4054027323709701E-5</v>
      </c>
      <c r="K1910">
        <v>0</v>
      </c>
    </row>
    <row r="1911" spans="1:11" x14ac:dyDescent="0.35">
      <c r="A1911" t="s">
        <v>77</v>
      </c>
      <c r="B1911" t="s">
        <v>9</v>
      </c>
      <c r="C1911" t="s">
        <v>61</v>
      </c>
      <c r="D1911">
        <v>38</v>
      </c>
      <c r="E1911">
        <v>501</v>
      </c>
      <c r="F1911" s="19">
        <v>2.7353622854058499E-6</v>
      </c>
      <c r="G1911">
        <v>0</v>
      </c>
      <c r="H1911" s="19">
        <v>2.3372695989394001E-7</v>
      </c>
      <c r="I1911">
        <v>0</v>
      </c>
      <c r="J1911" s="19">
        <v>2.7340431961928101E-6</v>
      </c>
      <c r="K1911">
        <v>0</v>
      </c>
    </row>
    <row r="1912" spans="1:11" x14ac:dyDescent="0.35">
      <c r="A1912" t="s">
        <v>77</v>
      </c>
      <c r="B1912" t="s">
        <v>9</v>
      </c>
      <c r="C1912" t="s">
        <v>61</v>
      </c>
      <c r="D1912">
        <v>39</v>
      </c>
      <c r="E1912">
        <v>501</v>
      </c>
      <c r="F1912" s="19">
        <v>1.8857567596642301E-6</v>
      </c>
      <c r="G1912">
        <v>0</v>
      </c>
      <c r="H1912">
        <v>0</v>
      </c>
      <c r="I1912">
        <v>0</v>
      </c>
      <c r="J1912" s="19">
        <v>1.3371981938705201E-7</v>
      </c>
      <c r="K1912">
        <v>0</v>
      </c>
    </row>
    <row r="1913" spans="1:11" x14ac:dyDescent="0.35">
      <c r="A1913" t="s">
        <v>77</v>
      </c>
      <c r="B1913" t="s">
        <v>9</v>
      </c>
      <c r="C1913" t="s">
        <v>61</v>
      </c>
      <c r="D1913">
        <v>40</v>
      </c>
      <c r="E1913">
        <v>501</v>
      </c>
      <c r="F1913" s="19">
        <v>1.72845348889144E-6</v>
      </c>
      <c r="G1913">
        <v>0</v>
      </c>
      <c r="H1913">
        <v>0</v>
      </c>
      <c r="I1913">
        <v>0</v>
      </c>
      <c r="J1913">
        <v>0</v>
      </c>
      <c r="K1913">
        <v>0</v>
      </c>
    </row>
    <row r="1914" spans="1:11" x14ac:dyDescent="0.35">
      <c r="A1914" t="s">
        <v>77</v>
      </c>
      <c r="B1914" t="s">
        <v>9</v>
      </c>
      <c r="C1914" t="s">
        <v>61</v>
      </c>
      <c r="D1914">
        <v>41</v>
      </c>
      <c r="E1914">
        <v>501</v>
      </c>
      <c r="F1914" s="19">
        <v>1.5018253231158301E-6</v>
      </c>
      <c r="G1914">
        <v>0</v>
      </c>
      <c r="H1914">
        <v>0</v>
      </c>
      <c r="I1914">
        <v>0</v>
      </c>
      <c r="J1914">
        <v>0</v>
      </c>
      <c r="K1914">
        <v>0</v>
      </c>
    </row>
    <row r="1915" spans="1:11" x14ac:dyDescent="0.35">
      <c r="A1915" t="s">
        <v>77</v>
      </c>
      <c r="B1915" t="s">
        <v>9</v>
      </c>
      <c r="C1915" t="s">
        <v>61</v>
      </c>
      <c r="D1915">
        <v>42</v>
      </c>
      <c r="E1915">
        <v>501</v>
      </c>
      <c r="F1915" s="19">
        <v>1.27759491026884E-6</v>
      </c>
      <c r="G1915">
        <v>0</v>
      </c>
      <c r="H1915">
        <v>0</v>
      </c>
      <c r="I1915">
        <v>0</v>
      </c>
      <c r="J1915">
        <v>0</v>
      </c>
      <c r="K1915">
        <v>0</v>
      </c>
    </row>
    <row r="1916" spans="1:11" x14ac:dyDescent="0.35">
      <c r="A1916" t="s">
        <v>77</v>
      </c>
      <c r="B1916" t="s">
        <v>9</v>
      </c>
      <c r="C1916" t="s">
        <v>61</v>
      </c>
      <c r="D1916">
        <v>43</v>
      </c>
      <c r="E1916">
        <v>501</v>
      </c>
      <c r="F1916" s="19">
        <v>1.18873025204941E-6</v>
      </c>
      <c r="G1916">
        <v>0</v>
      </c>
      <c r="H1916">
        <v>0</v>
      </c>
      <c r="I1916">
        <v>0</v>
      </c>
      <c r="J1916">
        <v>0</v>
      </c>
      <c r="K1916">
        <v>0</v>
      </c>
    </row>
    <row r="1917" spans="1:11" x14ac:dyDescent="0.35">
      <c r="A1917" t="s">
        <v>77</v>
      </c>
      <c r="B1917" t="s">
        <v>9</v>
      </c>
      <c r="C1917" t="s">
        <v>61</v>
      </c>
      <c r="D1917">
        <v>44</v>
      </c>
      <c r="E1917">
        <v>501</v>
      </c>
      <c r="F1917" s="19">
        <v>1.03100096828584E-6</v>
      </c>
      <c r="G1917">
        <v>0</v>
      </c>
      <c r="H1917">
        <v>0</v>
      </c>
      <c r="I1917">
        <v>0</v>
      </c>
      <c r="J1917">
        <v>0</v>
      </c>
      <c r="K1917">
        <v>0</v>
      </c>
    </row>
    <row r="1918" spans="1:11" x14ac:dyDescent="0.35">
      <c r="A1918" t="s">
        <v>77</v>
      </c>
      <c r="B1918" t="s">
        <v>9</v>
      </c>
      <c r="C1918" t="s">
        <v>61</v>
      </c>
      <c r="D1918">
        <v>45</v>
      </c>
      <c r="E1918">
        <v>501</v>
      </c>
      <c r="F1918" s="19">
        <v>9.0084243739280498E-7</v>
      </c>
      <c r="G1918">
        <v>0</v>
      </c>
      <c r="H1918">
        <v>0</v>
      </c>
      <c r="I1918">
        <v>0</v>
      </c>
      <c r="J1918">
        <v>0</v>
      </c>
      <c r="K1918">
        <v>0</v>
      </c>
    </row>
    <row r="1919" spans="1:11" x14ac:dyDescent="0.35">
      <c r="A1919" t="s">
        <v>77</v>
      </c>
      <c r="B1919" t="s">
        <v>9</v>
      </c>
      <c r="C1919" t="s">
        <v>61</v>
      </c>
      <c r="D1919">
        <v>46</v>
      </c>
      <c r="E1919">
        <v>501</v>
      </c>
      <c r="F1919" s="19">
        <v>8.1150015429571996E-7</v>
      </c>
      <c r="G1919">
        <v>0</v>
      </c>
      <c r="H1919">
        <v>0</v>
      </c>
      <c r="I1919">
        <v>0</v>
      </c>
      <c r="J1919">
        <v>0</v>
      </c>
      <c r="K1919">
        <v>0</v>
      </c>
    </row>
    <row r="1920" spans="1:11" x14ac:dyDescent="0.35">
      <c r="A1920" t="s">
        <v>77</v>
      </c>
      <c r="B1920" t="s">
        <v>9</v>
      </c>
      <c r="C1920" t="s">
        <v>61</v>
      </c>
      <c r="D1920">
        <v>47</v>
      </c>
      <c r="E1920">
        <v>501</v>
      </c>
      <c r="F1920" s="19">
        <v>7.1776433339078801E-7</v>
      </c>
      <c r="G1920">
        <v>0</v>
      </c>
      <c r="H1920">
        <v>0</v>
      </c>
      <c r="I1920">
        <v>0</v>
      </c>
      <c r="J1920">
        <v>0</v>
      </c>
      <c r="K1920">
        <v>0</v>
      </c>
    </row>
    <row r="1921" spans="1:11" x14ac:dyDescent="0.35">
      <c r="A1921" t="s">
        <v>77</v>
      </c>
      <c r="B1921" t="s">
        <v>9</v>
      </c>
      <c r="C1921" t="s">
        <v>61</v>
      </c>
      <c r="D1921">
        <v>48</v>
      </c>
      <c r="E1921">
        <v>501</v>
      </c>
      <c r="F1921" s="19">
        <v>5.9165251623262902E-7</v>
      </c>
      <c r="G1921">
        <v>0</v>
      </c>
      <c r="H1921">
        <v>0</v>
      </c>
      <c r="I1921">
        <v>0</v>
      </c>
      <c r="J1921">
        <v>0</v>
      </c>
      <c r="K1921">
        <v>0</v>
      </c>
    </row>
    <row r="1922" spans="1:11" x14ac:dyDescent="0.35">
      <c r="A1922" t="s">
        <v>77</v>
      </c>
      <c r="B1922" t="s">
        <v>11</v>
      </c>
      <c r="C1922" t="s">
        <v>60</v>
      </c>
      <c r="D1922">
        <v>1</v>
      </c>
      <c r="E1922">
        <v>501</v>
      </c>
      <c r="F1922" s="19">
        <v>1.2752275588170801E-6</v>
      </c>
      <c r="G1922">
        <v>0</v>
      </c>
      <c r="H1922">
        <v>0</v>
      </c>
      <c r="I1922">
        <v>0</v>
      </c>
      <c r="J1922">
        <v>0</v>
      </c>
      <c r="K1922">
        <v>0</v>
      </c>
    </row>
    <row r="1923" spans="1:11" x14ac:dyDescent="0.35">
      <c r="A1923" t="s">
        <v>77</v>
      </c>
      <c r="B1923" t="s">
        <v>11</v>
      </c>
      <c r="C1923" t="s">
        <v>60</v>
      </c>
      <c r="D1923">
        <v>2</v>
      </c>
      <c r="E1923">
        <v>501</v>
      </c>
      <c r="F1923" s="19">
        <v>1.2601038404592699E-6</v>
      </c>
      <c r="G1923">
        <v>0</v>
      </c>
      <c r="H1923">
        <v>0</v>
      </c>
      <c r="I1923">
        <v>0</v>
      </c>
      <c r="J1923">
        <v>0</v>
      </c>
      <c r="K1923">
        <v>0</v>
      </c>
    </row>
    <row r="1924" spans="1:11" x14ac:dyDescent="0.35">
      <c r="A1924" t="s">
        <v>77</v>
      </c>
      <c r="B1924" t="s">
        <v>11</v>
      </c>
      <c r="C1924" t="s">
        <v>60</v>
      </c>
      <c r="D1924">
        <v>3</v>
      </c>
      <c r="E1924">
        <v>501</v>
      </c>
      <c r="F1924" s="19">
        <v>1.13026295693906E-6</v>
      </c>
      <c r="G1924">
        <v>0</v>
      </c>
      <c r="H1924">
        <v>0</v>
      </c>
      <c r="I1924">
        <v>0</v>
      </c>
      <c r="J1924">
        <v>0</v>
      </c>
      <c r="K1924">
        <v>0</v>
      </c>
    </row>
    <row r="1925" spans="1:11" x14ac:dyDescent="0.35">
      <c r="A1925" t="s">
        <v>77</v>
      </c>
      <c r="B1925" t="s">
        <v>11</v>
      </c>
      <c r="C1925" t="s">
        <v>60</v>
      </c>
      <c r="D1925">
        <v>4</v>
      </c>
      <c r="E1925">
        <v>501</v>
      </c>
      <c r="F1925" s="19">
        <v>1.0360329193856001E-6</v>
      </c>
      <c r="G1925">
        <v>0</v>
      </c>
      <c r="H1925">
        <v>0</v>
      </c>
      <c r="I1925">
        <v>0</v>
      </c>
      <c r="J1925">
        <v>0</v>
      </c>
      <c r="K1925">
        <v>0</v>
      </c>
    </row>
    <row r="1926" spans="1:11" x14ac:dyDescent="0.35">
      <c r="A1926" t="s">
        <v>77</v>
      </c>
      <c r="B1926" t="s">
        <v>11</v>
      </c>
      <c r="C1926" t="s">
        <v>60</v>
      </c>
      <c r="D1926">
        <v>5</v>
      </c>
      <c r="E1926">
        <v>501</v>
      </c>
      <c r="F1926" s="19">
        <v>9.6900419985294401E-7</v>
      </c>
      <c r="G1926">
        <v>0</v>
      </c>
      <c r="H1926">
        <v>0</v>
      </c>
      <c r="I1926">
        <v>0</v>
      </c>
      <c r="J1926">
        <v>0</v>
      </c>
      <c r="K1926">
        <v>0</v>
      </c>
    </row>
    <row r="1927" spans="1:11" x14ac:dyDescent="0.35">
      <c r="A1927" t="s">
        <v>77</v>
      </c>
      <c r="B1927" t="s">
        <v>11</v>
      </c>
      <c r="C1927" t="s">
        <v>60</v>
      </c>
      <c r="D1927">
        <v>6</v>
      </c>
      <c r="E1927">
        <v>501</v>
      </c>
      <c r="F1927" s="19">
        <v>8.1984400123303795E-7</v>
      </c>
      <c r="G1927">
        <v>0</v>
      </c>
      <c r="H1927">
        <v>0</v>
      </c>
      <c r="I1927">
        <v>0</v>
      </c>
      <c r="J1927">
        <v>0</v>
      </c>
      <c r="K1927">
        <v>0</v>
      </c>
    </row>
    <row r="1928" spans="1:11" x14ac:dyDescent="0.35">
      <c r="A1928" t="s">
        <v>77</v>
      </c>
      <c r="B1928" t="s">
        <v>11</v>
      </c>
      <c r="C1928" t="s">
        <v>60</v>
      </c>
      <c r="D1928">
        <v>7</v>
      </c>
      <c r="E1928">
        <v>501</v>
      </c>
      <c r="F1928" s="19">
        <v>7.6569201990338995E-7</v>
      </c>
      <c r="G1928">
        <v>0</v>
      </c>
      <c r="H1928">
        <v>0</v>
      </c>
      <c r="I1928">
        <v>0</v>
      </c>
      <c r="J1928">
        <v>0</v>
      </c>
      <c r="K1928">
        <v>0</v>
      </c>
    </row>
    <row r="1929" spans="1:11" x14ac:dyDescent="0.35">
      <c r="A1929" t="s">
        <v>77</v>
      </c>
      <c r="B1929" t="s">
        <v>11</v>
      </c>
      <c r="C1929" t="s">
        <v>60</v>
      </c>
      <c r="D1929">
        <v>8</v>
      </c>
      <c r="E1929">
        <v>501</v>
      </c>
      <c r="F1929" s="19">
        <v>5.69423501036447E-7</v>
      </c>
      <c r="G1929">
        <v>0</v>
      </c>
      <c r="H1929">
        <v>0</v>
      </c>
      <c r="I1929">
        <v>0</v>
      </c>
      <c r="J1929">
        <v>0</v>
      </c>
      <c r="K1929">
        <v>0</v>
      </c>
    </row>
    <row r="1930" spans="1:11" x14ac:dyDescent="0.35">
      <c r="A1930" t="s">
        <v>77</v>
      </c>
      <c r="B1930" t="s">
        <v>11</v>
      </c>
      <c r="C1930" t="s">
        <v>60</v>
      </c>
      <c r="D1930">
        <v>9</v>
      </c>
      <c r="E1930">
        <v>501</v>
      </c>
      <c r="F1930" s="19">
        <v>4.9248017391108602E-7</v>
      </c>
      <c r="G1930">
        <v>0</v>
      </c>
      <c r="H1930">
        <v>0</v>
      </c>
      <c r="I1930">
        <v>0</v>
      </c>
      <c r="J1930">
        <v>0</v>
      </c>
      <c r="K1930">
        <v>0</v>
      </c>
    </row>
    <row r="1931" spans="1:11" x14ac:dyDescent="0.35">
      <c r="A1931" t="s">
        <v>77</v>
      </c>
      <c r="B1931" t="s">
        <v>11</v>
      </c>
      <c r="C1931" t="s">
        <v>60</v>
      </c>
      <c r="D1931">
        <v>10</v>
      </c>
      <c r="E1931">
        <v>501</v>
      </c>
      <c r="F1931" s="19">
        <v>3.2751893948065898E-7</v>
      </c>
      <c r="G1931">
        <v>0</v>
      </c>
      <c r="H1931">
        <v>0</v>
      </c>
      <c r="I1931">
        <v>0</v>
      </c>
      <c r="J1931">
        <v>0</v>
      </c>
      <c r="K1931">
        <v>0</v>
      </c>
    </row>
    <row r="1932" spans="1:11" x14ac:dyDescent="0.35">
      <c r="A1932" t="s">
        <v>77</v>
      </c>
      <c r="B1932" t="s">
        <v>11</v>
      </c>
      <c r="C1932" t="s">
        <v>60</v>
      </c>
      <c r="D1932">
        <v>11</v>
      </c>
      <c r="E1932">
        <v>501</v>
      </c>
      <c r="F1932" s="19">
        <v>4.0133279585113998E-7</v>
      </c>
      <c r="G1932">
        <v>0</v>
      </c>
      <c r="H1932">
        <v>0</v>
      </c>
      <c r="I1932">
        <v>0</v>
      </c>
      <c r="J1932" s="19">
        <v>1.72173638029809E-7</v>
      </c>
      <c r="K1932">
        <v>0</v>
      </c>
    </row>
    <row r="1933" spans="1:11" x14ac:dyDescent="0.35">
      <c r="A1933" t="s">
        <v>77</v>
      </c>
      <c r="B1933" t="s">
        <v>11</v>
      </c>
      <c r="C1933" t="s">
        <v>60</v>
      </c>
      <c r="D1933">
        <v>12</v>
      </c>
      <c r="E1933">
        <v>501</v>
      </c>
      <c r="F1933" s="19">
        <v>1.4719902334505401E-6</v>
      </c>
      <c r="G1933" s="19">
        <v>7.5388017692465894E-8</v>
      </c>
      <c r="H1933" s="19">
        <v>7.7576100835389096E-7</v>
      </c>
      <c r="I1933">
        <v>0</v>
      </c>
      <c r="J1933" s="19">
        <v>3.1971186614502502E-6</v>
      </c>
      <c r="K1933">
        <v>0</v>
      </c>
    </row>
    <row r="1934" spans="1:11" x14ac:dyDescent="0.35">
      <c r="A1934" t="s">
        <v>77</v>
      </c>
      <c r="B1934" t="s">
        <v>11</v>
      </c>
      <c r="C1934" t="s">
        <v>60</v>
      </c>
      <c r="D1934">
        <v>13</v>
      </c>
      <c r="E1934">
        <v>501</v>
      </c>
      <c r="F1934" s="19">
        <v>6.1247995830767404E-6</v>
      </c>
      <c r="G1934" s="19">
        <v>1.5951290991621699E-6</v>
      </c>
      <c r="H1934" s="19">
        <v>6.4414265275071898E-6</v>
      </c>
      <c r="I1934" s="19">
        <v>1.7083644162378899E-7</v>
      </c>
      <c r="J1934" s="19">
        <v>1.6774872923067799E-5</v>
      </c>
      <c r="K1934">
        <v>0</v>
      </c>
    </row>
    <row r="1935" spans="1:11" x14ac:dyDescent="0.35">
      <c r="A1935" t="s">
        <v>77</v>
      </c>
      <c r="B1935" t="s">
        <v>11</v>
      </c>
      <c r="C1935" t="s">
        <v>60</v>
      </c>
      <c r="D1935">
        <v>14</v>
      </c>
      <c r="E1935">
        <v>501</v>
      </c>
      <c r="F1935" s="19">
        <v>1.6472744092473398E-5</v>
      </c>
      <c r="G1935" s="19">
        <v>7.2135466941205597E-6</v>
      </c>
      <c r="H1935" s="19">
        <v>2.0181045565276401E-5</v>
      </c>
      <c r="I1935" s="19">
        <v>1.6646136737192401E-6</v>
      </c>
      <c r="J1935" s="19">
        <v>4.8719893155256601E-5</v>
      </c>
      <c r="K1935" s="19">
        <v>1.3912221959061201E-7</v>
      </c>
    </row>
    <row r="1936" spans="1:11" x14ac:dyDescent="0.35">
      <c r="A1936" t="s">
        <v>77</v>
      </c>
      <c r="B1936" t="s">
        <v>11</v>
      </c>
      <c r="C1936" t="s">
        <v>60</v>
      </c>
      <c r="D1936">
        <v>15</v>
      </c>
      <c r="E1936">
        <v>501</v>
      </c>
      <c r="F1936" s="19">
        <v>3.0898296579155001E-5</v>
      </c>
      <c r="G1936" s="19">
        <v>1.79037271691993E-5</v>
      </c>
      <c r="H1936" s="19">
        <v>4.5280191713889603E-5</v>
      </c>
      <c r="I1936" s="19">
        <v>6.7078506116590902E-6</v>
      </c>
      <c r="J1936" s="19">
        <v>7.4847946660541999E-5</v>
      </c>
      <c r="K1936" s="19">
        <v>1.18704544246255E-6</v>
      </c>
    </row>
    <row r="1937" spans="1:11" x14ac:dyDescent="0.35">
      <c r="A1937" t="s">
        <v>77</v>
      </c>
      <c r="B1937" t="s">
        <v>11</v>
      </c>
      <c r="C1937" t="s">
        <v>60</v>
      </c>
      <c r="D1937">
        <v>16</v>
      </c>
      <c r="E1937">
        <v>501</v>
      </c>
      <c r="F1937" s="19">
        <v>5.1512531264576897E-5</v>
      </c>
      <c r="G1937" s="19">
        <v>3.7377648465475502E-5</v>
      </c>
      <c r="H1937" s="19">
        <v>7.1816997714204106E-5</v>
      </c>
      <c r="I1937" s="19">
        <v>1.53855480739461E-5</v>
      </c>
      <c r="J1937">
        <v>1.12789559724462E-4</v>
      </c>
      <c r="K1937" s="19">
        <v>4.4422323285444202E-6</v>
      </c>
    </row>
    <row r="1938" spans="1:11" x14ac:dyDescent="0.35">
      <c r="A1938" t="s">
        <v>77</v>
      </c>
      <c r="B1938" t="s">
        <v>11</v>
      </c>
      <c r="C1938" t="s">
        <v>60</v>
      </c>
      <c r="D1938">
        <v>17</v>
      </c>
      <c r="E1938">
        <v>501</v>
      </c>
      <c r="F1938" s="19">
        <v>7.6686869626819507E-5</v>
      </c>
      <c r="G1938" s="19">
        <v>6.2508818616901606E-5</v>
      </c>
      <c r="H1938">
        <v>1.06798470854399E-4</v>
      </c>
      <c r="I1938" s="19">
        <v>3.19132292184106E-5</v>
      </c>
      <c r="J1938">
        <v>1.54410843637432E-4</v>
      </c>
      <c r="K1938" s="19">
        <v>1.12012989848647E-5</v>
      </c>
    </row>
    <row r="1939" spans="1:11" x14ac:dyDescent="0.35">
      <c r="A1939" t="s">
        <v>77</v>
      </c>
      <c r="B1939" t="s">
        <v>11</v>
      </c>
      <c r="C1939" t="s">
        <v>60</v>
      </c>
      <c r="D1939">
        <v>18</v>
      </c>
      <c r="E1939">
        <v>501</v>
      </c>
      <c r="F1939">
        <v>1.0500691475529901E-4</v>
      </c>
      <c r="G1939" s="19">
        <v>9.8024803040849904E-5</v>
      </c>
      <c r="H1939">
        <v>1.4493062482766699E-4</v>
      </c>
      <c r="I1939" s="19">
        <v>5.7626159822142398E-5</v>
      </c>
      <c r="J1939">
        <v>1.9716896348919501E-4</v>
      </c>
      <c r="K1939" s="19">
        <v>1.8402241500110699E-5</v>
      </c>
    </row>
    <row r="1940" spans="1:11" x14ac:dyDescent="0.35">
      <c r="A1940" t="s">
        <v>77</v>
      </c>
      <c r="B1940" t="s">
        <v>11</v>
      </c>
      <c r="C1940" t="s">
        <v>60</v>
      </c>
      <c r="D1940">
        <v>19</v>
      </c>
      <c r="E1940">
        <v>501</v>
      </c>
      <c r="F1940">
        <v>1.33723143048442E-4</v>
      </c>
      <c r="G1940">
        <v>1.33169104690872E-4</v>
      </c>
      <c r="H1940">
        <v>1.7810765407596401E-4</v>
      </c>
      <c r="I1940" s="19">
        <v>8.6995662700458396E-5</v>
      </c>
      <c r="J1940">
        <v>2.1654508657335399E-4</v>
      </c>
      <c r="K1940" s="19">
        <v>3.6601907323174903E-5</v>
      </c>
    </row>
    <row r="1941" spans="1:11" x14ac:dyDescent="0.35">
      <c r="A1941" t="s">
        <v>77</v>
      </c>
      <c r="B1941" t="s">
        <v>11</v>
      </c>
      <c r="C1941" t="s">
        <v>60</v>
      </c>
      <c r="D1941">
        <v>20</v>
      </c>
      <c r="E1941">
        <v>501</v>
      </c>
      <c r="F1941">
        <v>1.6362466997416899E-4</v>
      </c>
      <c r="G1941">
        <v>1.64974852433385E-4</v>
      </c>
      <c r="H1941">
        <v>2.0704421885399201E-4</v>
      </c>
      <c r="I1941">
        <v>1.1717852709202E-4</v>
      </c>
      <c r="J1941">
        <v>2.4399793863380599E-4</v>
      </c>
      <c r="K1941" s="19">
        <v>7.1980326599159201E-5</v>
      </c>
    </row>
    <row r="1942" spans="1:11" x14ac:dyDescent="0.35">
      <c r="A1942" t="s">
        <v>77</v>
      </c>
      <c r="B1942" t="s">
        <v>11</v>
      </c>
      <c r="C1942" t="s">
        <v>60</v>
      </c>
      <c r="D1942">
        <v>21</v>
      </c>
      <c r="E1942">
        <v>501</v>
      </c>
      <c r="F1942">
        <v>1.94738053065477E-4</v>
      </c>
      <c r="G1942">
        <v>1.96126451611092E-4</v>
      </c>
      <c r="H1942">
        <v>2.32320001975585E-4</v>
      </c>
      <c r="I1942">
        <v>1.5512883841287001E-4</v>
      </c>
      <c r="J1942">
        <v>2.7769873900789101E-4</v>
      </c>
      <c r="K1942">
        <v>1.0660682211000001E-4</v>
      </c>
    </row>
    <row r="1943" spans="1:11" x14ac:dyDescent="0.35">
      <c r="A1943" t="s">
        <v>77</v>
      </c>
      <c r="B1943" t="s">
        <v>11</v>
      </c>
      <c r="C1943" t="s">
        <v>60</v>
      </c>
      <c r="D1943">
        <v>22</v>
      </c>
      <c r="E1943">
        <v>501</v>
      </c>
      <c r="F1943">
        <v>2.2557119724869401E-4</v>
      </c>
      <c r="G1943">
        <v>2.25990581596766E-4</v>
      </c>
      <c r="H1943">
        <v>2.6187641991136102E-4</v>
      </c>
      <c r="I1943">
        <v>1.88984400513623E-4</v>
      </c>
      <c r="J1943">
        <v>3.0585311639548502E-4</v>
      </c>
      <c r="K1943">
        <v>1.3680092274898301E-4</v>
      </c>
    </row>
    <row r="1944" spans="1:11" x14ac:dyDescent="0.35">
      <c r="A1944" t="s">
        <v>77</v>
      </c>
      <c r="B1944" t="s">
        <v>11</v>
      </c>
      <c r="C1944" t="s">
        <v>60</v>
      </c>
      <c r="D1944">
        <v>23</v>
      </c>
      <c r="E1944">
        <v>501</v>
      </c>
      <c r="F1944">
        <v>2.4693527821207799E-4</v>
      </c>
      <c r="G1944">
        <v>2.4498058934499002E-4</v>
      </c>
      <c r="H1944">
        <v>2.8317189281462603E-4</v>
      </c>
      <c r="I1944">
        <v>2.1015854341620199E-4</v>
      </c>
      <c r="J1944">
        <v>3.3554440890507398E-4</v>
      </c>
      <c r="K1944">
        <v>1.5236205369802201E-4</v>
      </c>
    </row>
    <row r="1945" spans="1:11" x14ac:dyDescent="0.35">
      <c r="A1945" t="s">
        <v>77</v>
      </c>
      <c r="B1945" t="s">
        <v>11</v>
      </c>
      <c r="C1945" t="s">
        <v>60</v>
      </c>
      <c r="D1945">
        <v>24</v>
      </c>
      <c r="E1945">
        <v>501</v>
      </c>
      <c r="F1945">
        <v>2.6868348665224999E-4</v>
      </c>
      <c r="G1945">
        <v>2.6464060208178001E-4</v>
      </c>
      <c r="H1945">
        <v>3.0491420515962701E-4</v>
      </c>
      <c r="I1945">
        <v>2.3196332878156801E-4</v>
      </c>
      <c r="J1945">
        <v>3.5012747925426902E-4</v>
      </c>
      <c r="K1945">
        <v>1.8066295337088701E-4</v>
      </c>
    </row>
    <row r="1946" spans="1:11" x14ac:dyDescent="0.35">
      <c r="A1946" t="s">
        <v>77</v>
      </c>
      <c r="B1946" t="s">
        <v>11</v>
      </c>
      <c r="C1946" t="s">
        <v>60</v>
      </c>
      <c r="D1946">
        <v>25</v>
      </c>
      <c r="E1946">
        <v>501</v>
      </c>
      <c r="F1946">
        <v>2.8189642240409799E-4</v>
      </c>
      <c r="G1946">
        <v>2.7607911730284602E-4</v>
      </c>
      <c r="H1946">
        <v>3.1782146213328003E-4</v>
      </c>
      <c r="I1946">
        <v>2.4158320963377301E-4</v>
      </c>
      <c r="J1946">
        <v>3.7123655116432598E-4</v>
      </c>
      <c r="K1946">
        <v>2.01275234719436E-4</v>
      </c>
    </row>
    <row r="1947" spans="1:11" x14ac:dyDescent="0.35">
      <c r="A1947" t="s">
        <v>77</v>
      </c>
      <c r="B1947" t="s">
        <v>11</v>
      </c>
      <c r="C1947" t="s">
        <v>60</v>
      </c>
      <c r="D1947">
        <v>26</v>
      </c>
      <c r="E1947">
        <v>501</v>
      </c>
      <c r="F1947">
        <v>2.9256405755203501E-4</v>
      </c>
      <c r="G1947">
        <v>2.8668117066140401E-4</v>
      </c>
      <c r="H1947">
        <v>3.2915367510441502E-4</v>
      </c>
      <c r="I1947">
        <v>2.4872199760612703E-4</v>
      </c>
      <c r="J1947">
        <v>3.8508350852366598E-4</v>
      </c>
      <c r="K1947">
        <v>2.1369195881248401E-4</v>
      </c>
    </row>
    <row r="1948" spans="1:11" x14ac:dyDescent="0.35">
      <c r="A1948" t="s">
        <v>77</v>
      </c>
      <c r="B1948" t="s">
        <v>11</v>
      </c>
      <c r="C1948" t="s">
        <v>60</v>
      </c>
      <c r="D1948">
        <v>27</v>
      </c>
      <c r="E1948">
        <v>501</v>
      </c>
      <c r="F1948">
        <v>2.9903640686964499E-4</v>
      </c>
      <c r="G1948">
        <v>2.8974700229781301E-4</v>
      </c>
      <c r="H1948">
        <v>3.3363243859159099E-4</v>
      </c>
      <c r="I1948">
        <v>2.5819384457374399E-4</v>
      </c>
      <c r="J1948">
        <v>4.04300343249483E-4</v>
      </c>
      <c r="K1948">
        <v>2.2008954806117199E-4</v>
      </c>
    </row>
    <row r="1949" spans="1:11" x14ac:dyDescent="0.35">
      <c r="A1949" t="s">
        <v>77</v>
      </c>
      <c r="B1949" t="s">
        <v>11</v>
      </c>
      <c r="C1949" t="s">
        <v>60</v>
      </c>
      <c r="D1949">
        <v>28</v>
      </c>
      <c r="E1949">
        <v>501</v>
      </c>
      <c r="F1949">
        <v>3.0109210268036002E-4</v>
      </c>
      <c r="G1949">
        <v>2.92540633781159E-4</v>
      </c>
      <c r="H1949">
        <v>3.36880661747324E-4</v>
      </c>
      <c r="I1949">
        <v>2.55380997267084E-4</v>
      </c>
      <c r="J1949">
        <v>4.02868778518149E-4</v>
      </c>
      <c r="K1949">
        <v>2.1937323271997001E-4</v>
      </c>
    </row>
    <row r="1950" spans="1:11" x14ac:dyDescent="0.35">
      <c r="A1950" t="s">
        <v>77</v>
      </c>
      <c r="B1950" t="s">
        <v>11</v>
      </c>
      <c r="C1950" t="s">
        <v>60</v>
      </c>
      <c r="D1950">
        <v>29</v>
      </c>
      <c r="E1950">
        <v>501</v>
      </c>
      <c r="F1950">
        <v>2.96494016485719E-4</v>
      </c>
      <c r="G1950">
        <v>2.8660827699149597E-4</v>
      </c>
      <c r="H1950">
        <v>3.387234738883E-4</v>
      </c>
      <c r="I1950">
        <v>2.4811556472601902E-4</v>
      </c>
      <c r="J1950">
        <v>3.9338441461998801E-4</v>
      </c>
      <c r="K1950">
        <v>2.1308188949087801E-4</v>
      </c>
    </row>
    <row r="1951" spans="1:11" x14ac:dyDescent="0.35">
      <c r="A1951" t="s">
        <v>77</v>
      </c>
      <c r="B1951" t="s">
        <v>11</v>
      </c>
      <c r="C1951" t="s">
        <v>60</v>
      </c>
      <c r="D1951">
        <v>30</v>
      </c>
      <c r="E1951">
        <v>501</v>
      </c>
      <c r="F1951">
        <v>2.83677112681563E-4</v>
      </c>
      <c r="G1951">
        <v>2.7280057604788102E-4</v>
      </c>
      <c r="H1951">
        <v>3.2640820988707499E-4</v>
      </c>
      <c r="I1951">
        <v>2.3025108258020301E-4</v>
      </c>
      <c r="J1951">
        <v>3.9045680668827799E-4</v>
      </c>
      <c r="K1951">
        <v>1.96323201549519E-4</v>
      </c>
    </row>
    <row r="1952" spans="1:11" x14ac:dyDescent="0.35">
      <c r="A1952" t="s">
        <v>77</v>
      </c>
      <c r="B1952" t="s">
        <v>11</v>
      </c>
      <c r="C1952" t="s">
        <v>60</v>
      </c>
      <c r="D1952">
        <v>31</v>
      </c>
      <c r="E1952">
        <v>501</v>
      </c>
      <c r="F1952">
        <v>2.6283192358209101E-4</v>
      </c>
      <c r="G1952">
        <v>2.5879299704054299E-4</v>
      </c>
      <c r="H1952">
        <v>3.0710016783980898E-4</v>
      </c>
      <c r="I1952">
        <v>2.1139152906608501E-4</v>
      </c>
      <c r="J1952">
        <v>3.7551804479909302E-4</v>
      </c>
      <c r="K1952">
        <v>1.71053439923732E-4</v>
      </c>
    </row>
    <row r="1953" spans="1:11" x14ac:dyDescent="0.35">
      <c r="A1953" t="s">
        <v>77</v>
      </c>
      <c r="B1953" t="s">
        <v>11</v>
      </c>
      <c r="C1953" t="s">
        <v>60</v>
      </c>
      <c r="D1953">
        <v>32</v>
      </c>
      <c r="E1953">
        <v>501</v>
      </c>
      <c r="F1953">
        <v>2.3342201131334501E-4</v>
      </c>
      <c r="G1953">
        <v>2.2858579987133199E-4</v>
      </c>
      <c r="H1953">
        <v>2.7877305254346199E-4</v>
      </c>
      <c r="I1953">
        <v>1.8153027001552801E-4</v>
      </c>
      <c r="J1953">
        <v>3.5371557879003901E-4</v>
      </c>
      <c r="K1953">
        <v>1.36766912483069E-4</v>
      </c>
    </row>
    <row r="1954" spans="1:11" x14ac:dyDescent="0.35">
      <c r="A1954" t="s">
        <v>77</v>
      </c>
      <c r="B1954" t="s">
        <v>11</v>
      </c>
      <c r="C1954" t="s">
        <v>60</v>
      </c>
      <c r="D1954">
        <v>33</v>
      </c>
      <c r="E1954">
        <v>501</v>
      </c>
      <c r="F1954">
        <v>1.9717122632876701E-4</v>
      </c>
      <c r="G1954">
        <v>1.9221893268546599E-4</v>
      </c>
      <c r="H1954">
        <v>2.43248016017824E-4</v>
      </c>
      <c r="I1954">
        <v>1.3982824962087599E-4</v>
      </c>
      <c r="J1954">
        <v>3.06225453071952E-4</v>
      </c>
      <c r="K1954" s="19">
        <v>9.8567111651036906E-5</v>
      </c>
    </row>
    <row r="1955" spans="1:11" x14ac:dyDescent="0.35">
      <c r="A1955" t="s">
        <v>77</v>
      </c>
      <c r="B1955" t="s">
        <v>11</v>
      </c>
      <c r="C1955" t="s">
        <v>60</v>
      </c>
      <c r="D1955">
        <v>34</v>
      </c>
      <c r="E1955">
        <v>501</v>
      </c>
      <c r="F1955">
        <v>1.5890467252169401E-4</v>
      </c>
      <c r="G1955">
        <v>1.5273509914323199E-4</v>
      </c>
      <c r="H1955">
        <v>2.0321494668335501E-4</v>
      </c>
      <c r="I1955">
        <v>1.05536119670342E-4</v>
      </c>
      <c r="J1955">
        <v>2.5287587982255802E-4</v>
      </c>
      <c r="K1955" s="19">
        <v>5.8948025556149799E-5</v>
      </c>
    </row>
    <row r="1956" spans="1:11" x14ac:dyDescent="0.35">
      <c r="A1956" t="s">
        <v>77</v>
      </c>
      <c r="B1956" t="s">
        <v>11</v>
      </c>
      <c r="C1956" t="s">
        <v>60</v>
      </c>
      <c r="D1956">
        <v>35</v>
      </c>
      <c r="E1956">
        <v>501</v>
      </c>
      <c r="F1956">
        <v>1.20513939743827E-4</v>
      </c>
      <c r="G1956">
        <v>1.10412163750559E-4</v>
      </c>
      <c r="H1956">
        <v>1.6287637568223299E-4</v>
      </c>
      <c r="I1956" s="19">
        <v>6.6360381715436801E-5</v>
      </c>
      <c r="J1956">
        <v>2.1778036134971899E-4</v>
      </c>
      <c r="K1956" s="19">
        <v>2.8920959088218499E-5</v>
      </c>
    </row>
    <row r="1957" spans="1:11" x14ac:dyDescent="0.35">
      <c r="A1957" t="s">
        <v>77</v>
      </c>
      <c r="B1957" t="s">
        <v>11</v>
      </c>
      <c r="C1957" t="s">
        <v>60</v>
      </c>
      <c r="D1957">
        <v>36</v>
      </c>
      <c r="E1957">
        <v>501</v>
      </c>
      <c r="F1957" s="19">
        <v>8.7519531937412304E-5</v>
      </c>
      <c r="G1957" s="19">
        <v>7.6384035905889297E-5</v>
      </c>
      <c r="H1957">
        <v>1.2513086163933799E-4</v>
      </c>
      <c r="I1957" s="19">
        <v>3.4315017391599302E-5</v>
      </c>
      <c r="J1957">
        <v>1.7317362007069701E-4</v>
      </c>
      <c r="K1957" s="19">
        <v>1.20913222210257E-5</v>
      </c>
    </row>
    <row r="1958" spans="1:11" x14ac:dyDescent="0.35">
      <c r="A1958" t="s">
        <v>77</v>
      </c>
      <c r="B1958" t="s">
        <v>11</v>
      </c>
      <c r="C1958" t="s">
        <v>60</v>
      </c>
      <c r="D1958">
        <v>37</v>
      </c>
      <c r="E1958">
        <v>501</v>
      </c>
      <c r="F1958" s="19">
        <v>5.7437960704956301E-5</v>
      </c>
      <c r="G1958" s="19">
        <v>4.1444269242719501E-5</v>
      </c>
      <c r="H1958" s="19">
        <v>8.9079232428491999E-5</v>
      </c>
      <c r="I1958" s="19">
        <v>1.5206962355126799E-5</v>
      </c>
      <c r="J1958">
        <v>1.30354174240964E-4</v>
      </c>
      <c r="K1958" s="19">
        <v>2.8763009448353002E-6</v>
      </c>
    </row>
    <row r="1959" spans="1:11" x14ac:dyDescent="0.35">
      <c r="A1959" t="s">
        <v>77</v>
      </c>
      <c r="B1959" t="s">
        <v>11</v>
      </c>
      <c r="C1959" t="s">
        <v>60</v>
      </c>
      <c r="D1959">
        <v>38</v>
      </c>
      <c r="E1959">
        <v>501</v>
      </c>
      <c r="F1959" s="19">
        <v>3.5493030157279201E-5</v>
      </c>
      <c r="G1959" s="19">
        <v>1.9390691131716699E-5</v>
      </c>
      <c r="H1959" s="19">
        <v>5.3336625109805599E-5</v>
      </c>
      <c r="I1959" s="19">
        <v>5.22205383228654E-6</v>
      </c>
      <c r="J1959" s="19">
        <v>9.7033538257578893E-5</v>
      </c>
      <c r="K1959" s="19">
        <v>3.6003715158819098E-7</v>
      </c>
    </row>
    <row r="1960" spans="1:11" x14ac:dyDescent="0.35">
      <c r="A1960" t="s">
        <v>77</v>
      </c>
      <c r="B1960" t="s">
        <v>11</v>
      </c>
      <c r="C1960" t="s">
        <v>60</v>
      </c>
      <c r="D1960">
        <v>39</v>
      </c>
      <c r="E1960">
        <v>501</v>
      </c>
      <c r="F1960" s="19">
        <v>2.0226376030826901E-5</v>
      </c>
      <c r="G1960" s="19">
        <v>5.7080606352099397E-6</v>
      </c>
      <c r="H1960" s="19">
        <v>2.7611578538484301E-5</v>
      </c>
      <c r="I1960" s="19">
        <v>8.4034345821891695E-7</v>
      </c>
      <c r="J1960" s="19">
        <v>5.8430452597251602E-5</v>
      </c>
      <c r="K1960">
        <v>0</v>
      </c>
    </row>
    <row r="1961" spans="1:11" x14ac:dyDescent="0.35">
      <c r="A1961" t="s">
        <v>77</v>
      </c>
      <c r="B1961" t="s">
        <v>11</v>
      </c>
      <c r="C1961" t="s">
        <v>60</v>
      </c>
      <c r="D1961">
        <v>40</v>
      </c>
      <c r="E1961">
        <v>501</v>
      </c>
      <c r="F1961" s="19">
        <v>8.9506942791506505E-6</v>
      </c>
      <c r="G1961" s="19">
        <v>1.22520314565389E-6</v>
      </c>
      <c r="H1961" s="19">
        <v>7.6062802471690004E-6</v>
      </c>
      <c r="I1961" s="19">
        <v>2.8927086259551901E-8</v>
      </c>
      <c r="J1961" s="19">
        <v>2.5828014686444298E-5</v>
      </c>
      <c r="K1961">
        <v>0</v>
      </c>
    </row>
    <row r="1962" spans="1:11" x14ac:dyDescent="0.35">
      <c r="A1962" t="s">
        <v>77</v>
      </c>
      <c r="B1962" t="s">
        <v>11</v>
      </c>
      <c r="C1962" t="s">
        <v>60</v>
      </c>
      <c r="D1962">
        <v>41</v>
      </c>
      <c r="E1962">
        <v>501</v>
      </c>
      <c r="F1962" s="19">
        <v>3.6971601799766798E-6</v>
      </c>
      <c r="G1962" s="19">
        <v>2.0809977955734699E-8</v>
      </c>
      <c r="H1962" s="19">
        <v>9.3668008379310504E-7</v>
      </c>
      <c r="I1962">
        <v>0</v>
      </c>
      <c r="J1962" s="19">
        <v>5.1195708679639103E-6</v>
      </c>
      <c r="K1962">
        <v>0</v>
      </c>
    </row>
    <row r="1963" spans="1:11" x14ac:dyDescent="0.35">
      <c r="A1963" t="s">
        <v>77</v>
      </c>
      <c r="B1963" t="s">
        <v>11</v>
      </c>
      <c r="C1963" t="s">
        <v>60</v>
      </c>
      <c r="D1963">
        <v>42</v>
      </c>
      <c r="E1963">
        <v>501</v>
      </c>
      <c r="F1963" s="19">
        <v>2.3746753642503701E-6</v>
      </c>
      <c r="G1963">
        <v>0</v>
      </c>
      <c r="H1963">
        <v>0</v>
      </c>
      <c r="I1963">
        <v>0</v>
      </c>
      <c r="J1963" s="19">
        <v>3.9157970805955601E-7</v>
      </c>
      <c r="K1963">
        <v>0</v>
      </c>
    </row>
    <row r="1964" spans="1:11" x14ac:dyDescent="0.35">
      <c r="A1964" t="s">
        <v>77</v>
      </c>
      <c r="B1964" t="s">
        <v>11</v>
      </c>
      <c r="C1964" t="s">
        <v>60</v>
      </c>
      <c r="D1964">
        <v>43</v>
      </c>
      <c r="E1964">
        <v>501</v>
      </c>
      <c r="F1964" s="19">
        <v>1.9815674007407902E-6</v>
      </c>
      <c r="G1964">
        <v>0</v>
      </c>
      <c r="H1964">
        <v>0</v>
      </c>
      <c r="I1964">
        <v>0</v>
      </c>
      <c r="J1964">
        <v>0</v>
      </c>
      <c r="K1964">
        <v>0</v>
      </c>
    </row>
    <row r="1965" spans="1:11" x14ac:dyDescent="0.35">
      <c r="A1965" t="s">
        <v>77</v>
      </c>
      <c r="B1965" t="s">
        <v>11</v>
      </c>
      <c r="C1965" t="s">
        <v>60</v>
      </c>
      <c r="D1965">
        <v>44</v>
      </c>
      <c r="E1965">
        <v>501</v>
      </c>
      <c r="F1965" s="19">
        <v>1.8691422794074999E-6</v>
      </c>
      <c r="G1965">
        <v>0</v>
      </c>
      <c r="H1965">
        <v>0</v>
      </c>
      <c r="I1965">
        <v>0</v>
      </c>
      <c r="J1965">
        <v>0</v>
      </c>
      <c r="K1965">
        <v>0</v>
      </c>
    </row>
    <row r="1966" spans="1:11" x14ac:dyDescent="0.35">
      <c r="A1966" t="s">
        <v>77</v>
      </c>
      <c r="B1966" t="s">
        <v>11</v>
      </c>
      <c r="C1966" t="s">
        <v>60</v>
      </c>
      <c r="D1966">
        <v>45</v>
      </c>
      <c r="E1966">
        <v>501</v>
      </c>
      <c r="F1966" s="19">
        <v>1.6918303274642899E-6</v>
      </c>
      <c r="G1966">
        <v>0</v>
      </c>
      <c r="H1966">
        <v>0</v>
      </c>
      <c r="I1966">
        <v>0</v>
      </c>
      <c r="J1966">
        <v>0</v>
      </c>
      <c r="K1966">
        <v>0</v>
      </c>
    </row>
    <row r="1967" spans="1:11" x14ac:dyDescent="0.35">
      <c r="A1967" t="s">
        <v>77</v>
      </c>
      <c r="B1967" t="s">
        <v>11</v>
      </c>
      <c r="C1967" t="s">
        <v>60</v>
      </c>
      <c r="D1967">
        <v>46</v>
      </c>
      <c r="E1967">
        <v>501</v>
      </c>
      <c r="F1967" s="19">
        <v>1.5643939620777601E-6</v>
      </c>
      <c r="G1967">
        <v>0</v>
      </c>
      <c r="H1967">
        <v>0</v>
      </c>
      <c r="I1967">
        <v>0</v>
      </c>
      <c r="J1967">
        <v>0</v>
      </c>
      <c r="K1967">
        <v>0</v>
      </c>
    </row>
    <row r="1968" spans="1:11" x14ac:dyDescent="0.35">
      <c r="A1968" t="s">
        <v>77</v>
      </c>
      <c r="B1968" t="s">
        <v>11</v>
      </c>
      <c r="C1968" t="s">
        <v>60</v>
      </c>
      <c r="D1968">
        <v>47</v>
      </c>
      <c r="E1968">
        <v>501</v>
      </c>
      <c r="F1968" s="19">
        <v>1.3832066812468601E-6</v>
      </c>
      <c r="G1968">
        <v>0</v>
      </c>
      <c r="H1968">
        <v>0</v>
      </c>
      <c r="I1968">
        <v>0</v>
      </c>
      <c r="J1968">
        <v>0</v>
      </c>
      <c r="K1968">
        <v>0</v>
      </c>
    </row>
    <row r="1969" spans="1:11" x14ac:dyDescent="0.35">
      <c r="A1969" t="s">
        <v>77</v>
      </c>
      <c r="B1969" t="s">
        <v>11</v>
      </c>
      <c r="C1969" t="s">
        <v>60</v>
      </c>
      <c r="D1969">
        <v>48</v>
      </c>
      <c r="E1969">
        <v>501</v>
      </c>
      <c r="F1969" s="19">
        <v>1.3515826450677899E-6</v>
      </c>
      <c r="G1969">
        <v>0</v>
      </c>
      <c r="H1969">
        <v>0</v>
      </c>
      <c r="I1969">
        <v>0</v>
      </c>
      <c r="J1969">
        <v>0</v>
      </c>
      <c r="K1969">
        <v>0</v>
      </c>
    </row>
    <row r="1970" spans="1:11" x14ac:dyDescent="0.35">
      <c r="A1970" t="s">
        <v>77</v>
      </c>
      <c r="B1970" t="s">
        <v>11</v>
      </c>
      <c r="C1970" t="s">
        <v>61</v>
      </c>
      <c r="D1970">
        <v>1</v>
      </c>
      <c r="E1970">
        <v>501</v>
      </c>
      <c r="F1970" s="19">
        <v>1.57824352903452E-6</v>
      </c>
      <c r="G1970">
        <v>0</v>
      </c>
      <c r="H1970">
        <v>0</v>
      </c>
      <c r="I1970">
        <v>0</v>
      </c>
      <c r="J1970">
        <v>0</v>
      </c>
      <c r="K1970">
        <v>0</v>
      </c>
    </row>
    <row r="1971" spans="1:11" x14ac:dyDescent="0.35">
      <c r="A1971" t="s">
        <v>77</v>
      </c>
      <c r="B1971" t="s">
        <v>11</v>
      </c>
      <c r="C1971" t="s">
        <v>61</v>
      </c>
      <c r="D1971">
        <v>2</v>
      </c>
      <c r="E1971">
        <v>501</v>
      </c>
      <c r="F1971" s="19">
        <v>1.76970732979833E-6</v>
      </c>
      <c r="G1971">
        <v>0</v>
      </c>
      <c r="H1971">
        <v>0</v>
      </c>
      <c r="I1971">
        <v>0</v>
      </c>
      <c r="J1971">
        <v>0</v>
      </c>
      <c r="K1971">
        <v>0</v>
      </c>
    </row>
    <row r="1972" spans="1:11" x14ac:dyDescent="0.35">
      <c r="A1972" t="s">
        <v>77</v>
      </c>
      <c r="B1972" t="s">
        <v>11</v>
      </c>
      <c r="C1972" t="s">
        <v>61</v>
      </c>
      <c r="D1972">
        <v>3</v>
      </c>
      <c r="E1972">
        <v>501</v>
      </c>
      <c r="F1972" s="19">
        <v>1.4929497548414499E-6</v>
      </c>
      <c r="G1972">
        <v>0</v>
      </c>
      <c r="H1972">
        <v>0</v>
      </c>
      <c r="I1972">
        <v>0</v>
      </c>
      <c r="J1972">
        <v>0</v>
      </c>
      <c r="K1972">
        <v>0</v>
      </c>
    </row>
    <row r="1973" spans="1:11" x14ac:dyDescent="0.35">
      <c r="A1973" t="s">
        <v>77</v>
      </c>
      <c r="B1973" t="s">
        <v>11</v>
      </c>
      <c r="C1973" t="s">
        <v>61</v>
      </c>
      <c r="D1973">
        <v>4</v>
      </c>
      <c r="E1973">
        <v>501</v>
      </c>
      <c r="F1973" s="19">
        <v>1.4797262646644501E-6</v>
      </c>
      <c r="G1973">
        <v>0</v>
      </c>
      <c r="H1973">
        <v>0</v>
      </c>
      <c r="I1973">
        <v>0</v>
      </c>
      <c r="J1973">
        <v>0</v>
      </c>
      <c r="K1973">
        <v>0</v>
      </c>
    </row>
    <row r="1974" spans="1:11" x14ac:dyDescent="0.35">
      <c r="A1974" t="s">
        <v>77</v>
      </c>
      <c r="B1974" t="s">
        <v>11</v>
      </c>
      <c r="C1974" t="s">
        <v>61</v>
      </c>
      <c r="D1974">
        <v>5</v>
      </c>
      <c r="E1974">
        <v>501</v>
      </c>
      <c r="F1974" s="19">
        <v>1.2625704476408201E-6</v>
      </c>
      <c r="G1974">
        <v>0</v>
      </c>
      <c r="H1974">
        <v>0</v>
      </c>
      <c r="I1974">
        <v>0</v>
      </c>
      <c r="J1974">
        <v>0</v>
      </c>
      <c r="K1974">
        <v>0</v>
      </c>
    </row>
    <row r="1975" spans="1:11" x14ac:dyDescent="0.35">
      <c r="A1975" t="s">
        <v>77</v>
      </c>
      <c r="B1975" t="s">
        <v>11</v>
      </c>
      <c r="C1975" t="s">
        <v>61</v>
      </c>
      <c r="D1975">
        <v>6</v>
      </c>
      <c r="E1975">
        <v>501</v>
      </c>
      <c r="F1975" s="19">
        <v>1.18749546332651E-6</v>
      </c>
      <c r="G1975">
        <v>0</v>
      </c>
      <c r="H1975">
        <v>0</v>
      </c>
      <c r="I1975">
        <v>0</v>
      </c>
      <c r="J1975">
        <v>0</v>
      </c>
      <c r="K1975">
        <v>0</v>
      </c>
    </row>
    <row r="1976" spans="1:11" x14ac:dyDescent="0.35">
      <c r="A1976" t="s">
        <v>77</v>
      </c>
      <c r="B1976" t="s">
        <v>11</v>
      </c>
      <c r="C1976" t="s">
        <v>61</v>
      </c>
      <c r="D1976">
        <v>7</v>
      </c>
      <c r="E1976">
        <v>501</v>
      </c>
      <c r="F1976" s="19">
        <v>1.0230466321108501E-6</v>
      </c>
      <c r="G1976">
        <v>0</v>
      </c>
      <c r="H1976">
        <v>0</v>
      </c>
      <c r="I1976">
        <v>0</v>
      </c>
      <c r="J1976">
        <v>0</v>
      </c>
      <c r="K1976">
        <v>0</v>
      </c>
    </row>
    <row r="1977" spans="1:11" x14ac:dyDescent="0.35">
      <c r="A1977" t="s">
        <v>77</v>
      </c>
      <c r="B1977" t="s">
        <v>11</v>
      </c>
      <c r="C1977" t="s">
        <v>61</v>
      </c>
      <c r="D1977">
        <v>8</v>
      </c>
      <c r="E1977">
        <v>501</v>
      </c>
      <c r="F1977" s="19">
        <v>7.4633136702898803E-7</v>
      </c>
      <c r="G1977">
        <v>0</v>
      </c>
      <c r="H1977">
        <v>0</v>
      </c>
      <c r="I1977">
        <v>0</v>
      </c>
      <c r="J1977">
        <v>0</v>
      </c>
      <c r="K1977">
        <v>0</v>
      </c>
    </row>
    <row r="1978" spans="1:11" x14ac:dyDescent="0.35">
      <c r="A1978" t="s">
        <v>77</v>
      </c>
      <c r="B1978" t="s">
        <v>11</v>
      </c>
      <c r="C1978" t="s">
        <v>61</v>
      </c>
      <c r="D1978">
        <v>9</v>
      </c>
      <c r="E1978">
        <v>501</v>
      </c>
      <c r="F1978" s="19">
        <v>5.0626661595831798E-7</v>
      </c>
      <c r="G1978">
        <v>0</v>
      </c>
      <c r="H1978">
        <v>0</v>
      </c>
      <c r="I1978">
        <v>0</v>
      </c>
      <c r="J1978">
        <v>0</v>
      </c>
      <c r="K1978">
        <v>0</v>
      </c>
    </row>
    <row r="1979" spans="1:11" x14ac:dyDescent="0.35">
      <c r="A1979" t="s">
        <v>77</v>
      </c>
      <c r="B1979" t="s">
        <v>11</v>
      </c>
      <c r="C1979" t="s">
        <v>61</v>
      </c>
      <c r="D1979">
        <v>10</v>
      </c>
      <c r="E1979">
        <v>501</v>
      </c>
      <c r="F1979" s="19">
        <v>4.25328230277599E-7</v>
      </c>
      <c r="G1979">
        <v>0</v>
      </c>
      <c r="H1979">
        <v>0</v>
      </c>
      <c r="I1979">
        <v>0</v>
      </c>
      <c r="J1979">
        <v>0</v>
      </c>
      <c r="K1979">
        <v>0</v>
      </c>
    </row>
    <row r="1980" spans="1:11" x14ac:dyDescent="0.35">
      <c r="A1980" t="s">
        <v>77</v>
      </c>
      <c r="B1980" t="s">
        <v>11</v>
      </c>
      <c r="C1980" t="s">
        <v>61</v>
      </c>
      <c r="D1980">
        <v>11</v>
      </c>
      <c r="E1980">
        <v>501</v>
      </c>
      <c r="F1980" s="19">
        <v>5.6989162054636095E-7</v>
      </c>
      <c r="G1980">
        <v>0</v>
      </c>
      <c r="H1980">
        <v>0</v>
      </c>
      <c r="I1980">
        <v>0</v>
      </c>
      <c r="J1980" s="19">
        <v>2.246921231475E-7</v>
      </c>
      <c r="K1980">
        <v>0</v>
      </c>
    </row>
    <row r="1981" spans="1:11" x14ac:dyDescent="0.35">
      <c r="A1981" t="s">
        <v>77</v>
      </c>
      <c r="B1981" t="s">
        <v>11</v>
      </c>
      <c r="C1981" t="s">
        <v>61</v>
      </c>
      <c r="D1981">
        <v>12</v>
      </c>
      <c r="E1981">
        <v>501</v>
      </c>
      <c r="F1981" s="19">
        <v>2.2138990989639298E-6</v>
      </c>
      <c r="G1981" s="19">
        <v>6.0735328858769204E-8</v>
      </c>
      <c r="H1981" s="19">
        <v>1.0145062016428901E-6</v>
      </c>
      <c r="I1981">
        <v>0</v>
      </c>
      <c r="J1981" s="19">
        <v>5.99060987424212E-6</v>
      </c>
      <c r="K1981">
        <v>0</v>
      </c>
    </row>
    <row r="1982" spans="1:11" x14ac:dyDescent="0.35">
      <c r="A1982" t="s">
        <v>77</v>
      </c>
      <c r="B1982" t="s">
        <v>11</v>
      </c>
      <c r="C1982" t="s">
        <v>61</v>
      </c>
      <c r="D1982">
        <v>13</v>
      </c>
      <c r="E1982">
        <v>501</v>
      </c>
      <c r="F1982" s="19">
        <v>7.6270254638091101E-6</v>
      </c>
      <c r="G1982" s="19">
        <v>2.0620417077936098E-6</v>
      </c>
      <c r="H1982" s="19">
        <v>7.1132859378975003E-6</v>
      </c>
      <c r="I1982" s="19">
        <v>1.7875023845392599E-7</v>
      </c>
      <c r="J1982" s="19">
        <v>2.1933128467777599E-5</v>
      </c>
      <c r="K1982">
        <v>0</v>
      </c>
    </row>
    <row r="1983" spans="1:11" x14ac:dyDescent="0.35">
      <c r="A1983" t="s">
        <v>77</v>
      </c>
      <c r="B1983" t="s">
        <v>11</v>
      </c>
      <c r="C1983" t="s">
        <v>61</v>
      </c>
      <c r="D1983">
        <v>14</v>
      </c>
      <c r="E1983">
        <v>501</v>
      </c>
      <c r="F1983" s="19">
        <v>2.0242202553277099E-5</v>
      </c>
      <c r="G1983" s="19">
        <v>8.5389769788807898E-6</v>
      </c>
      <c r="H1983" s="19">
        <v>2.5214263998154602E-5</v>
      </c>
      <c r="I1983" s="19">
        <v>1.86032134074292E-6</v>
      </c>
      <c r="J1983" s="19">
        <v>5.9653899618253101E-5</v>
      </c>
      <c r="K1983">
        <v>0</v>
      </c>
    </row>
    <row r="1984" spans="1:11" x14ac:dyDescent="0.35">
      <c r="A1984" t="s">
        <v>77</v>
      </c>
      <c r="B1984" t="s">
        <v>11</v>
      </c>
      <c r="C1984" t="s">
        <v>61</v>
      </c>
      <c r="D1984">
        <v>15</v>
      </c>
      <c r="E1984">
        <v>501</v>
      </c>
      <c r="F1984" s="19">
        <v>3.8601258223310802E-5</v>
      </c>
      <c r="G1984" s="19">
        <v>2.3009330599881E-5</v>
      </c>
      <c r="H1984" s="19">
        <v>5.4843427640347101E-5</v>
      </c>
      <c r="I1984" s="19">
        <v>7.2902725699367899E-6</v>
      </c>
      <c r="J1984" s="19">
        <v>9.8491206816294006E-5</v>
      </c>
      <c r="K1984" s="19">
        <v>8.2749050374228301E-7</v>
      </c>
    </row>
    <row r="1985" spans="1:11" x14ac:dyDescent="0.35">
      <c r="A1985" t="s">
        <v>77</v>
      </c>
      <c r="B1985" t="s">
        <v>11</v>
      </c>
      <c r="C1985" t="s">
        <v>61</v>
      </c>
      <c r="D1985">
        <v>16</v>
      </c>
      <c r="E1985">
        <v>501</v>
      </c>
      <c r="F1985" s="19">
        <v>6.3512727583094696E-5</v>
      </c>
      <c r="G1985" s="19">
        <v>4.3569814432577303E-5</v>
      </c>
      <c r="H1985" s="19">
        <v>9.4020703436687505E-5</v>
      </c>
      <c r="I1985" s="19">
        <v>1.9000325914550699E-5</v>
      </c>
      <c r="J1985">
        <v>1.4494841176899501E-4</v>
      </c>
      <c r="K1985" s="19">
        <v>4.9164914429836597E-6</v>
      </c>
    </row>
    <row r="1986" spans="1:11" x14ac:dyDescent="0.35">
      <c r="A1986" t="s">
        <v>77</v>
      </c>
      <c r="B1986" t="s">
        <v>11</v>
      </c>
      <c r="C1986" t="s">
        <v>61</v>
      </c>
      <c r="D1986">
        <v>17</v>
      </c>
      <c r="E1986">
        <v>501</v>
      </c>
      <c r="F1986" s="19">
        <v>9.4028144416915995E-5</v>
      </c>
      <c r="G1986" s="19">
        <v>7.6390864372137402E-5</v>
      </c>
      <c r="H1986">
        <v>1.3634425488317099E-4</v>
      </c>
      <c r="I1986" s="19">
        <v>3.67350855532073E-5</v>
      </c>
      <c r="J1986">
        <v>1.84992037286354E-4</v>
      </c>
      <c r="K1986" s="19">
        <v>1.0496008298528799E-5</v>
      </c>
    </row>
    <row r="1987" spans="1:11" x14ac:dyDescent="0.35">
      <c r="A1987" t="s">
        <v>77</v>
      </c>
      <c r="B1987" t="s">
        <v>11</v>
      </c>
      <c r="C1987" t="s">
        <v>61</v>
      </c>
      <c r="D1987">
        <v>18</v>
      </c>
      <c r="E1987">
        <v>501</v>
      </c>
      <c r="F1987">
        <v>1.2798609690256699E-4</v>
      </c>
      <c r="G1987">
        <v>1.18808487131964E-4</v>
      </c>
      <c r="H1987">
        <v>1.78718081971304E-4</v>
      </c>
      <c r="I1987" s="19">
        <v>6.1321587586299594E-5</v>
      </c>
      <c r="J1987">
        <v>2.4091220525309501E-4</v>
      </c>
      <c r="K1987" s="19">
        <v>1.8514196363946E-5</v>
      </c>
    </row>
    <row r="1988" spans="1:11" x14ac:dyDescent="0.35">
      <c r="A1988" t="s">
        <v>77</v>
      </c>
      <c r="B1988" t="s">
        <v>11</v>
      </c>
      <c r="C1988" t="s">
        <v>61</v>
      </c>
      <c r="D1988">
        <v>19</v>
      </c>
      <c r="E1988">
        <v>501</v>
      </c>
      <c r="F1988">
        <v>1.59853920484664E-4</v>
      </c>
      <c r="G1988">
        <v>1.50740765678397E-4</v>
      </c>
      <c r="H1988">
        <v>2.0833107595037801E-4</v>
      </c>
      <c r="I1988" s="19">
        <v>9.3262717315686195E-5</v>
      </c>
      <c r="J1988">
        <v>2.7354689095443702E-4</v>
      </c>
      <c r="K1988" s="19">
        <v>3.7348532050069701E-5</v>
      </c>
    </row>
    <row r="1989" spans="1:11" x14ac:dyDescent="0.35">
      <c r="A1989" t="s">
        <v>77</v>
      </c>
      <c r="B1989" t="s">
        <v>11</v>
      </c>
      <c r="C1989" t="s">
        <v>61</v>
      </c>
      <c r="D1989">
        <v>20</v>
      </c>
      <c r="E1989">
        <v>501</v>
      </c>
      <c r="F1989">
        <v>1.9094593905329401E-4</v>
      </c>
      <c r="G1989">
        <v>1.82815875170004E-4</v>
      </c>
      <c r="H1989">
        <v>2.36637546852842E-4</v>
      </c>
      <c r="I1989">
        <v>1.24679189804034E-4</v>
      </c>
      <c r="J1989">
        <v>3.1793902318642001E-4</v>
      </c>
      <c r="K1989" s="19">
        <v>6.6855832355264001E-5</v>
      </c>
    </row>
    <row r="1990" spans="1:11" x14ac:dyDescent="0.35">
      <c r="A1990" t="s">
        <v>77</v>
      </c>
      <c r="B1990" t="s">
        <v>11</v>
      </c>
      <c r="C1990" t="s">
        <v>61</v>
      </c>
      <c r="D1990">
        <v>21</v>
      </c>
      <c r="E1990">
        <v>501</v>
      </c>
      <c r="F1990">
        <v>2.2238973534729001E-4</v>
      </c>
      <c r="G1990">
        <v>2.1723581607626099E-4</v>
      </c>
      <c r="H1990">
        <v>2.75891778561162E-4</v>
      </c>
      <c r="I1990">
        <v>1.6678256493717501E-4</v>
      </c>
      <c r="J1990">
        <v>3.36526032660969E-4</v>
      </c>
      <c r="K1990">
        <v>1.0876317556776701E-4</v>
      </c>
    </row>
    <row r="1991" spans="1:11" x14ac:dyDescent="0.35">
      <c r="A1991" t="s">
        <v>77</v>
      </c>
      <c r="B1991" t="s">
        <v>11</v>
      </c>
      <c r="C1991" t="s">
        <v>61</v>
      </c>
      <c r="D1991">
        <v>22</v>
      </c>
      <c r="E1991">
        <v>501</v>
      </c>
      <c r="F1991">
        <v>2.5341036883215999E-4</v>
      </c>
      <c r="G1991">
        <v>2.5313431039483301E-4</v>
      </c>
      <c r="H1991">
        <v>2.9932441116220499E-4</v>
      </c>
      <c r="I1991">
        <v>2.0176272006308901E-4</v>
      </c>
      <c r="J1991">
        <v>3.7025880257338502E-4</v>
      </c>
      <c r="K1991">
        <v>1.4393026203970801E-4</v>
      </c>
    </row>
    <row r="1992" spans="1:11" x14ac:dyDescent="0.35">
      <c r="A1992" t="s">
        <v>77</v>
      </c>
      <c r="B1992" t="s">
        <v>11</v>
      </c>
      <c r="C1992" t="s">
        <v>61</v>
      </c>
      <c r="D1992">
        <v>23</v>
      </c>
      <c r="E1992">
        <v>501</v>
      </c>
      <c r="F1992">
        <v>2.7781633289687799E-4</v>
      </c>
      <c r="G1992">
        <v>2.7349257350606102E-4</v>
      </c>
      <c r="H1992">
        <v>3.2442711521988698E-4</v>
      </c>
      <c r="I1992">
        <v>2.2588540314598499E-4</v>
      </c>
      <c r="J1992">
        <v>3.8770512503782597E-4</v>
      </c>
      <c r="K1992">
        <v>1.6338790779681699E-4</v>
      </c>
    </row>
    <row r="1993" spans="1:11" x14ac:dyDescent="0.35">
      <c r="A1993" t="s">
        <v>77</v>
      </c>
      <c r="B1993" t="s">
        <v>11</v>
      </c>
      <c r="C1993" t="s">
        <v>61</v>
      </c>
      <c r="D1993">
        <v>24</v>
      </c>
      <c r="E1993">
        <v>501</v>
      </c>
      <c r="F1993">
        <v>3.0012806542577101E-4</v>
      </c>
      <c r="G1993">
        <v>2.91881536242051E-4</v>
      </c>
      <c r="H1993">
        <v>3.43523244319518E-4</v>
      </c>
      <c r="I1993">
        <v>2.5185232592737602E-4</v>
      </c>
      <c r="J1993">
        <v>3.9978818014036903E-4</v>
      </c>
      <c r="K1993">
        <v>1.9939104621816299E-4</v>
      </c>
    </row>
    <row r="1994" spans="1:11" x14ac:dyDescent="0.35">
      <c r="A1994" t="s">
        <v>77</v>
      </c>
      <c r="B1994" t="s">
        <v>11</v>
      </c>
      <c r="C1994" t="s">
        <v>61</v>
      </c>
      <c r="D1994">
        <v>25</v>
      </c>
      <c r="E1994">
        <v>501</v>
      </c>
      <c r="F1994">
        <v>3.1232650917722E-4</v>
      </c>
      <c r="G1994">
        <v>3.0550180508407998E-4</v>
      </c>
      <c r="H1994">
        <v>3.5883097370903103E-4</v>
      </c>
      <c r="I1994">
        <v>2.6134944794970502E-4</v>
      </c>
      <c r="J1994">
        <v>4.1780543899627199E-4</v>
      </c>
      <c r="K1994">
        <v>2.18286189719575E-4</v>
      </c>
    </row>
    <row r="1995" spans="1:11" x14ac:dyDescent="0.35">
      <c r="A1995" t="s">
        <v>77</v>
      </c>
      <c r="B1995" t="s">
        <v>11</v>
      </c>
      <c r="C1995" t="s">
        <v>61</v>
      </c>
      <c r="D1995">
        <v>26</v>
      </c>
      <c r="E1995">
        <v>501</v>
      </c>
      <c r="F1995">
        <v>3.1988312117113901E-4</v>
      </c>
      <c r="G1995">
        <v>3.1123397760284802E-4</v>
      </c>
      <c r="H1995">
        <v>3.6005926595030998E-4</v>
      </c>
      <c r="I1995">
        <v>2.7089853905370997E-4</v>
      </c>
      <c r="J1995">
        <v>4.30710850370985E-4</v>
      </c>
      <c r="K1995">
        <v>2.2322239457983099E-4</v>
      </c>
    </row>
    <row r="1996" spans="1:11" x14ac:dyDescent="0.35">
      <c r="A1996" t="s">
        <v>77</v>
      </c>
      <c r="B1996" t="s">
        <v>11</v>
      </c>
      <c r="C1996" t="s">
        <v>61</v>
      </c>
      <c r="D1996">
        <v>27</v>
      </c>
      <c r="E1996">
        <v>501</v>
      </c>
      <c r="F1996">
        <v>3.19145874584401E-4</v>
      </c>
      <c r="G1996">
        <v>3.0736584486296402E-4</v>
      </c>
      <c r="H1996">
        <v>3.59641123331304E-4</v>
      </c>
      <c r="I1996">
        <v>2.6978125532670799E-4</v>
      </c>
      <c r="J1996">
        <v>4.2539580882839599E-4</v>
      </c>
      <c r="K1996">
        <v>2.2905035851970699E-4</v>
      </c>
    </row>
    <row r="1997" spans="1:11" x14ac:dyDescent="0.35">
      <c r="A1997" t="s">
        <v>77</v>
      </c>
      <c r="B1997" t="s">
        <v>11</v>
      </c>
      <c r="C1997" t="s">
        <v>61</v>
      </c>
      <c r="D1997">
        <v>28</v>
      </c>
      <c r="E1997">
        <v>501</v>
      </c>
      <c r="F1997">
        <v>3.20224436348039E-4</v>
      </c>
      <c r="G1997">
        <v>3.0450957511680401E-4</v>
      </c>
      <c r="H1997">
        <v>3.6809431473865101E-4</v>
      </c>
      <c r="I1997">
        <v>2.6425433772941503E-4</v>
      </c>
      <c r="J1997">
        <v>4.31558473381264E-4</v>
      </c>
      <c r="K1997">
        <v>2.3349741561985799E-4</v>
      </c>
    </row>
    <row r="1998" spans="1:11" x14ac:dyDescent="0.35">
      <c r="A1998" t="s">
        <v>77</v>
      </c>
      <c r="B1998" t="s">
        <v>11</v>
      </c>
      <c r="C1998" t="s">
        <v>61</v>
      </c>
      <c r="D1998">
        <v>29</v>
      </c>
      <c r="E1998">
        <v>501</v>
      </c>
      <c r="F1998">
        <v>3.11882527336747E-4</v>
      </c>
      <c r="G1998">
        <v>2.9717459787770197E-4</v>
      </c>
      <c r="H1998">
        <v>3.5462094537343502E-4</v>
      </c>
      <c r="I1998">
        <v>2.5696059454833898E-4</v>
      </c>
      <c r="J1998">
        <v>4.1390718858029697E-4</v>
      </c>
      <c r="K1998">
        <v>2.1971748990031299E-4</v>
      </c>
    </row>
    <row r="1999" spans="1:11" x14ac:dyDescent="0.35">
      <c r="A1999" t="s">
        <v>77</v>
      </c>
      <c r="B1999" t="s">
        <v>11</v>
      </c>
      <c r="C1999" t="s">
        <v>61</v>
      </c>
      <c r="D1999">
        <v>30</v>
      </c>
      <c r="E1999">
        <v>501</v>
      </c>
      <c r="F1999">
        <v>2.96573031967305E-4</v>
      </c>
      <c r="G1999">
        <v>2.7950184646400699E-4</v>
      </c>
      <c r="H1999">
        <v>3.4042656022904399E-4</v>
      </c>
      <c r="I1999">
        <v>2.36519310355919E-4</v>
      </c>
      <c r="J1999">
        <v>4.1425188984677599E-4</v>
      </c>
      <c r="K1999">
        <v>1.9473981746960899E-4</v>
      </c>
    </row>
    <row r="2000" spans="1:11" x14ac:dyDescent="0.35">
      <c r="A2000" t="s">
        <v>77</v>
      </c>
      <c r="B2000" t="s">
        <v>11</v>
      </c>
      <c r="C2000" t="s">
        <v>61</v>
      </c>
      <c r="D2000">
        <v>31</v>
      </c>
      <c r="E2000">
        <v>501</v>
      </c>
      <c r="F2000">
        <v>2.7034039651992002E-4</v>
      </c>
      <c r="G2000">
        <v>2.5745738669673198E-4</v>
      </c>
      <c r="H2000">
        <v>3.2004946063122298E-4</v>
      </c>
      <c r="I2000">
        <v>2.03166859448768E-4</v>
      </c>
      <c r="J2000">
        <v>3.84562664968954E-4</v>
      </c>
      <c r="K2000">
        <v>1.66750763618411E-4</v>
      </c>
    </row>
    <row r="2001" spans="1:11" x14ac:dyDescent="0.35">
      <c r="A2001" t="s">
        <v>77</v>
      </c>
      <c r="B2001" t="s">
        <v>11</v>
      </c>
      <c r="C2001" t="s">
        <v>61</v>
      </c>
      <c r="D2001">
        <v>32</v>
      </c>
      <c r="E2001">
        <v>501</v>
      </c>
      <c r="F2001">
        <v>2.4178407743734201E-4</v>
      </c>
      <c r="G2001">
        <v>2.28001685660087E-4</v>
      </c>
      <c r="H2001">
        <v>2.9040780350910399E-4</v>
      </c>
      <c r="I2001">
        <v>1.8280093533926001E-4</v>
      </c>
      <c r="J2001">
        <v>3.6174224693292801E-4</v>
      </c>
      <c r="K2001">
        <v>1.2598716159090999E-4</v>
      </c>
    </row>
    <row r="2002" spans="1:11" x14ac:dyDescent="0.35">
      <c r="A2002" t="s">
        <v>77</v>
      </c>
      <c r="B2002" t="s">
        <v>11</v>
      </c>
      <c r="C2002" t="s">
        <v>61</v>
      </c>
      <c r="D2002">
        <v>33</v>
      </c>
      <c r="E2002">
        <v>501</v>
      </c>
      <c r="F2002">
        <v>2.0378108441075599E-4</v>
      </c>
      <c r="G2002">
        <v>1.9498483403373001E-4</v>
      </c>
      <c r="H2002">
        <v>2.4888194669675398E-4</v>
      </c>
      <c r="I2002">
        <v>1.42936125379406E-4</v>
      </c>
      <c r="J2002">
        <v>3.16095141835053E-4</v>
      </c>
      <c r="K2002" s="19">
        <v>9.6255922408264806E-5</v>
      </c>
    </row>
    <row r="2003" spans="1:11" x14ac:dyDescent="0.35">
      <c r="A2003" t="s">
        <v>77</v>
      </c>
      <c r="B2003" t="s">
        <v>11</v>
      </c>
      <c r="C2003" t="s">
        <v>61</v>
      </c>
      <c r="D2003">
        <v>34</v>
      </c>
      <c r="E2003">
        <v>501</v>
      </c>
      <c r="F2003">
        <v>1.6470760232638801E-4</v>
      </c>
      <c r="G2003">
        <v>1.54651687319015E-4</v>
      </c>
      <c r="H2003">
        <v>2.07942497615495E-4</v>
      </c>
      <c r="I2003">
        <v>1.01923993880754E-4</v>
      </c>
      <c r="J2003">
        <v>2.73654150294599E-4</v>
      </c>
      <c r="K2003" s="19">
        <v>6.1075267654845994E-5</v>
      </c>
    </row>
    <row r="2004" spans="1:11" x14ac:dyDescent="0.35">
      <c r="A2004" t="s">
        <v>77</v>
      </c>
      <c r="B2004" t="s">
        <v>11</v>
      </c>
      <c r="C2004" t="s">
        <v>61</v>
      </c>
      <c r="D2004">
        <v>35</v>
      </c>
      <c r="E2004">
        <v>501</v>
      </c>
      <c r="F2004">
        <v>1.2489119518044301E-4</v>
      </c>
      <c r="G2004">
        <v>1.14737906937124E-4</v>
      </c>
      <c r="H2004">
        <v>1.6589729570692401E-4</v>
      </c>
      <c r="I2004" s="19">
        <v>6.1756949180049198E-5</v>
      </c>
      <c r="J2004">
        <v>2.3134392786273701E-4</v>
      </c>
      <c r="K2004" s="19">
        <v>2.9207728044491302E-5</v>
      </c>
    </row>
    <row r="2005" spans="1:11" x14ac:dyDescent="0.35">
      <c r="A2005" t="s">
        <v>77</v>
      </c>
      <c r="B2005" t="s">
        <v>11</v>
      </c>
      <c r="C2005" t="s">
        <v>61</v>
      </c>
      <c r="D2005">
        <v>36</v>
      </c>
      <c r="E2005">
        <v>501</v>
      </c>
      <c r="F2005" s="19">
        <v>8.7590675943930406E-5</v>
      </c>
      <c r="G2005" s="19">
        <v>7.3020361379178998E-5</v>
      </c>
      <c r="H2005">
        <v>1.23379563800769E-4</v>
      </c>
      <c r="I2005" s="19">
        <v>3.0804666804191397E-5</v>
      </c>
      <c r="J2005">
        <v>1.7839630188068201E-4</v>
      </c>
      <c r="K2005" s="19">
        <v>1.2687505416214499E-5</v>
      </c>
    </row>
    <row r="2006" spans="1:11" x14ac:dyDescent="0.35">
      <c r="A2006" t="s">
        <v>77</v>
      </c>
      <c r="B2006" t="s">
        <v>11</v>
      </c>
      <c r="C2006" t="s">
        <v>61</v>
      </c>
      <c r="D2006">
        <v>37</v>
      </c>
      <c r="E2006">
        <v>501</v>
      </c>
      <c r="F2006" s="19">
        <v>5.9311855131286801E-5</v>
      </c>
      <c r="G2006" s="19">
        <v>4.1188409649770099E-5</v>
      </c>
      <c r="H2006" s="19">
        <v>8.7668131392288205E-5</v>
      </c>
      <c r="I2006" s="19">
        <v>1.43548907676203E-5</v>
      </c>
      <c r="J2006">
        <v>1.41280732007049E-4</v>
      </c>
      <c r="K2006" s="19">
        <v>2.7327519520979599E-6</v>
      </c>
    </row>
    <row r="2007" spans="1:11" x14ac:dyDescent="0.35">
      <c r="A2007" t="s">
        <v>77</v>
      </c>
      <c r="B2007" t="s">
        <v>11</v>
      </c>
      <c r="C2007" t="s">
        <v>61</v>
      </c>
      <c r="D2007">
        <v>38</v>
      </c>
      <c r="E2007">
        <v>501</v>
      </c>
      <c r="F2007" s="19">
        <v>3.7920971353817702E-5</v>
      </c>
      <c r="G2007" s="19">
        <v>1.8878720634388901E-5</v>
      </c>
      <c r="H2007" s="19">
        <v>5.5965999530603803E-5</v>
      </c>
      <c r="I2007" s="19">
        <v>5.0295302859777601E-6</v>
      </c>
      <c r="J2007">
        <v>1.01362139640354E-4</v>
      </c>
      <c r="K2007" s="19">
        <v>3.8572920737315196E-9</v>
      </c>
    </row>
    <row r="2008" spans="1:11" x14ac:dyDescent="0.35">
      <c r="A2008" t="s">
        <v>77</v>
      </c>
      <c r="B2008" t="s">
        <v>11</v>
      </c>
      <c r="C2008" t="s">
        <v>61</v>
      </c>
      <c r="D2008">
        <v>39</v>
      </c>
      <c r="E2008">
        <v>501</v>
      </c>
      <c r="F2008" s="19">
        <v>2.2023927105944199E-5</v>
      </c>
      <c r="G2008" s="19">
        <v>5.4214887815846496E-6</v>
      </c>
      <c r="H2008" s="19">
        <v>2.8925755919773799E-5</v>
      </c>
      <c r="I2008" s="19">
        <v>1.0214335911806301E-6</v>
      </c>
      <c r="J2008" s="19">
        <v>6.3596530601042005E-5</v>
      </c>
      <c r="K2008">
        <v>0</v>
      </c>
    </row>
    <row r="2009" spans="1:11" x14ac:dyDescent="0.35">
      <c r="A2009" t="s">
        <v>77</v>
      </c>
      <c r="B2009" t="s">
        <v>11</v>
      </c>
      <c r="C2009" t="s">
        <v>61</v>
      </c>
      <c r="D2009">
        <v>40</v>
      </c>
      <c r="E2009">
        <v>501</v>
      </c>
      <c r="F2009" s="19">
        <v>9.2950185710362493E-6</v>
      </c>
      <c r="G2009" s="19">
        <v>8.4208269667466203E-7</v>
      </c>
      <c r="H2009" s="19">
        <v>6.97068750250083E-6</v>
      </c>
      <c r="I2009">
        <v>0</v>
      </c>
      <c r="J2009" s="19">
        <v>2.5543506344303599E-5</v>
      </c>
      <c r="K2009">
        <v>0</v>
      </c>
    </row>
    <row r="2010" spans="1:11" x14ac:dyDescent="0.35">
      <c r="A2010" t="s">
        <v>77</v>
      </c>
      <c r="B2010" t="s">
        <v>11</v>
      </c>
      <c r="C2010" t="s">
        <v>61</v>
      </c>
      <c r="D2010">
        <v>41</v>
      </c>
      <c r="E2010">
        <v>501</v>
      </c>
      <c r="F2010" s="19">
        <v>3.8932267992936E-6</v>
      </c>
      <c r="G2010">
        <v>0</v>
      </c>
      <c r="H2010" s="19">
        <v>8.1139124174772899E-7</v>
      </c>
      <c r="I2010">
        <v>0</v>
      </c>
      <c r="J2010" s="19">
        <v>5.6531691380234696E-6</v>
      </c>
      <c r="K2010">
        <v>0</v>
      </c>
    </row>
    <row r="2011" spans="1:11" x14ac:dyDescent="0.35">
      <c r="A2011" t="s">
        <v>77</v>
      </c>
      <c r="B2011" t="s">
        <v>11</v>
      </c>
      <c r="C2011" t="s">
        <v>61</v>
      </c>
      <c r="D2011">
        <v>42</v>
      </c>
      <c r="E2011">
        <v>501</v>
      </c>
      <c r="F2011" s="19">
        <v>2.5595247034861399E-6</v>
      </c>
      <c r="G2011">
        <v>0</v>
      </c>
      <c r="H2011">
        <v>0</v>
      </c>
      <c r="I2011">
        <v>0</v>
      </c>
      <c r="J2011" s="19">
        <v>5.0227456430556904E-7</v>
      </c>
      <c r="K2011">
        <v>0</v>
      </c>
    </row>
    <row r="2012" spans="1:11" x14ac:dyDescent="0.35">
      <c r="A2012" t="s">
        <v>77</v>
      </c>
      <c r="B2012" t="s">
        <v>11</v>
      </c>
      <c r="C2012" t="s">
        <v>61</v>
      </c>
      <c r="D2012">
        <v>43</v>
      </c>
      <c r="E2012">
        <v>501</v>
      </c>
      <c r="F2012" s="19">
        <v>2.3284960232931902E-6</v>
      </c>
      <c r="G2012">
        <v>0</v>
      </c>
      <c r="H2012">
        <v>0</v>
      </c>
      <c r="I2012">
        <v>0</v>
      </c>
      <c r="J2012">
        <v>0</v>
      </c>
      <c r="K2012">
        <v>0</v>
      </c>
    </row>
    <row r="2013" spans="1:11" x14ac:dyDescent="0.35">
      <c r="A2013" t="s">
        <v>77</v>
      </c>
      <c r="B2013" t="s">
        <v>11</v>
      </c>
      <c r="C2013" t="s">
        <v>61</v>
      </c>
      <c r="D2013">
        <v>44</v>
      </c>
      <c r="E2013">
        <v>501</v>
      </c>
      <c r="F2013" s="19">
        <v>2.31018632296909E-6</v>
      </c>
      <c r="G2013">
        <v>0</v>
      </c>
      <c r="H2013">
        <v>0</v>
      </c>
      <c r="I2013">
        <v>0</v>
      </c>
      <c r="J2013">
        <v>0</v>
      </c>
      <c r="K2013">
        <v>0</v>
      </c>
    </row>
    <row r="2014" spans="1:11" x14ac:dyDescent="0.35">
      <c r="A2014" t="s">
        <v>77</v>
      </c>
      <c r="B2014" t="s">
        <v>11</v>
      </c>
      <c r="C2014" t="s">
        <v>61</v>
      </c>
      <c r="D2014">
        <v>45</v>
      </c>
      <c r="E2014">
        <v>501</v>
      </c>
      <c r="F2014" s="19">
        <v>2.05488142119436E-6</v>
      </c>
      <c r="G2014">
        <v>0</v>
      </c>
      <c r="H2014">
        <v>0</v>
      </c>
      <c r="I2014">
        <v>0</v>
      </c>
      <c r="J2014">
        <v>0</v>
      </c>
      <c r="K2014">
        <v>0</v>
      </c>
    </row>
    <row r="2015" spans="1:11" x14ac:dyDescent="0.35">
      <c r="A2015" t="s">
        <v>77</v>
      </c>
      <c r="B2015" t="s">
        <v>11</v>
      </c>
      <c r="C2015" t="s">
        <v>61</v>
      </c>
      <c r="D2015">
        <v>46</v>
      </c>
      <c r="E2015">
        <v>501</v>
      </c>
      <c r="F2015" s="19">
        <v>2.01423215837728E-6</v>
      </c>
      <c r="G2015">
        <v>0</v>
      </c>
      <c r="H2015">
        <v>0</v>
      </c>
      <c r="I2015">
        <v>0</v>
      </c>
      <c r="J2015">
        <v>0</v>
      </c>
      <c r="K2015">
        <v>0</v>
      </c>
    </row>
    <row r="2016" spans="1:11" x14ac:dyDescent="0.35">
      <c r="A2016" t="s">
        <v>77</v>
      </c>
      <c r="B2016" t="s">
        <v>11</v>
      </c>
      <c r="C2016" t="s">
        <v>61</v>
      </c>
      <c r="D2016">
        <v>47</v>
      </c>
      <c r="E2016">
        <v>501</v>
      </c>
      <c r="F2016" s="19">
        <v>1.67970043332146E-6</v>
      </c>
      <c r="G2016">
        <v>0</v>
      </c>
      <c r="H2016">
        <v>0</v>
      </c>
      <c r="I2016">
        <v>0</v>
      </c>
      <c r="J2016">
        <v>0</v>
      </c>
      <c r="K2016">
        <v>0</v>
      </c>
    </row>
    <row r="2017" spans="1:11" x14ac:dyDescent="0.35">
      <c r="A2017" t="s">
        <v>77</v>
      </c>
      <c r="B2017" t="s">
        <v>11</v>
      </c>
      <c r="C2017" t="s">
        <v>61</v>
      </c>
      <c r="D2017">
        <v>48</v>
      </c>
      <c r="E2017">
        <v>501</v>
      </c>
      <c r="F2017" s="19">
        <v>1.57190964223933E-6</v>
      </c>
      <c r="G2017">
        <v>0</v>
      </c>
      <c r="H2017">
        <v>0</v>
      </c>
      <c r="I2017">
        <v>0</v>
      </c>
      <c r="J2017">
        <v>0</v>
      </c>
      <c r="K2017">
        <v>0</v>
      </c>
    </row>
    <row r="2018" spans="1:11" x14ac:dyDescent="0.35">
      <c r="A2018" t="s">
        <v>77</v>
      </c>
      <c r="B2018" t="s">
        <v>5</v>
      </c>
      <c r="C2018" t="s">
        <v>60</v>
      </c>
      <c r="D2018">
        <v>1</v>
      </c>
      <c r="E2018">
        <v>501</v>
      </c>
      <c r="F2018" s="19">
        <v>2.1367699745268199E-7</v>
      </c>
      <c r="G2018">
        <v>0</v>
      </c>
      <c r="H2018">
        <v>0</v>
      </c>
      <c r="I2018">
        <v>0</v>
      </c>
      <c r="J2018">
        <v>0</v>
      </c>
      <c r="K2018">
        <v>0</v>
      </c>
    </row>
    <row r="2019" spans="1:11" x14ac:dyDescent="0.35">
      <c r="A2019" t="s">
        <v>77</v>
      </c>
      <c r="B2019" t="s">
        <v>5</v>
      </c>
      <c r="C2019" t="s">
        <v>60</v>
      </c>
      <c r="D2019">
        <v>2</v>
      </c>
      <c r="E2019">
        <v>501</v>
      </c>
      <c r="F2019" s="19">
        <v>3.1548060124171099E-7</v>
      </c>
      <c r="G2019">
        <v>0</v>
      </c>
      <c r="H2019">
        <v>0</v>
      </c>
      <c r="I2019">
        <v>0</v>
      </c>
      <c r="J2019">
        <v>0</v>
      </c>
      <c r="K2019">
        <v>0</v>
      </c>
    </row>
    <row r="2020" spans="1:11" x14ac:dyDescent="0.35">
      <c r="A2020" t="s">
        <v>77</v>
      </c>
      <c r="B2020" t="s">
        <v>5</v>
      </c>
      <c r="C2020" t="s">
        <v>60</v>
      </c>
      <c r="D2020">
        <v>3</v>
      </c>
      <c r="E2020">
        <v>501</v>
      </c>
      <c r="F2020" s="19">
        <v>2.3048086508584901E-7</v>
      </c>
      <c r="G2020">
        <v>0</v>
      </c>
      <c r="H2020">
        <v>0</v>
      </c>
      <c r="I2020">
        <v>0</v>
      </c>
      <c r="J2020">
        <v>0</v>
      </c>
      <c r="K2020">
        <v>0</v>
      </c>
    </row>
    <row r="2021" spans="1:11" x14ac:dyDescent="0.35">
      <c r="A2021" t="s">
        <v>77</v>
      </c>
      <c r="B2021" t="s">
        <v>5</v>
      </c>
      <c r="C2021" t="s">
        <v>60</v>
      </c>
      <c r="D2021">
        <v>4</v>
      </c>
      <c r="E2021">
        <v>501</v>
      </c>
      <c r="F2021" s="19">
        <v>1.6465130260145101E-7</v>
      </c>
      <c r="G2021">
        <v>0</v>
      </c>
      <c r="H2021">
        <v>0</v>
      </c>
      <c r="I2021">
        <v>0</v>
      </c>
      <c r="J2021">
        <v>0</v>
      </c>
      <c r="K2021">
        <v>0</v>
      </c>
    </row>
    <row r="2022" spans="1:11" x14ac:dyDescent="0.35">
      <c r="A2022" t="s">
        <v>77</v>
      </c>
      <c r="B2022" t="s">
        <v>5</v>
      </c>
      <c r="C2022" t="s">
        <v>60</v>
      </c>
      <c r="D2022">
        <v>5</v>
      </c>
      <c r="E2022">
        <v>501</v>
      </c>
      <c r="F2022" s="19">
        <v>3.1246067424294799E-7</v>
      </c>
      <c r="G2022">
        <v>0</v>
      </c>
      <c r="H2022">
        <v>0</v>
      </c>
      <c r="I2022">
        <v>0</v>
      </c>
      <c r="J2022">
        <v>0</v>
      </c>
      <c r="K2022">
        <v>0</v>
      </c>
    </row>
    <row r="2023" spans="1:11" x14ac:dyDescent="0.35">
      <c r="A2023" t="s">
        <v>77</v>
      </c>
      <c r="B2023" t="s">
        <v>5</v>
      </c>
      <c r="C2023" t="s">
        <v>60</v>
      </c>
      <c r="D2023">
        <v>6</v>
      </c>
      <c r="E2023">
        <v>501</v>
      </c>
      <c r="F2023" s="19">
        <v>1.73789852515919E-7</v>
      </c>
      <c r="G2023">
        <v>0</v>
      </c>
      <c r="H2023">
        <v>0</v>
      </c>
      <c r="I2023">
        <v>0</v>
      </c>
      <c r="J2023">
        <v>0</v>
      </c>
      <c r="K2023">
        <v>0</v>
      </c>
    </row>
    <row r="2024" spans="1:11" x14ac:dyDescent="0.35">
      <c r="A2024" t="s">
        <v>77</v>
      </c>
      <c r="B2024" t="s">
        <v>5</v>
      </c>
      <c r="C2024" t="s">
        <v>60</v>
      </c>
      <c r="D2024">
        <v>7</v>
      </c>
      <c r="E2024">
        <v>501</v>
      </c>
      <c r="F2024" s="19">
        <v>2.3894277138228602E-7</v>
      </c>
      <c r="G2024">
        <v>0</v>
      </c>
      <c r="H2024">
        <v>0</v>
      </c>
      <c r="I2024">
        <v>0</v>
      </c>
      <c r="J2024">
        <v>0</v>
      </c>
      <c r="K2024">
        <v>0</v>
      </c>
    </row>
    <row r="2025" spans="1:11" x14ac:dyDescent="0.35">
      <c r="A2025" t="s">
        <v>77</v>
      </c>
      <c r="B2025" t="s">
        <v>5</v>
      </c>
      <c r="C2025" t="s">
        <v>60</v>
      </c>
      <c r="D2025">
        <v>8</v>
      </c>
      <c r="E2025">
        <v>501</v>
      </c>
      <c r="F2025" s="19">
        <v>1.85524938671784E-7</v>
      </c>
      <c r="G2025">
        <v>0</v>
      </c>
      <c r="H2025">
        <v>0</v>
      </c>
      <c r="I2025">
        <v>0</v>
      </c>
      <c r="J2025">
        <v>0</v>
      </c>
      <c r="K2025">
        <v>0</v>
      </c>
    </row>
    <row r="2026" spans="1:11" x14ac:dyDescent="0.35">
      <c r="A2026" t="s">
        <v>77</v>
      </c>
      <c r="B2026" t="s">
        <v>5</v>
      </c>
      <c r="C2026" t="s">
        <v>60</v>
      </c>
      <c r="D2026">
        <v>9</v>
      </c>
      <c r="E2026">
        <v>501</v>
      </c>
      <c r="F2026" s="19">
        <v>2.3129124732597899E-7</v>
      </c>
      <c r="G2026">
        <v>0</v>
      </c>
      <c r="H2026">
        <v>0</v>
      </c>
      <c r="I2026">
        <v>0</v>
      </c>
      <c r="J2026">
        <v>0</v>
      </c>
      <c r="K2026">
        <v>0</v>
      </c>
    </row>
    <row r="2027" spans="1:11" x14ac:dyDescent="0.35">
      <c r="A2027" t="s">
        <v>77</v>
      </c>
      <c r="B2027" t="s">
        <v>5</v>
      </c>
      <c r="C2027" t="s">
        <v>60</v>
      </c>
      <c r="D2027">
        <v>10</v>
      </c>
      <c r="E2027">
        <v>501</v>
      </c>
      <c r="F2027" s="19">
        <v>1.98169498758071E-7</v>
      </c>
      <c r="G2027">
        <v>0</v>
      </c>
      <c r="H2027">
        <v>0</v>
      </c>
      <c r="I2027">
        <v>0</v>
      </c>
      <c r="J2027">
        <v>0</v>
      </c>
      <c r="K2027">
        <v>0</v>
      </c>
    </row>
    <row r="2028" spans="1:11" x14ac:dyDescent="0.35">
      <c r="A2028" t="s">
        <v>77</v>
      </c>
      <c r="B2028" t="s">
        <v>5</v>
      </c>
      <c r="C2028" t="s">
        <v>60</v>
      </c>
      <c r="D2028">
        <v>11</v>
      </c>
      <c r="E2028">
        <v>501</v>
      </c>
      <c r="F2028" s="19">
        <v>2.7749916582884999E-7</v>
      </c>
      <c r="G2028">
        <v>0</v>
      </c>
      <c r="H2028">
        <v>0</v>
      </c>
      <c r="I2028">
        <v>0</v>
      </c>
      <c r="J2028">
        <v>0</v>
      </c>
      <c r="K2028">
        <v>0</v>
      </c>
    </row>
    <row r="2029" spans="1:11" x14ac:dyDescent="0.35">
      <c r="A2029" t="s">
        <v>77</v>
      </c>
      <c r="B2029" t="s">
        <v>5</v>
      </c>
      <c r="C2029" t="s">
        <v>60</v>
      </c>
      <c r="D2029">
        <v>12</v>
      </c>
      <c r="E2029">
        <v>501</v>
      </c>
      <c r="F2029" s="19">
        <v>2.1637229108485999E-7</v>
      </c>
      <c r="G2029">
        <v>0</v>
      </c>
      <c r="H2029">
        <v>0</v>
      </c>
      <c r="I2029">
        <v>0</v>
      </c>
      <c r="J2029">
        <v>0</v>
      </c>
      <c r="K2029">
        <v>0</v>
      </c>
    </row>
    <row r="2030" spans="1:11" x14ac:dyDescent="0.35">
      <c r="A2030" t="s">
        <v>77</v>
      </c>
      <c r="B2030" t="s">
        <v>5</v>
      </c>
      <c r="C2030" t="s">
        <v>60</v>
      </c>
      <c r="D2030">
        <v>13</v>
      </c>
      <c r="E2030">
        <v>501</v>
      </c>
      <c r="F2030" s="19">
        <v>3.11762648777452E-7</v>
      </c>
      <c r="G2030">
        <v>0</v>
      </c>
      <c r="H2030">
        <v>0</v>
      </c>
      <c r="I2030">
        <v>0</v>
      </c>
      <c r="J2030">
        <v>0</v>
      </c>
      <c r="K2030">
        <v>0</v>
      </c>
    </row>
    <row r="2031" spans="1:11" x14ac:dyDescent="0.35">
      <c r="A2031" t="s">
        <v>77</v>
      </c>
      <c r="B2031" t="s">
        <v>5</v>
      </c>
      <c r="C2031" t="s">
        <v>60</v>
      </c>
      <c r="D2031">
        <v>14</v>
      </c>
      <c r="E2031">
        <v>501</v>
      </c>
      <c r="F2031" s="19">
        <v>2.7547441839597801E-7</v>
      </c>
      <c r="G2031">
        <v>0</v>
      </c>
      <c r="H2031">
        <v>0</v>
      </c>
      <c r="I2031">
        <v>0</v>
      </c>
      <c r="J2031">
        <v>0</v>
      </c>
      <c r="K2031">
        <v>0</v>
      </c>
    </row>
    <row r="2032" spans="1:11" x14ac:dyDescent="0.35">
      <c r="A2032" t="s">
        <v>77</v>
      </c>
      <c r="B2032" t="s">
        <v>5</v>
      </c>
      <c r="C2032" t="s">
        <v>60</v>
      </c>
      <c r="D2032">
        <v>15</v>
      </c>
      <c r="E2032">
        <v>501</v>
      </c>
      <c r="F2032" s="19">
        <v>3.8846733513739298E-7</v>
      </c>
      <c r="G2032">
        <v>0</v>
      </c>
      <c r="H2032">
        <v>0</v>
      </c>
      <c r="I2032">
        <v>0</v>
      </c>
      <c r="J2032" s="19">
        <v>5.36746911935759E-8</v>
      </c>
      <c r="K2032">
        <v>0</v>
      </c>
    </row>
    <row r="2033" spans="1:11" x14ac:dyDescent="0.35">
      <c r="A2033" t="s">
        <v>77</v>
      </c>
      <c r="B2033" t="s">
        <v>5</v>
      </c>
      <c r="C2033" t="s">
        <v>60</v>
      </c>
      <c r="D2033">
        <v>16</v>
      </c>
      <c r="E2033">
        <v>501</v>
      </c>
      <c r="F2033" s="19">
        <v>1.8008525645903001E-6</v>
      </c>
      <c r="G2033" s="19">
        <v>2.0327106484420199E-8</v>
      </c>
      <c r="H2033" s="19">
        <v>1.15049908772945E-6</v>
      </c>
      <c r="I2033">
        <v>0</v>
      </c>
      <c r="J2033" s="19">
        <v>5.0839099980378503E-6</v>
      </c>
      <c r="K2033">
        <v>0</v>
      </c>
    </row>
    <row r="2034" spans="1:11" x14ac:dyDescent="0.35">
      <c r="A2034" t="s">
        <v>77</v>
      </c>
      <c r="B2034" t="s">
        <v>5</v>
      </c>
      <c r="C2034" t="s">
        <v>60</v>
      </c>
      <c r="D2034">
        <v>17</v>
      </c>
      <c r="E2034">
        <v>501</v>
      </c>
      <c r="F2034" s="19">
        <v>7.4343152319542699E-6</v>
      </c>
      <c r="G2034" s="19">
        <v>1.6551092163130299E-6</v>
      </c>
      <c r="H2034" s="19">
        <v>9.9330828204742908E-6</v>
      </c>
      <c r="I2034" s="19">
        <v>7.1687982596925506E-8</v>
      </c>
      <c r="J2034" s="19">
        <v>2.32630024208729E-5</v>
      </c>
      <c r="K2034">
        <v>0</v>
      </c>
    </row>
    <row r="2035" spans="1:11" x14ac:dyDescent="0.35">
      <c r="A2035" t="s">
        <v>77</v>
      </c>
      <c r="B2035" t="s">
        <v>5</v>
      </c>
      <c r="C2035" t="s">
        <v>60</v>
      </c>
      <c r="D2035">
        <v>18</v>
      </c>
      <c r="E2035">
        <v>501</v>
      </c>
      <c r="F2035" s="19">
        <v>1.97780070162372E-5</v>
      </c>
      <c r="G2035" s="19">
        <v>1.11585881420313E-5</v>
      </c>
      <c r="H2035" s="19">
        <v>3.0403492728934998E-5</v>
      </c>
      <c r="I2035" s="19">
        <v>1.50224071645195E-6</v>
      </c>
      <c r="J2035" s="19">
        <v>5.2629963607360301E-5</v>
      </c>
      <c r="K2035" s="19">
        <v>1.1543612913955101E-8</v>
      </c>
    </row>
    <row r="2036" spans="1:11" x14ac:dyDescent="0.35">
      <c r="A2036" t="s">
        <v>77</v>
      </c>
      <c r="B2036" t="s">
        <v>5</v>
      </c>
      <c r="C2036" t="s">
        <v>60</v>
      </c>
      <c r="D2036">
        <v>19</v>
      </c>
      <c r="E2036">
        <v>501</v>
      </c>
      <c r="F2036" s="19">
        <v>3.6914751520161903E-5</v>
      </c>
      <c r="G2036" s="19">
        <v>2.7751861249832199E-5</v>
      </c>
      <c r="H2036" s="19">
        <v>5.8891917180248399E-5</v>
      </c>
      <c r="I2036" s="19">
        <v>7.1409084378598999E-6</v>
      </c>
      <c r="J2036" s="19">
        <v>8.4217688035249702E-5</v>
      </c>
      <c r="K2036" s="19">
        <v>9.4271162739718204E-7</v>
      </c>
    </row>
    <row r="2037" spans="1:11" x14ac:dyDescent="0.35">
      <c r="A2037" t="s">
        <v>77</v>
      </c>
      <c r="B2037" t="s">
        <v>5</v>
      </c>
      <c r="C2037" t="s">
        <v>60</v>
      </c>
      <c r="D2037">
        <v>20</v>
      </c>
      <c r="E2037">
        <v>501</v>
      </c>
      <c r="F2037" s="19">
        <v>5.6439837719289499E-5</v>
      </c>
      <c r="G2037" s="19">
        <v>4.9793374834245398E-5</v>
      </c>
      <c r="H2037" s="19">
        <v>8.79142023590599E-5</v>
      </c>
      <c r="I2037" s="19">
        <v>2.03823929548603E-5</v>
      </c>
      <c r="J2037">
        <v>1.16171822521114E-4</v>
      </c>
      <c r="K2037" s="19">
        <v>3.9341222215794402E-6</v>
      </c>
    </row>
    <row r="2038" spans="1:11" x14ac:dyDescent="0.35">
      <c r="A2038" t="s">
        <v>77</v>
      </c>
      <c r="B2038" t="s">
        <v>5</v>
      </c>
      <c r="C2038" t="s">
        <v>60</v>
      </c>
      <c r="D2038">
        <v>21</v>
      </c>
      <c r="E2038">
        <v>501</v>
      </c>
      <c r="F2038" s="19">
        <v>7.4262917222717403E-5</v>
      </c>
      <c r="G2038" s="19">
        <v>7.1268371624129401E-5</v>
      </c>
      <c r="H2038">
        <v>1.08759416697562E-4</v>
      </c>
      <c r="I2038" s="19">
        <v>3.5147189875252302E-5</v>
      </c>
      <c r="J2038">
        <v>1.37559619659341E-4</v>
      </c>
      <c r="K2038" s="19">
        <v>9.4199256142216806E-6</v>
      </c>
    </row>
    <row r="2039" spans="1:11" x14ac:dyDescent="0.35">
      <c r="A2039" t="s">
        <v>77</v>
      </c>
      <c r="B2039" t="s">
        <v>5</v>
      </c>
      <c r="C2039" t="s">
        <v>60</v>
      </c>
      <c r="D2039">
        <v>22</v>
      </c>
      <c r="E2039">
        <v>501</v>
      </c>
      <c r="F2039" s="19">
        <v>8.8818491600377094E-5</v>
      </c>
      <c r="G2039" s="19">
        <v>8.96016006219133E-5</v>
      </c>
      <c r="H2039">
        <v>1.20256588349611E-4</v>
      </c>
      <c r="I2039" s="19">
        <v>5.1233873166725802E-5</v>
      </c>
      <c r="J2039">
        <v>1.5894619859401499E-4</v>
      </c>
      <c r="K2039" s="19">
        <v>1.5813776969161199E-5</v>
      </c>
    </row>
    <row r="2040" spans="1:11" x14ac:dyDescent="0.35">
      <c r="A2040" t="s">
        <v>77</v>
      </c>
      <c r="B2040" t="s">
        <v>5</v>
      </c>
      <c r="C2040" t="s">
        <v>60</v>
      </c>
      <c r="D2040">
        <v>23</v>
      </c>
      <c r="E2040">
        <v>501</v>
      </c>
      <c r="F2040" s="19">
        <v>9.8535614695737702E-5</v>
      </c>
      <c r="G2040" s="19">
        <v>9.9383812681492001E-5</v>
      </c>
      <c r="H2040">
        <v>1.3380174115181501E-4</v>
      </c>
      <c r="I2040" s="19">
        <v>6.1602357148766505E-5</v>
      </c>
      <c r="J2040">
        <v>1.64229456397299E-4</v>
      </c>
      <c r="K2040" s="19">
        <v>2.47504056833523E-5</v>
      </c>
    </row>
    <row r="2041" spans="1:11" x14ac:dyDescent="0.35">
      <c r="A2041" t="s">
        <v>77</v>
      </c>
      <c r="B2041" t="s">
        <v>5</v>
      </c>
      <c r="C2041" t="s">
        <v>60</v>
      </c>
      <c r="D2041">
        <v>24</v>
      </c>
      <c r="E2041">
        <v>501</v>
      </c>
      <c r="F2041" s="19">
        <v>9.99752780138766E-5</v>
      </c>
      <c r="G2041">
        <v>1.0260665327186199E-4</v>
      </c>
      <c r="H2041">
        <v>1.3438348104977799E-4</v>
      </c>
      <c r="I2041" s="19">
        <v>6.4002644211524594E-5</v>
      </c>
      <c r="J2041">
        <v>1.6310154494283399E-4</v>
      </c>
      <c r="K2041" s="19">
        <v>2.7314535140515098E-5</v>
      </c>
    </row>
    <row r="2042" spans="1:11" x14ac:dyDescent="0.35">
      <c r="A2042" t="s">
        <v>77</v>
      </c>
      <c r="B2042" t="s">
        <v>5</v>
      </c>
      <c r="C2042" t="s">
        <v>60</v>
      </c>
      <c r="D2042">
        <v>25</v>
      </c>
      <c r="E2042">
        <v>501</v>
      </c>
      <c r="F2042" s="19">
        <v>9.3027296216358099E-5</v>
      </c>
      <c r="G2042" s="19">
        <v>9.3842577625818799E-5</v>
      </c>
      <c r="H2042">
        <v>1.2754323898597501E-4</v>
      </c>
      <c r="I2042" s="19">
        <v>6.1119853543812705E-5</v>
      </c>
      <c r="J2042">
        <v>1.5464772928821101E-4</v>
      </c>
      <c r="K2042" s="19">
        <v>2.6066059833957298E-5</v>
      </c>
    </row>
    <row r="2043" spans="1:11" x14ac:dyDescent="0.35">
      <c r="A2043" t="s">
        <v>77</v>
      </c>
      <c r="B2043" t="s">
        <v>5</v>
      </c>
      <c r="C2043" t="s">
        <v>60</v>
      </c>
      <c r="D2043">
        <v>26</v>
      </c>
      <c r="E2043">
        <v>501</v>
      </c>
      <c r="F2043" s="19">
        <v>8.2488670183442203E-5</v>
      </c>
      <c r="G2043" s="19">
        <v>8.3190089558471202E-5</v>
      </c>
      <c r="H2043">
        <v>1.15416047527301E-4</v>
      </c>
      <c r="I2043" s="19">
        <v>4.91775563343644E-5</v>
      </c>
      <c r="J2043">
        <v>1.3792222567502501E-4</v>
      </c>
      <c r="K2043" s="19">
        <v>1.7410448109476301E-5</v>
      </c>
    </row>
    <row r="2044" spans="1:11" x14ac:dyDescent="0.35">
      <c r="A2044" t="s">
        <v>77</v>
      </c>
      <c r="B2044" t="s">
        <v>5</v>
      </c>
      <c r="C2044" t="s">
        <v>60</v>
      </c>
      <c r="D2044">
        <v>27</v>
      </c>
      <c r="E2044">
        <v>501</v>
      </c>
      <c r="F2044" s="19">
        <v>6.8270298907167703E-5</v>
      </c>
      <c r="G2044" s="19">
        <v>6.9744372310211999E-5</v>
      </c>
      <c r="H2044" s="19">
        <v>9.6186298012301594E-5</v>
      </c>
      <c r="I2044" s="19">
        <v>3.7729678612453697E-5</v>
      </c>
      <c r="J2044">
        <v>1.1684976119621501E-4</v>
      </c>
      <c r="K2044" s="19">
        <v>1.1179971430453699E-5</v>
      </c>
    </row>
    <row r="2045" spans="1:11" x14ac:dyDescent="0.35">
      <c r="A2045" t="s">
        <v>77</v>
      </c>
      <c r="B2045" t="s">
        <v>5</v>
      </c>
      <c r="C2045" t="s">
        <v>60</v>
      </c>
      <c r="D2045">
        <v>28</v>
      </c>
      <c r="E2045">
        <v>501</v>
      </c>
      <c r="F2045" s="19">
        <v>5.4068337124363403E-5</v>
      </c>
      <c r="G2045" s="19">
        <v>5.40500867255513E-5</v>
      </c>
      <c r="H2045" s="19">
        <v>7.5255033029536297E-5</v>
      </c>
      <c r="I2045" s="19">
        <v>2.6134194619395799E-5</v>
      </c>
      <c r="J2045">
        <v>1.00650952971971E-4</v>
      </c>
      <c r="K2045" s="19">
        <v>5.7830469558592799E-6</v>
      </c>
    </row>
    <row r="2046" spans="1:11" x14ac:dyDescent="0.35">
      <c r="A2046" t="s">
        <v>77</v>
      </c>
      <c r="B2046" t="s">
        <v>5</v>
      </c>
      <c r="C2046" t="s">
        <v>60</v>
      </c>
      <c r="D2046">
        <v>29</v>
      </c>
      <c r="E2046">
        <v>501</v>
      </c>
      <c r="F2046" s="19">
        <v>3.7820525429907198E-5</v>
      </c>
      <c r="G2046" s="19">
        <v>3.4691467285130902E-5</v>
      </c>
      <c r="H2046" s="19">
        <v>5.4975612555353603E-5</v>
      </c>
      <c r="I2046" s="19">
        <v>1.30026260287679E-5</v>
      </c>
      <c r="J2046" s="19">
        <v>7.6243557771865704E-5</v>
      </c>
      <c r="K2046" s="19">
        <v>2.0253482607906799E-6</v>
      </c>
    </row>
    <row r="2047" spans="1:11" x14ac:dyDescent="0.35">
      <c r="A2047" t="s">
        <v>77</v>
      </c>
      <c r="B2047" t="s">
        <v>5</v>
      </c>
      <c r="C2047" t="s">
        <v>60</v>
      </c>
      <c r="D2047">
        <v>30</v>
      </c>
      <c r="E2047">
        <v>501</v>
      </c>
      <c r="F2047" s="19">
        <v>2.2110490976756701E-5</v>
      </c>
      <c r="G2047" s="19">
        <v>1.6156984141907899E-5</v>
      </c>
      <c r="H2047" s="19">
        <v>3.3943830712253099E-5</v>
      </c>
      <c r="I2047" s="19">
        <v>4.5875343823690397E-6</v>
      </c>
      <c r="J2047" s="19">
        <v>5.4367482892220801E-5</v>
      </c>
      <c r="K2047" s="19">
        <v>2.3611221382375899E-7</v>
      </c>
    </row>
    <row r="2048" spans="1:11" x14ac:dyDescent="0.35">
      <c r="A2048" t="s">
        <v>77</v>
      </c>
      <c r="B2048" t="s">
        <v>5</v>
      </c>
      <c r="C2048" t="s">
        <v>60</v>
      </c>
      <c r="D2048">
        <v>31</v>
      </c>
      <c r="E2048">
        <v>501</v>
      </c>
      <c r="F2048" s="19">
        <v>9.4531635927096108E-6</v>
      </c>
      <c r="G2048" s="19">
        <v>3.64972606488E-6</v>
      </c>
      <c r="H2048" s="19">
        <v>1.35241957979096E-5</v>
      </c>
      <c r="I2048" s="19">
        <v>5.6600388047262295E-7</v>
      </c>
      <c r="J2048" s="19">
        <v>2.4261215720843299E-5</v>
      </c>
      <c r="K2048">
        <v>0</v>
      </c>
    </row>
    <row r="2049" spans="1:11" x14ac:dyDescent="0.35">
      <c r="A2049" t="s">
        <v>77</v>
      </c>
      <c r="B2049" t="s">
        <v>5</v>
      </c>
      <c r="C2049" t="s">
        <v>60</v>
      </c>
      <c r="D2049">
        <v>32</v>
      </c>
      <c r="E2049">
        <v>501</v>
      </c>
      <c r="F2049" s="19">
        <v>2.9187262174523002E-6</v>
      </c>
      <c r="G2049" s="19">
        <v>2.20621993358391E-7</v>
      </c>
      <c r="H2049" s="19">
        <v>2.1272520010669298E-6</v>
      </c>
      <c r="I2049">
        <v>0</v>
      </c>
      <c r="J2049" s="19">
        <v>7.1046963958844698E-6</v>
      </c>
      <c r="K2049">
        <v>0</v>
      </c>
    </row>
    <row r="2050" spans="1:11" x14ac:dyDescent="0.35">
      <c r="A2050" t="s">
        <v>77</v>
      </c>
      <c r="B2050" t="s">
        <v>5</v>
      </c>
      <c r="C2050" t="s">
        <v>60</v>
      </c>
      <c r="D2050">
        <v>33</v>
      </c>
      <c r="E2050">
        <v>501</v>
      </c>
      <c r="F2050" s="19">
        <v>1.8365730798638099E-6</v>
      </c>
      <c r="G2050">
        <v>0</v>
      </c>
      <c r="H2050" s="19">
        <v>1.99909247253621E-8</v>
      </c>
      <c r="I2050">
        <v>0</v>
      </c>
      <c r="J2050" s="19">
        <v>4.3678978469547201E-7</v>
      </c>
      <c r="K2050">
        <v>0</v>
      </c>
    </row>
    <row r="2051" spans="1:11" x14ac:dyDescent="0.35">
      <c r="A2051" t="s">
        <v>77</v>
      </c>
      <c r="B2051" t="s">
        <v>5</v>
      </c>
      <c r="C2051" t="s">
        <v>60</v>
      </c>
      <c r="D2051">
        <v>34</v>
      </c>
      <c r="E2051">
        <v>501</v>
      </c>
      <c r="F2051" s="19">
        <v>1.6666480543626501E-6</v>
      </c>
      <c r="G2051">
        <v>0</v>
      </c>
      <c r="H2051">
        <v>0</v>
      </c>
      <c r="I2051">
        <v>0</v>
      </c>
      <c r="J2051">
        <v>0</v>
      </c>
      <c r="K2051">
        <v>0</v>
      </c>
    </row>
    <row r="2052" spans="1:11" x14ac:dyDescent="0.35">
      <c r="A2052" t="s">
        <v>77</v>
      </c>
      <c r="B2052" t="s">
        <v>5</v>
      </c>
      <c r="C2052" t="s">
        <v>60</v>
      </c>
      <c r="D2052">
        <v>35</v>
      </c>
      <c r="E2052">
        <v>501</v>
      </c>
      <c r="F2052" s="19">
        <v>9.3866025913491599E-7</v>
      </c>
      <c r="G2052">
        <v>0</v>
      </c>
      <c r="H2052">
        <v>0</v>
      </c>
      <c r="I2052">
        <v>0</v>
      </c>
      <c r="J2052">
        <v>0</v>
      </c>
      <c r="K2052">
        <v>0</v>
      </c>
    </row>
    <row r="2053" spans="1:11" x14ac:dyDescent="0.35">
      <c r="A2053" t="s">
        <v>77</v>
      </c>
      <c r="B2053" t="s">
        <v>5</v>
      </c>
      <c r="C2053" t="s">
        <v>60</v>
      </c>
      <c r="D2053">
        <v>36</v>
      </c>
      <c r="E2053">
        <v>501</v>
      </c>
      <c r="F2053" s="19">
        <v>6.0342901286109095E-7</v>
      </c>
      <c r="G2053">
        <v>0</v>
      </c>
      <c r="H2053">
        <v>0</v>
      </c>
      <c r="I2053">
        <v>0</v>
      </c>
      <c r="J2053">
        <v>0</v>
      </c>
      <c r="K2053">
        <v>0</v>
      </c>
    </row>
    <row r="2054" spans="1:11" x14ac:dyDescent="0.35">
      <c r="A2054" t="s">
        <v>77</v>
      </c>
      <c r="B2054" t="s">
        <v>5</v>
      </c>
      <c r="C2054" t="s">
        <v>60</v>
      </c>
      <c r="D2054">
        <v>37</v>
      </c>
      <c r="E2054">
        <v>501</v>
      </c>
      <c r="F2054" s="19">
        <v>5.95724549731616E-7</v>
      </c>
      <c r="G2054">
        <v>0</v>
      </c>
      <c r="H2054">
        <v>0</v>
      </c>
      <c r="I2054">
        <v>0</v>
      </c>
      <c r="J2054">
        <v>0</v>
      </c>
      <c r="K2054">
        <v>0</v>
      </c>
    </row>
    <row r="2055" spans="1:11" x14ac:dyDescent="0.35">
      <c r="A2055" t="s">
        <v>77</v>
      </c>
      <c r="B2055" t="s">
        <v>5</v>
      </c>
      <c r="C2055" t="s">
        <v>60</v>
      </c>
      <c r="D2055">
        <v>38</v>
      </c>
      <c r="E2055">
        <v>501</v>
      </c>
      <c r="F2055" s="19">
        <v>6.5625544290949497E-7</v>
      </c>
      <c r="G2055">
        <v>0</v>
      </c>
      <c r="H2055">
        <v>0</v>
      </c>
      <c r="I2055">
        <v>0</v>
      </c>
      <c r="J2055">
        <v>0</v>
      </c>
      <c r="K2055">
        <v>0</v>
      </c>
    </row>
    <row r="2056" spans="1:11" x14ac:dyDescent="0.35">
      <c r="A2056" t="s">
        <v>77</v>
      </c>
      <c r="B2056" t="s">
        <v>5</v>
      </c>
      <c r="C2056" t="s">
        <v>60</v>
      </c>
      <c r="D2056">
        <v>39</v>
      </c>
      <c r="E2056">
        <v>501</v>
      </c>
      <c r="F2056" s="19">
        <v>6.6347779069630003E-7</v>
      </c>
      <c r="G2056">
        <v>0</v>
      </c>
      <c r="H2056">
        <v>0</v>
      </c>
      <c r="I2056">
        <v>0</v>
      </c>
      <c r="J2056">
        <v>0</v>
      </c>
      <c r="K2056">
        <v>0</v>
      </c>
    </row>
    <row r="2057" spans="1:11" x14ac:dyDescent="0.35">
      <c r="A2057" t="s">
        <v>77</v>
      </c>
      <c r="B2057" t="s">
        <v>5</v>
      </c>
      <c r="C2057" t="s">
        <v>60</v>
      </c>
      <c r="D2057">
        <v>40</v>
      </c>
      <c r="E2057">
        <v>501</v>
      </c>
      <c r="F2057" s="19">
        <v>5.1283158810273102E-7</v>
      </c>
      <c r="G2057">
        <v>0</v>
      </c>
      <c r="H2057">
        <v>0</v>
      </c>
      <c r="I2057">
        <v>0</v>
      </c>
      <c r="J2057">
        <v>0</v>
      </c>
      <c r="K2057">
        <v>0</v>
      </c>
    </row>
    <row r="2058" spans="1:11" x14ac:dyDescent="0.35">
      <c r="A2058" t="s">
        <v>77</v>
      </c>
      <c r="B2058" t="s">
        <v>5</v>
      </c>
      <c r="C2058" t="s">
        <v>60</v>
      </c>
      <c r="D2058">
        <v>41</v>
      </c>
      <c r="E2058">
        <v>501</v>
      </c>
      <c r="F2058" s="19">
        <v>5.71024601224283E-7</v>
      </c>
      <c r="G2058">
        <v>0</v>
      </c>
      <c r="H2058">
        <v>0</v>
      </c>
      <c r="I2058">
        <v>0</v>
      </c>
      <c r="J2058">
        <v>0</v>
      </c>
      <c r="K2058">
        <v>0</v>
      </c>
    </row>
    <row r="2059" spans="1:11" x14ac:dyDescent="0.35">
      <c r="A2059" t="s">
        <v>77</v>
      </c>
      <c r="B2059" t="s">
        <v>5</v>
      </c>
      <c r="C2059" t="s">
        <v>60</v>
      </c>
      <c r="D2059">
        <v>42</v>
      </c>
      <c r="E2059">
        <v>501</v>
      </c>
      <c r="F2059" s="19">
        <v>5.09141702729757E-7</v>
      </c>
      <c r="G2059">
        <v>0</v>
      </c>
      <c r="H2059">
        <v>0</v>
      </c>
      <c r="I2059">
        <v>0</v>
      </c>
      <c r="J2059">
        <v>0</v>
      </c>
      <c r="K2059">
        <v>0</v>
      </c>
    </row>
    <row r="2060" spans="1:11" x14ac:dyDescent="0.35">
      <c r="A2060" t="s">
        <v>77</v>
      </c>
      <c r="B2060" t="s">
        <v>5</v>
      </c>
      <c r="C2060" t="s">
        <v>60</v>
      </c>
      <c r="D2060">
        <v>43</v>
      </c>
      <c r="E2060">
        <v>501</v>
      </c>
      <c r="F2060" s="19">
        <v>5.0451732194720004E-7</v>
      </c>
      <c r="G2060">
        <v>0</v>
      </c>
      <c r="H2060">
        <v>0</v>
      </c>
      <c r="I2060">
        <v>0</v>
      </c>
      <c r="J2060">
        <v>0</v>
      </c>
      <c r="K2060">
        <v>0</v>
      </c>
    </row>
    <row r="2061" spans="1:11" x14ac:dyDescent="0.35">
      <c r="A2061" t="s">
        <v>77</v>
      </c>
      <c r="B2061" t="s">
        <v>5</v>
      </c>
      <c r="C2061" t="s">
        <v>60</v>
      </c>
      <c r="D2061">
        <v>44</v>
      </c>
      <c r="E2061">
        <v>501</v>
      </c>
      <c r="F2061" s="19">
        <v>4.40741763006974E-7</v>
      </c>
      <c r="G2061">
        <v>0</v>
      </c>
      <c r="H2061">
        <v>0</v>
      </c>
      <c r="I2061">
        <v>0</v>
      </c>
      <c r="J2061">
        <v>0</v>
      </c>
      <c r="K2061">
        <v>0</v>
      </c>
    </row>
    <row r="2062" spans="1:11" x14ac:dyDescent="0.35">
      <c r="A2062" t="s">
        <v>77</v>
      </c>
      <c r="B2062" t="s">
        <v>5</v>
      </c>
      <c r="C2062" t="s">
        <v>60</v>
      </c>
      <c r="D2062">
        <v>45</v>
      </c>
      <c r="E2062">
        <v>501</v>
      </c>
      <c r="F2062" s="19">
        <v>4.3393829802349802E-7</v>
      </c>
      <c r="G2062">
        <v>0</v>
      </c>
      <c r="H2062">
        <v>0</v>
      </c>
      <c r="I2062">
        <v>0</v>
      </c>
      <c r="J2062">
        <v>0</v>
      </c>
      <c r="K2062">
        <v>0</v>
      </c>
    </row>
    <row r="2063" spans="1:11" x14ac:dyDescent="0.35">
      <c r="A2063" t="s">
        <v>77</v>
      </c>
      <c r="B2063" t="s">
        <v>5</v>
      </c>
      <c r="C2063" t="s">
        <v>60</v>
      </c>
      <c r="D2063">
        <v>46</v>
      </c>
      <c r="E2063">
        <v>501</v>
      </c>
      <c r="F2063" s="19">
        <v>4.5299939087787099E-7</v>
      </c>
      <c r="G2063">
        <v>0</v>
      </c>
      <c r="H2063">
        <v>0</v>
      </c>
      <c r="I2063">
        <v>0</v>
      </c>
      <c r="J2063">
        <v>0</v>
      </c>
      <c r="K2063">
        <v>0</v>
      </c>
    </row>
    <row r="2064" spans="1:11" x14ac:dyDescent="0.35">
      <c r="A2064" t="s">
        <v>77</v>
      </c>
      <c r="B2064" t="s">
        <v>5</v>
      </c>
      <c r="C2064" t="s">
        <v>60</v>
      </c>
      <c r="D2064">
        <v>47</v>
      </c>
      <c r="E2064">
        <v>501</v>
      </c>
      <c r="F2064" s="19">
        <v>3.4516611332412102E-7</v>
      </c>
      <c r="G2064">
        <v>0</v>
      </c>
      <c r="H2064">
        <v>0</v>
      </c>
      <c r="I2064">
        <v>0</v>
      </c>
      <c r="J2064">
        <v>0</v>
      </c>
      <c r="K2064">
        <v>0</v>
      </c>
    </row>
    <row r="2065" spans="1:11" x14ac:dyDescent="0.35">
      <c r="A2065" t="s">
        <v>77</v>
      </c>
      <c r="B2065" t="s">
        <v>5</v>
      </c>
      <c r="C2065" t="s">
        <v>60</v>
      </c>
      <c r="D2065">
        <v>48</v>
      </c>
      <c r="E2065">
        <v>501</v>
      </c>
      <c r="F2065" s="19">
        <v>1.64797079737771E-7</v>
      </c>
      <c r="G2065">
        <v>0</v>
      </c>
      <c r="H2065">
        <v>0</v>
      </c>
      <c r="I2065">
        <v>0</v>
      </c>
      <c r="J2065">
        <v>0</v>
      </c>
      <c r="K2065">
        <v>0</v>
      </c>
    </row>
    <row r="2066" spans="1:11" x14ac:dyDescent="0.35">
      <c r="A2066" t="s">
        <v>77</v>
      </c>
      <c r="B2066" t="s">
        <v>5</v>
      </c>
      <c r="C2066" t="s">
        <v>61</v>
      </c>
      <c r="D2066">
        <v>1</v>
      </c>
      <c r="E2066">
        <v>501</v>
      </c>
      <c r="F2066" s="19">
        <v>2.5459567024013202E-7</v>
      </c>
      <c r="G2066">
        <v>0</v>
      </c>
      <c r="H2066">
        <v>0</v>
      </c>
      <c r="I2066">
        <v>0</v>
      </c>
      <c r="J2066">
        <v>0</v>
      </c>
      <c r="K2066">
        <v>0</v>
      </c>
    </row>
    <row r="2067" spans="1:11" x14ac:dyDescent="0.35">
      <c r="A2067" t="s">
        <v>77</v>
      </c>
      <c r="B2067" t="s">
        <v>5</v>
      </c>
      <c r="C2067" t="s">
        <v>61</v>
      </c>
      <c r="D2067">
        <v>2</v>
      </c>
      <c r="E2067">
        <v>501</v>
      </c>
      <c r="F2067" s="19">
        <v>2.9744738439798499E-7</v>
      </c>
      <c r="G2067">
        <v>0</v>
      </c>
      <c r="H2067">
        <v>0</v>
      </c>
      <c r="I2067">
        <v>0</v>
      </c>
      <c r="J2067">
        <v>0</v>
      </c>
      <c r="K2067">
        <v>0</v>
      </c>
    </row>
    <row r="2068" spans="1:11" x14ac:dyDescent="0.35">
      <c r="A2068" t="s">
        <v>77</v>
      </c>
      <c r="B2068" t="s">
        <v>5</v>
      </c>
      <c r="C2068" t="s">
        <v>61</v>
      </c>
      <c r="D2068">
        <v>3</v>
      </c>
      <c r="E2068">
        <v>501</v>
      </c>
      <c r="F2068" s="19">
        <v>2.35761298486273E-7</v>
      </c>
      <c r="G2068">
        <v>0</v>
      </c>
      <c r="H2068">
        <v>0</v>
      </c>
      <c r="I2068">
        <v>0</v>
      </c>
      <c r="J2068">
        <v>0</v>
      </c>
      <c r="K2068">
        <v>0</v>
      </c>
    </row>
    <row r="2069" spans="1:11" x14ac:dyDescent="0.35">
      <c r="A2069" t="s">
        <v>77</v>
      </c>
      <c r="B2069" t="s">
        <v>5</v>
      </c>
      <c r="C2069" t="s">
        <v>61</v>
      </c>
      <c r="D2069">
        <v>4</v>
      </c>
      <c r="E2069">
        <v>501</v>
      </c>
      <c r="F2069" s="19">
        <v>1.4519052886121199E-7</v>
      </c>
      <c r="G2069">
        <v>0</v>
      </c>
      <c r="H2069">
        <v>0</v>
      </c>
      <c r="I2069">
        <v>0</v>
      </c>
      <c r="J2069">
        <v>0</v>
      </c>
      <c r="K2069">
        <v>0</v>
      </c>
    </row>
    <row r="2070" spans="1:11" x14ac:dyDescent="0.35">
      <c r="A2070" t="s">
        <v>77</v>
      </c>
      <c r="B2070" t="s">
        <v>5</v>
      </c>
      <c r="C2070" t="s">
        <v>61</v>
      </c>
      <c r="D2070">
        <v>5</v>
      </c>
      <c r="E2070">
        <v>501</v>
      </c>
      <c r="F2070" s="19">
        <v>2.77533745485398E-7</v>
      </c>
      <c r="G2070">
        <v>0</v>
      </c>
      <c r="H2070">
        <v>0</v>
      </c>
      <c r="I2070">
        <v>0</v>
      </c>
      <c r="J2070">
        <v>0</v>
      </c>
      <c r="K2070">
        <v>0</v>
      </c>
    </row>
    <row r="2071" spans="1:11" x14ac:dyDescent="0.35">
      <c r="A2071" t="s">
        <v>77</v>
      </c>
      <c r="B2071" t="s">
        <v>5</v>
      </c>
      <c r="C2071" t="s">
        <v>61</v>
      </c>
      <c r="D2071">
        <v>6</v>
      </c>
      <c r="E2071">
        <v>501</v>
      </c>
      <c r="F2071" s="19">
        <v>2.5639417622298099E-7</v>
      </c>
      <c r="G2071">
        <v>0</v>
      </c>
      <c r="H2071">
        <v>0</v>
      </c>
      <c r="I2071">
        <v>0</v>
      </c>
      <c r="J2071">
        <v>0</v>
      </c>
      <c r="K2071">
        <v>0</v>
      </c>
    </row>
    <row r="2072" spans="1:11" x14ac:dyDescent="0.35">
      <c r="A2072" t="s">
        <v>77</v>
      </c>
      <c r="B2072" t="s">
        <v>5</v>
      </c>
      <c r="C2072" t="s">
        <v>61</v>
      </c>
      <c r="D2072">
        <v>7</v>
      </c>
      <c r="E2072">
        <v>501</v>
      </c>
      <c r="F2072" s="19">
        <v>2.6908085388899601E-7</v>
      </c>
      <c r="G2072">
        <v>0</v>
      </c>
      <c r="H2072">
        <v>0</v>
      </c>
      <c r="I2072">
        <v>0</v>
      </c>
      <c r="J2072">
        <v>0</v>
      </c>
      <c r="K2072">
        <v>0</v>
      </c>
    </row>
    <row r="2073" spans="1:11" x14ac:dyDescent="0.35">
      <c r="A2073" t="s">
        <v>77</v>
      </c>
      <c r="B2073" t="s">
        <v>5</v>
      </c>
      <c r="C2073" t="s">
        <v>61</v>
      </c>
      <c r="D2073">
        <v>8</v>
      </c>
      <c r="E2073">
        <v>501</v>
      </c>
      <c r="F2073" s="19">
        <v>1.9197036136202199E-7</v>
      </c>
      <c r="G2073">
        <v>0</v>
      </c>
      <c r="H2073">
        <v>0</v>
      </c>
      <c r="I2073">
        <v>0</v>
      </c>
      <c r="J2073">
        <v>0</v>
      </c>
      <c r="K2073">
        <v>0</v>
      </c>
    </row>
    <row r="2074" spans="1:11" x14ac:dyDescent="0.35">
      <c r="A2074" t="s">
        <v>77</v>
      </c>
      <c r="B2074" t="s">
        <v>5</v>
      </c>
      <c r="C2074" t="s">
        <v>61</v>
      </c>
      <c r="D2074">
        <v>9</v>
      </c>
      <c r="E2074">
        <v>501</v>
      </c>
      <c r="F2074" s="19">
        <v>3.3078827263477802E-7</v>
      </c>
      <c r="G2074">
        <v>0</v>
      </c>
      <c r="H2074">
        <v>0</v>
      </c>
      <c r="I2074">
        <v>0</v>
      </c>
      <c r="J2074">
        <v>0</v>
      </c>
      <c r="K2074">
        <v>0</v>
      </c>
    </row>
    <row r="2075" spans="1:11" x14ac:dyDescent="0.35">
      <c r="A2075" t="s">
        <v>77</v>
      </c>
      <c r="B2075" t="s">
        <v>5</v>
      </c>
      <c r="C2075" t="s">
        <v>61</v>
      </c>
      <c r="D2075">
        <v>10</v>
      </c>
      <c r="E2075">
        <v>501</v>
      </c>
      <c r="F2075" s="19">
        <v>2.8992435343757802E-7</v>
      </c>
      <c r="G2075">
        <v>0</v>
      </c>
      <c r="H2075">
        <v>0</v>
      </c>
      <c r="I2075">
        <v>0</v>
      </c>
      <c r="J2075">
        <v>0</v>
      </c>
      <c r="K2075">
        <v>0</v>
      </c>
    </row>
    <row r="2076" spans="1:11" x14ac:dyDescent="0.35">
      <c r="A2076" t="s">
        <v>77</v>
      </c>
      <c r="B2076" t="s">
        <v>5</v>
      </c>
      <c r="C2076" t="s">
        <v>61</v>
      </c>
      <c r="D2076">
        <v>11</v>
      </c>
      <c r="E2076">
        <v>501</v>
      </c>
      <c r="F2076" s="19">
        <v>2.1322374521126101E-7</v>
      </c>
      <c r="G2076">
        <v>0</v>
      </c>
      <c r="H2076">
        <v>0</v>
      </c>
      <c r="I2076">
        <v>0</v>
      </c>
      <c r="J2076">
        <v>0</v>
      </c>
      <c r="K2076">
        <v>0</v>
      </c>
    </row>
    <row r="2077" spans="1:11" x14ac:dyDescent="0.35">
      <c r="A2077" t="s">
        <v>77</v>
      </c>
      <c r="B2077" t="s">
        <v>5</v>
      </c>
      <c r="C2077" t="s">
        <v>61</v>
      </c>
      <c r="D2077">
        <v>12</v>
      </c>
      <c r="E2077">
        <v>501</v>
      </c>
      <c r="F2077" s="19">
        <v>2.15332412061076E-7</v>
      </c>
      <c r="G2077">
        <v>0</v>
      </c>
      <c r="H2077">
        <v>0</v>
      </c>
      <c r="I2077">
        <v>0</v>
      </c>
      <c r="J2077">
        <v>0</v>
      </c>
      <c r="K2077">
        <v>0</v>
      </c>
    </row>
    <row r="2078" spans="1:11" x14ac:dyDescent="0.35">
      <c r="A2078" t="s">
        <v>77</v>
      </c>
      <c r="B2078" t="s">
        <v>5</v>
      </c>
      <c r="C2078" t="s">
        <v>61</v>
      </c>
      <c r="D2078">
        <v>13</v>
      </c>
      <c r="E2078">
        <v>501</v>
      </c>
      <c r="F2078" s="19">
        <v>2.5916754446464299E-7</v>
      </c>
      <c r="G2078">
        <v>0</v>
      </c>
      <c r="H2078">
        <v>0</v>
      </c>
      <c r="I2078">
        <v>0</v>
      </c>
      <c r="J2078">
        <v>0</v>
      </c>
      <c r="K2078">
        <v>0</v>
      </c>
    </row>
    <row r="2079" spans="1:11" x14ac:dyDescent="0.35">
      <c r="A2079" t="s">
        <v>77</v>
      </c>
      <c r="B2079" t="s">
        <v>5</v>
      </c>
      <c r="C2079" t="s">
        <v>61</v>
      </c>
      <c r="D2079">
        <v>14</v>
      </c>
      <c r="E2079">
        <v>501</v>
      </c>
      <c r="F2079" s="19">
        <v>2.2402704460491099E-7</v>
      </c>
      <c r="G2079">
        <v>0</v>
      </c>
      <c r="H2079">
        <v>0</v>
      </c>
      <c r="I2079">
        <v>0</v>
      </c>
      <c r="J2079">
        <v>0</v>
      </c>
      <c r="K2079">
        <v>0</v>
      </c>
    </row>
    <row r="2080" spans="1:11" x14ac:dyDescent="0.35">
      <c r="A2080" t="s">
        <v>77</v>
      </c>
      <c r="B2080" t="s">
        <v>5</v>
      </c>
      <c r="C2080" t="s">
        <v>61</v>
      </c>
      <c r="D2080">
        <v>15</v>
      </c>
      <c r="E2080">
        <v>501</v>
      </c>
      <c r="F2080" s="19">
        <v>1.8445705949391499E-7</v>
      </c>
      <c r="G2080">
        <v>0</v>
      </c>
      <c r="H2080">
        <v>0</v>
      </c>
      <c r="I2080">
        <v>0</v>
      </c>
      <c r="J2080">
        <v>0</v>
      </c>
      <c r="K2080">
        <v>0</v>
      </c>
    </row>
    <row r="2081" spans="1:11" x14ac:dyDescent="0.35">
      <c r="A2081" t="s">
        <v>77</v>
      </c>
      <c r="B2081" t="s">
        <v>5</v>
      </c>
      <c r="C2081" t="s">
        <v>61</v>
      </c>
      <c r="D2081">
        <v>16</v>
      </c>
      <c r="E2081">
        <v>501</v>
      </c>
      <c r="F2081" s="19">
        <v>4.6280164751398598E-7</v>
      </c>
      <c r="G2081">
        <v>0</v>
      </c>
      <c r="H2081">
        <v>0</v>
      </c>
      <c r="I2081">
        <v>0</v>
      </c>
      <c r="J2081" s="19">
        <v>4.3441852413546798E-7</v>
      </c>
      <c r="K2081">
        <v>0</v>
      </c>
    </row>
    <row r="2082" spans="1:11" x14ac:dyDescent="0.35">
      <c r="A2082" t="s">
        <v>77</v>
      </c>
      <c r="B2082" t="s">
        <v>5</v>
      </c>
      <c r="C2082" t="s">
        <v>61</v>
      </c>
      <c r="D2082">
        <v>17</v>
      </c>
      <c r="E2082">
        <v>501</v>
      </c>
      <c r="F2082" s="19">
        <v>3.0317701535965801E-6</v>
      </c>
      <c r="G2082" s="19">
        <v>4.0385562033805901E-7</v>
      </c>
      <c r="H2082" s="19">
        <v>2.79443495194809E-6</v>
      </c>
      <c r="I2082">
        <v>0</v>
      </c>
      <c r="J2082" s="19">
        <v>8.5923332180801106E-6</v>
      </c>
      <c r="K2082">
        <v>0</v>
      </c>
    </row>
    <row r="2083" spans="1:11" x14ac:dyDescent="0.35">
      <c r="A2083" t="s">
        <v>77</v>
      </c>
      <c r="B2083" t="s">
        <v>5</v>
      </c>
      <c r="C2083" t="s">
        <v>61</v>
      </c>
      <c r="D2083">
        <v>18</v>
      </c>
      <c r="E2083">
        <v>501</v>
      </c>
      <c r="F2083" s="19">
        <v>1.1791288751426599E-5</v>
      </c>
      <c r="G2083" s="19">
        <v>4.5843679552450699E-6</v>
      </c>
      <c r="H2083" s="19">
        <v>1.6439553972538801E-5</v>
      </c>
      <c r="I2083" s="19">
        <v>3.7881639639841698E-7</v>
      </c>
      <c r="J2083" s="19">
        <v>3.49262557672413E-5</v>
      </c>
      <c r="K2083">
        <v>0</v>
      </c>
    </row>
    <row r="2084" spans="1:11" x14ac:dyDescent="0.35">
      <c r="A2084" t="s">
        <v>77</v>
      </c>
      <c r="B2084" t="s">
        <v>5</v>
      </c>
      <c r="C2084" t="s">
        <v>61</v>
      </c>
      <c r="D2084">
        <v>19</v>
      </c>
      <c r="E2084">
        <v>501</v>
      </c>
      <c r="F2084" s="19">
        <v>2.4859733397340102E-5</v>
      </c>
      <c r="G2084" s="19">
        <v>1.6838758627625898E-5</v>
      </c>
      <c r="H2084" s="19">
        <v>3.73349188311159E-5</v>
      </c>
      <c r="I2084" s="19">
        <v>3.6359324871507799E-6</v>
      </c>
      <c r="J2084" s="19">
        <v>6.3341106380693793E-5</v>
      </c>
      <c r="K2084" s="19">
        <v>1.9636029469601899E-7</v>
      </c>
    </row>
    <row r="2085" spans="1:11" x14ac:dyDescent="0.35">
      <c r="A2085" t="s">
        <v>77</v>
      </c>
      <c r="B2085" t="s">
        <v>5</v>
      </c>
      <c r="C2085" t="s">
        <v>61</v>
      </c>
      <c r="D2085">
        <v>20</v>
      </c>
      <c r="E2085">
        <v>501</v>
      </c>
      <c r="F2085" s="19">
        <v>4.2140449768564501E-5</v>
      </c>
      <c r="G2085" s="19">
        <v>3.6431262327073398E-5</v>
      </c>
      <c r="H2085" s="19">
        <v>6.4499432166780505E-5</v>
      </c>
      <c r="I2085" s="19">
        <v>1.07393107579656E-5</v>
      </c>
      <c r="J2085" s="19">
        <v>9.2705543530247598E-5</v>
      </c>
      <c r="K2085" s="19">
        <v>1.70439446515812E-6</v>
      </c>
    </row>
    <row r="2086" spans="1:11" x14ac:dyDescent="0.35">
      <c r="A2086" t="s">
        <v>77</v>
      </c>
      <c r="B2086" t="s">
        <v>5</v>
      </c>
      <c r="C2086" t="s">
        <v>61</v>
      </c>
      <c r="D2086">
        <v>21</v>
      </c>
      <c r="E2086">
        <v>501</v>
      </c>
      <c r="F2086" s="19">
        <v>5.64988512974133E-5</v>
      </c>
      <c r="G2086" s="19">
        <v>5.0503163528359298E-5</v>
      </c>
      <c r="H2086" s="19">
        <v>8.45895496933965E-5</v>
      </c>
      <c r="I2086" s="19">
        <v>2.2218692221427802E-5</v>
      </c>
      <c r="J2086">
        <v>1.1192640093669199E-4</v>
      </c>
      <c r="K2086" s="19">
        <v>2.90408676346646E-6</v>
      </c>
    </row>
    <row r="2087" spans="1:11" x14ac:dyDescent="0.35">
      <c r="A2087" t="s">
        <v>77</v>
      </c>
      <c r="B2087" t="s">
        <v>5</v>
      </c>
      <c r="C2087" t="s">
        <v>61</v>
      </c>
      <c r="D2087">
        <v>22</v>
      </c>
      <c r="E2087">
        <v>501</v>
      </c>
      <c r="F2087" s="19">
        <v>6.9314197553306796E-5</v>
      </c>
      <c r="G2087" s="19">
        <v>6.5020757390338202E-5</v>
      </c>
      <c r="H2087" s="19">
        <v>9.9295069031292595E-5</v>
      </c>
      <c r="I2087" s="19">
        <v>3.1655085824998903E-5</v>
      </c>
      <c r="J2087">
        <v>1.3146585701295701E-4</v>
      </c>
      <c r="K2087" s="19">
        <v>7.9611628228723204E-6</v>
      </c>
    </row>
    <row r="2088" spans="1:11" x14ac:dyDescent="0.35">
      <c r="A2088" t="s">
        <v>77</v>
      </c>
      <c r="B2088" t="s">
        <v>5</v>
      </c>
      <c r="C2088" t="s">
        <v>61</v>
      </c>
      <c r="D2088">
        <v>23</v>
      </c>
      <c r="E2088">
        <v>501</v>
      </c>
      <c r="F2088" s="19">
        <v>7.7854997043086104E-5</v>
      </c>
      <c r="G2088" s="19">
        <v>7.6122078846920394E-5</v>
      </c>
      <c r="H2088">
        <v>1.0815854484715E-4</v>
      </c>
      <c r="I2088" s="19">
        <v>4.4164462554949E-5</v>
      </c>
      <c r="J2088">
        <v>1.4425796495321701E-4</v>
      </c>
      <c r="K2088" s="19">
        <v>1.46059266991494E-5</v>
      </c>
    </row>
    <row r="2089" spans="1:11" x14ac:dyDescent="0.35">
      <c r="A2089" t="s">
        <v>77</v>
      </c>
      <c r="B2089" t="s">
        <v>5</v>
      </c>
      <c r="C2089" t="s">
        <v>61</v>
      </c>
      <c r="D2089">
        <v>24</v>
      </c>
      <c r="E2089">
        <v>501</v>
      </c>
      <c r="F2089" s="19">
        <v>8.1990331407594502E-5</v>
      </c>
      <c r="G2089" s="19">
        <v>8.0335265070375801E-5</v>
      </c>
      <c r="H2089">
        <v>1.14094809228607E-4</v>
      </c>
      <c r="I2089" s="19">
        <v>4.3428282132633402E-5</v>
      </c>
      <c r="J2089">
        <v>1.4895224201558199E-4</v>
      </c>
      <c r="K2089" s="19">
        <v>1.23887413888349E-5</v>
      </c>
    </row>
    <row r="2090" spans="1:11" x14ac:dyDescent="0.35">
      <c r="A2090" t="s">
        <v>77</v>
      </c>
      <c r="B2090" t="s">
        <v>5</v>
      </c>
      <c r="C2090" t="s">
        <v>61</v>
      </c>
      <c r="D2090">
        <v>25</v>
      </c>
      <c r="E2090">
        <v>501</v>
      </c>
      <c r="F2090" s="19">
        <v>7.4779774289191096E-5</v>
      </c>
      <c r="G2090" s="19">
        <v>7.0274932881580996E-5</v>
      </c>
      <c r="H2090">
        <v>1.0406954153844399E-4</v>
      </c>
      <c r="I2090" s="19">
        <v>3.9851311748388601E-5</v>
      </c>
      <c r="J2090">
        <v>1.3522981937007499E-4</v>
      </c>
      <c r="K2090" s="19">
        <v>7.8809074522993107E-6</v>
      </c>
    </row>
    <row r="2091" spans="1:11" x14ac:dyDescent="0.35">
      <c r="A2091" t="s">
        <v>77</v>
      </c>
      <c r="B2091" t="s">
        <v>5</v>
      </c>
      <c r="C2091" t="s">
        <v>61</v>
      </c>
      <c r="D2091">
        <v>26</v>
      </c>
      <c r="E2091">
        <v>501</v>
      </c>
      <c r="F2091" s="19">
        <v>6.6661989693235599E-5</v>
      </c>
      <c r="G2091" s="19">
        <v>5.9937205265645002E-5</v>
      </c>
      <c r="H2091" s="19">
        <v>9.3303670962148794E-5</v>
      </c>
      <c r="I2091" s="19">
        <v>3.1776633778864197E-5</v>
      </c>
      <c r="J2091">
        <v>1.2752175269242801E-4</v>
      </c>
      <c r="K2091" s="19">
        <v>9.5574009687633498E-6</v>
      </c>
    </row>
    <row r="2092" spans="1:11" x14ac:dyDescent="0.35">
      <c r="A2092" t="s">
        <v>77</v>
      </c>
      <c r="B2092" t="s">
        <v>5</v>
      </c>
      <c r="C2092" t="s">
        <v>61</v>
      </c>
      <c r="D2092">
        <v>27</v>
      </c>
      <c r="E2092">
        <v>501</v>
      </c>
      <c r="F2092" s="19">
        <v>5.59041541407582E-5</v>
      </c>
      <c r="G2092" s="19">
        <v>4.6786499036280597E-5</v>
      </c>
      <c r="H2092" s="19">
        <v>8.0806830575213897E-5</v>
      </c>
      <c r="I2092" s="19">
        <v>2.29372478105361E-5</v>
      </c>
      <c r="J2092">
        <v>1.14239642863342E-4</v>
      </c>
      <c r="K2092" s="19">
        <v>5.57287328061344E-6</v>
      </c>
    </row>
    <row r="2093" spans="1:11" x14ac:dyDescent="0.35">
      <c r="A2093" t="s">
        <v>77</v>
      </c>
      <c r="B2093" t="s">
        <v>5</v>
      </c>
      <c r="C2093" t="s">
        <v>61</v>
      </c>
      <c r="D2093">
        <v>28</v>
      </c>
      <c r="E2093">
        <v>501</v>
      </c>
      <c r="F2093" s="19">
        <v>4.4346416777603002E-5</v>
      </c>
      <c r="G2093" s="19">
        <v>3.5365359539380599E-5</v>
      </c>
      <c r="H2093" s="19">
        <v>6.4297529879072502E-5</v>
      </c>
      <c r="I2093" s="19">
        <v>1.51891933583678E-5</v>
      </c>
      <c r="J2093">
        <v>1.03571907151332E-4</v>
      </c>
      <c r="K2093" s="19">
        <v>2.4743689376668299E-6</v>
      </c>
    </row>
    <row r="2094" spans="1:11" x14ac:dyDescent="0.35">
      <c r="A2094" t="s">
        <v>77</v>
      </c>
      <c r="B2094" t="s">
        <v>5</v>
      </c>
      <c r="C2094" t="s">
        <v>61</v>
      </c>
      <c r="D2094">
        <v>29</v>
      </c>
      <c r="E2094">
        <v>501</v>
      </c>
      <c r="F2094" s="19">
        <v>3.00391359145839E-5</v>
      </c>
      <c r="G2094" s="19">
        <v>2.3379271806912299E-5</v>
      </c>
      <c r="H2094" s="19">
        <v>4.2760520708874101E-5</v>
      </c>
      <c r="I2094" s="19">
        <v>6.17050326285382E-6</v>
      </c>
      <c r="J2094" s="19">
        <v>7.0749210156750004E-5</v>
      </c>
      <c r="K2094" s="19">
        <v>4.7651172456857402E-7</v>
      </c>
    </row>
    <row r="2095" spans="1:11" x14ac:dyDescent="0.35">
      <c r="A2095" t="s">
        <v>77</v>
      </c>
      <c r="B2095" t="s">
        <v>5</v>
      </c>
      <c r="C2095" t="s">
        <v>61</v>
      </c>
      <c r="D2095">
        <v>30</v>
      </c>
      <c r="E2095">
        <v>501</v>
      </c>
      <c r="F2095" s="19">
        <v>1.6647501099593499E-5</v>
      </c>
      <c r="G2095" s="19">
        <v>8.4353707527166402E-6</v>
      </c>
      <c r="H2095" s="19">
        <v>2.2951729525796199E-5</v>
      </c>
      <c r="I2095" s="19">
        <v>1.3867983654131599E-6</v>
      </c>
      <c r="J2095" s="19">
        <v>4.3927894580443002E-5</v>
      </c>
      <c r="K2095">
        <v>0</v>
      </c>
    </row>
    <row r="2096" spans="1:11" x14ac:dyDescent="0.35">
      <c r="A2096" t="s">
        <v>77</v>
      </c>
      <c r="B2096" t="s">
        <v>5</v>
      </c>
      <c r="C2096" t="s">
        <v>61</v>
      </c>
      <c r="D2096">
        <v>31</v>
      </c>
      <c r="E2096">
        <v>501</v>
      </c>
      <c r="F2096" s="19">
        <v>5.98176121924257E-6</v>
      </c>
      <c r="G2096" s="19">
        <v>1.16901578393625E-6</v>
      </c>
      <c r="H2096" s="19">
        <v>5.8911538655175899E-6</v>
      </c>
      <c r="I2096">
        <v>0</v>
      </c>
      <c r="J2096" s="19">
        <v>1.56444554439353E-5</v>
      </c>
      <c r="K2096">
        <v>0</v>
      </c>
    </row>
    <row r="2097" spans="1:11" x14ac:dyDescent="0.35">
      <c r="A2097" t="s">
        <v>77</v>
      </c>
      <c r="B2097" t="s">
        <v>5</v>
      </c>
      <c r="C2097" t="s">
        <v>61</v>
      </c>
      <c r="D2097">
        <v>32</v>
      </c>
      <c r="E2097">
        <v>501</v>
      </c>
      <c r="F2097" s="19">
        <v>1.77841303150132E-6</v>
      </c>
      <c r="G2097">
        <v>0</v>
      </c>
      <c r="H2097" s="19">
        <v>3.4621835701065002E-7</v>
      </c>
      <c r="I2097">
        <v>0</v>
      </c>
      <c r="J2097" s="19">
        <v>1.97458143080149E-6</v>
      </c>
      <c r="K2097">
        <v>0</v>
      </c>
    </row>
    <row r="2098" spans="1:11" x14ac:dyDescent="0.35">
      <c r="A2098" t="s">
        <v>77</v>
      </c>
      <c r="B2098" t="s">
        <v>5</v>
      </c>
      <c r="C2098" t="s">
        <v>61</v>
      </c>
      <c r="D2098">
        <v>33</v>
      </c>
      <c r="E2098">
        <v>501</v>
      </c>
      <c r="F2098" s="19">
        <v>1.70979752711481E-6</v>
      </c>
      <c r="G2098">
        <v>0</v>
      </c>
      <c r="H2098">
        <v>0</v>
      </c>
      <c r="I2098">
        <v>0</v>
      </c>
      <c r="J2098">
        <v>0</v>
      </c>
      <c r="K2098">
        <v>0</v>
      </c>
    </row>
    <row r="2099" spans="1:11" x14ac:dyDescent="0.35">
      <c r="A2099" t="s">
        <v>77</v>
      </c>
      <c r="B2099" t="s">
        <v>5</v>
      </c>
      <c r="C2099" t="s">
        <v>61</v>
      </c>
      <c r="D2099">
        <v>34</v>
      </c>
      <c r="E2099">
        <v>501</v>
      </c>
      <c r="F2099" s="19">
        <v>1.6429301777999799E-6</v>
      </c>
      <c r="G2099">
        <v>0</v>
      </c>
      <c r="H2099">
        <v>0</v>
      </c>
      <c r="I2099">
        <v>0</v>
      </c>
      <c r="J2099">
        <v>0</v>
      </c>
      <c r="K2099">
        <v>0</v>
      </c>
    </row>
    <row r="2100" spans="1:11" x14ac:dyDescent="0.35">
      <c r="A2100" t="s">
        <v>77</v>
      </c>
      <c r="B2100" t="s">
        <v>5</v>
      </c>
      <c r="C2100" t="s">
        <v>61</v>
      </c>
      <c r="D2100">
        <v>35</v>
      </c>
      <c r="E2100">
        <v>501</v>
      </c>
      <c r="F2100" s="19">
        <v>8.5198449767809703E-7</v>
      </c>
      <c r="G2100">
        <v>0</v>
      </c>
      <c r="H2100">
        <v>0</v>
      </c>
      <c r="I2100">
        <v>0</v>
      </c>
      <c r="J2100">
        <v>0</v>
      </c>
      <c r="K2100">
        <v>0</v>
      </c>
    </row>
    <row r="2101" spans="1:11" x14ac:dyDescent="0.35">
      <c r="A2101" t="s">
        <v>77</v>
      </c>
      <c r="B2101" t="s">
        <v>5</v>
      </c>
      <c r="C2101" t="s">
        <v>61</v>
      </c>
      <c r="D2101">
        <v>36</v>
      </c>
      <c r="E2101">
        <v>501</v>
      </c>
      <c r="F2101" s="19">
        <v>4.6946749118296E-7</v>
      </c>
      <c r="G2101">
        <v>0</v>
      </c>
      <c r="H2101">
        <v>0</v>
      </c>
      <c r="I2101">
        <v>0</v>
      </c>
      <c r="J2101">
        <v>0</v>
      </c>
      <c r="K2101">
        <v>0</v>
      </c>
    </row>
    <row r="2102" spans="1:11" x14ac:dyDescent="0.35">
      <c r="A2102" t="s">
        <v>77</v>
      </c>
      <c r="B2102" t="s">
        <v>5</v>
      </c>
      <c r="C2102" t="s">
        <v>61</v>
      </c>
      <c r="D2102">
        <v>37</v>
      </c>
      <c r="E2102">
        <v>501</v>
      </c>
      <c r="F2102" s="19">
        <v>5.0944747276831795E-7</v>
      </c>
      <c r="G2102">
        <v>0</v>
      </c>
      <c r="H2102">
        <v>0</v>
      </c>
      <c r="I2102">
        <v>0</v>
      </c>
      <c r="J2102">
        <v>0</v>
      </c>
      <c r="K2102">
        <v>0</v>
      </c>
    </row>
    <row r="2103" spans="1:11" x14ac:dyDescent="0.35">
      <c r="A2103" t="s">
        <v>77</v>
      </c>
      <c r="B2103" t="s">
        <v>5</v>
      </c>
      <c r="C2103" t="s">
        <v>61</v>
      </c>
      <c r="D2103">
        <v>38</v>
      </c>
      <c r="E2103">
        <v>501</v>
      </c>
      <c r="F2103" s="19">
        <v>6.0705298136483201E-7</v>
      </c>
      <c r="G2103">
        <v>0</v>
      </c>
      <c r="H2103">
        <v>0</v>
      </c>
      <c r="I2103">
        <v>0</v>
      </c>
      <c r="J2103">
        <v>0</v>
      </c>
      <c r="K2103">
        <v>0</v>
      </c>
    </row>
    <row r="2104" spans="1:11" x14ac:dyDescent="0.35">
      <c r="A2104" t="s">
        <v>77</v>
      </c>
      <c r="B2104" t="s">
        <v>5</v>
      </c>
      <c r="C2104" t="s">
        <v>61</v>
      </c>
      <c r="D2104">
        <v>39</v>
      </c>
      <c r="E2104">
        <v>501</v>
      </c>
      <c r="F2104" s="19">
        <v>6.55536398737371E-7</v>
      </c>
      <c r="G2104">
        <v>0</v>
      </c>
      <c r="H2104">
        <v>0</v>
      </c>
      <c r="I2104">
        <v>0</v>
      </c>
      <c r="J2104">
        <v>0</v>
      </c>
      <c r="K2104">
        <v>0</v>
      </c>
    </row>
    <row r="2105" spans="1:11" x14ac:dyDescent="0.35">
      <c r="A2105" t="s">
        <v>77</v>
      </c>
      <c r="B2105" t="s">
        <v>5</v>
      </c>
      <c r="C2105" t="s">
        <v>61</v>
      </c>
      <c r="D2105">
        <v>40</v>
      </c>
      <c r="E2105">
        <v>501</v>
      </c>
      <c r="F2105" s="19">
        <v>6.1943869473074699E-7</v>
      </c>
      <c r="G2105">
        <v>0</v>
      </c>
      <c r="H2105">
        <v>0</v>
      </c>
      <c r="I2105">
        <v>0</v>
      </c>
      <c r="J2105">
        <v>0</v>
      </c>
      <c r="K2105">
        <v>0</v>
      </c>
    </row>
    <row r="2106" spans="1:11" x14ac:dyDescent="0.35">
      <c r="A2106" t="s">
        <v>77</v>
      </c>
      <c r="B2106" t="s">
        <v>5</v>
      </c>
      <c r="C2106" t="s">
        <v>61</v>
      </c>
      <c r="D2106">
        <v>41</v>
      </c>
      <c r="E2106">
        <v>501</v>
      </c>
      <c r="F2106" s="19">
        <v>6.3362205727468699E-7</v>
      </c>
      <c r="G2106">
        <v>0</v>
      </c>
      <c r="H2106">
        <v>0</v>
      </c>
      <c r="I2106">
        <v>0</v>
      </c>
      <c r="J2106">
        <v>0</v>
      </c>
      <c r="K2106">
        <v>0</v>
      </c>
    </row>
    <row r="2107" spans="1:11" x14ac:dyDescent="0.35">
      <c r="A2107" t="s">
        <v>77</v>
      </c>
      <c r="B2107" t="s">
        <v>5</v>
      </c>
      <c r="C2107" t="s">
        <v>61</v>
      </c>
      <c r="D2107">
        <v>42</v>
      </c>
      <c r="E2107">
        <v>501</v>
      </c>
      <c r="F2107" s="19">
        <v>5.8619899131778901E-7</v>
      </c>
      <c r="G2107">
        <v>0</v>
      </c>
      <c r="H2107">
        <v>0</v>
      </c>
      <c r="I2107">
        <v>0</v>
      </c>
      <c r="J2107">
        <v>0</v>
      </c>
      <c r="K2107">
        <v>0</v>
      </c>
    </row>
    <row r="2108" spans="1:11" x14ac:dyDescent="0.35">
      <c r="A2108" t="s">
        <v>77</v>
      </c>
      <c r="B2108" t="s">
        <v>5</v>
      </c>
      <c r="C2108" t="s">
        <v>61</v>
      </c>
      <c r="D2108">
        <v>43</v>
      </c>
      <c r="E2108">
        <v>501</v>
      </c>
      <c r="F2108" s="19">
        <v>4.40402736658454E-7</v>
      </c>
      <c r="G2108">
        <v>0</v>
      </c>
      <c r="H2108">
        <v>0</v>
      </c>
      <c r="I2108">
        <v>0</v>
      </c>
      <c r="J2108">
        <v>0</v>
      </c>
      <c r="K2108">
        <v>0</v>
      </c>
    </row>
    <row r="2109" spans="1:11" x14ac:dyDescent="0.35">
      <c r="A2109" t="s">
        <v>77</v>
      </c>
      <c r="B2109" t="s">
        <v>5</v>
      </c>
      <c r="C2109" t="s">
        <v>61</v>
      </c>
      <c r="D2109">
        <v>44</v>
      </c>
      <c r="E2109">
        <v>501</v>
      </c>
      <c r="F2109" s="19">
        <v>4.21477961661732E-7</v>
      </c>
      <c r="G2109">
        <v>0</v>
      </c>
      <c r="H2109">
        <v>0</v>
      </c>
      <c r="I2109">
        <v>0</v>
      </c>
      <c r="J2109">
        <v>0</v>
      </c>
      <c r="K2109">
        <v>0</v>
      </c>
    </row>
    <row r="2110" spans="1:11" x14ac:dyDescent="0.35">
      <c r="A2110" t="s">
        <v>77</v>
      </c>
      <c r="B2110" t="s">
        <v>5</v>
      </c>
      <c r="C2110" t="s">
        <v>61</v>
      </c>
      <c r="D2110">
        <v>45</v>
      </c>
      <c r="E2110">
        <v>501</v>
      </c>
      <c r="F2110" s="19">
        <v>4.51269700219225E-7</v>
      </c>
      <c r="G2110">
        <v>0</v>
      </c>
      <c r="H2110">
        <v>0</v>
      </c>
      <c r="I2110">
        <v>0</v>
      </c>
      <c r="J2110">
        <v>0</v>
      </c>
      <c r="K2110">
        <v>0</v>
      </c>
    </row>
    <row r="2111" spans="1:11" x14ac:dyDescent="0.35">
      <c r="A2111" t="s">
        <v>77</v>
      </c>
      <c r="B2111" t="s">
        <v>5</v>
      </c>
      <c r="C2111" t="s">
        <v>61</v>
      </c>
      <c r="D2111">
        <v>46</v>
      </c>
      <c r="E2111">
        <v>501</v>
      </c>
      <c r="F2111" s="19">
        <v>4.15936003147147E-7</v>
      </c>
      <c r="G2111">
        <v>0</v>
      </c>
      <c r="H2111">
        <v>0</v>
      </c>
      <c r="I2111">
        <v>0</v>
      </c>
      <c r="J2111">
        <v>0</v>
      </c>
      <c r="K2111">
        <v>0</v>
      </c>
    </row>
    <row r="2112" spans="1:11" x14ac:dyDescent="0.35">
      <c r="A2112" t="s">
        <v>77</v>
      </c>
      <c r="B2112" t="s">
        <v>5</v>
      </c>
      <c r="C2112" t="s">
        <v>61</v>
      </c>
      <c r="D2112">
        <v>47</v>
      </c>
      <c r="E2112">
        <v>501</v>
      </c>
      <c r="F2112" s="19">
        <v>3.65619671591747E-7</v>
      </c>
      <c r="G2112">
        <v>0</v>
      </c>
      <c r="H2112">
        <v>0</v>
      </c>
      <c r="I2112">
        <v>0</v>
      </c>
      <c r="J2112">
        <v>0</v>
      </c>
      <c r="K2112">
        <v>0</v>
      </c>
    </row>
    <row r="2113" spans="1:11" x14ac:dyDescent="0.35">
      <c r="A2113" t="s">
        <v>77</v>
      </c>
      <c r="B2113" t="s">
        <v>5</v>
      </c>
      <c r="C2113" t="s">
        <v>61</v>
      </c>
      <c r="D2113">
        <v>48</v>
      </c>
      <c r="E2113">
        <v>501</v>
      </c>
      <c r="F2113" s="19">
        <v>2.4840901278275998E-7</v>
      </c>
      <c r="G2113">
        <v>0</v>
      </c>
      <c r="H2113">
        <v>0</v>
      </c>
      <c r="I2113">
        <v>0</v>
      </c>
      <c r="J2113">
        <v>0</v>
      </c>
      <c r="K2113">
        <v>0</v>
      </c>
    </row>
    <row r="2114" spans="1:11" x14ac:dyDescent="0.35">
      <c r="A2114" t="s">
        <v>77</v>
      </c>
      <c r="B2114" t="s">
        <v>4</v>
      </c>
      <c r="C2114" t="s">
        <v>60</v>
      </c>
      <c r="D2114">
        <v>1</v>
      </c>
      <c r="E2114">
        <v>501</v>
      </c>
      <c r="F2114" s="19">
        <v>3.9528039810687199E-7</v>
      </c>
      <c r="G2114">
        <v>0</v>
      </c>
      <c r="H2114">
        <v>0</v>
      </c>
      <c r="I2114">
        <v>0</v>
      </c>
      <c r="J2114">
        <v>0</v>
      </c>
      <c r="K2114">
        <v>0</v>
      </c>
    </row>
    <row r="2115" spans="1:11" x14ac:dyDescent="0.35">
      <c r="A2115" t="s">
        <v>77</v>
      </c>
      <c r="B2115" t="s">
        <v>4</v>
      </c>
      <c r="C2115" t="s">
        <v>60</v>
      </c>
      <c r="D2115">
        <v>2</v>
      </c>
      <c r="E2115">
        <v>501</v>
      </c>
      <c r="F2115" s="19">
        <v>3.4266401094105801E-7</v>
      </c>
      <c r="G2115">
        <v>0</v>
      </c>
      <c r="H2115">
        <v>0</v>
      </c>
      <c r="I2115">
        <v>0</v>
      </c>
      <c r="J2115">
        <v>0</v>
      </c>
      <c r="K2115">
        <v>0</v>
      </c>
    </row>
    <row r="2116" spans="1:11" x14ac:dyDescent="0.35">
      <c r="A2116" t="s">
        <v>77</v>
      </c>
      <c r="B2116" t="s">
        <v>4</v>
      </c>
      <c r="C2116" t="s">
        <v>60</v>
      </c>
      <c r="D2116">
        <v>3</v>
      </c>
      <c r="E2116">
        <v>501</v>
      </c>
      <c r="F2116" s="19">
        <v>2.5660738323725298E-7</v>
      </c>
      <c r="G2116">
        <v>0</v>
      </c>
      <c r="H2116">
        <v>0</v>
      </c>
      <c r="I2116">
        <v>0</v>
      </c>
      <c r="J2116">
        <v>0</v>
      </c>
      <c r="K2116">
        <v>0</v>
      </c>
    </row>
    <row r="2117" spans="1:11" x14ac:dyDescent="0.35">
      <c r="A2117" t="s">
        <v>77</v>
      </c>
      <c r="B2117" t="s">
        <v>4</v>
      </c>
      <c r="C2117" t="s">
        <v>60</v>
      </c>
      <c r="D2117">
        <v>4</v>
      </c>
      <c r="E2117">
        <v>501</v>
      </c>
      <c r="F2117" s="19">
        <v>2.7449803244182899E-7</v>
      </c>
      <c r="G2117">
        <v>0</v>
      </c>
      <c r="H2117">
        <v>0</v>
      </c>
      <c r="I2117">
        <v>0</v>
      </c>
      <c r="J2117">
        <v>0</v>
      </c>
      <c r="K2117">
        <v>0</v>
      </c>
    </row>
    <row r="2118" spans="1:11" x14ac:dyDescent="0.35">
      <c r="A2118" t="s">
        <v>77</v>
      </c>
      <c r="B2118" t="s">
        <v>4</v>
      </c>
      <c r="C2118" t="s">
        <v>60</v>
      </c>
      <c r="D2118">
        <v>5</v>
      </c>
      <c r="E2118">
        <v>501</v>
      </c>
      <c r="F2118" s="19">
        <v>1.4149617898930499E-7</v>
      </c>
      <c r="G2118">
        <v>0</v>
      </c>
      <c r="H2118">
        <v>0</v>
      </c>
      <c r="I2118">
        <v>0</v>
      </c>
      <c r="J2118">
        <v>0</v>
      </c>
      <c r="K2118">
        <v>0</v>
      </c>
    </row>
    <row r="2119" spans="1:11" x14ac:dyDescent="0.35">
      <c r="A2119" t="s">
        <v>77</v>
      </c>
      <c r="B2119" t="s">
        <v>4</v>
      </c>
      <c r="C2119" t="s">
        <v>60</v>
      </c>
      <c r="D2119">
        <v>6</v>
      </c>
      <c r="E2119">
        <v>501</v>
      </c>
      <c r="F2119" s="19">
        <v>1.2716490577546101E-7</v>
      </c>
      <c r="G2119">
        <v>0</v>
      </c>
      <c r="H2119">
        <v>0</v>
      </c>
      <c r="I2119">
        <v>0</v>
      </c>
      <c r="J2119">
        <v>0</v>
      </c>
      <c r="K2119">
        <v>0</v>
      </c>
    </row>
    <row r="2120" spans="1:11" x14ac:dyDescent="0.35">
      <c r="A2120" t="s">
        <v>77</v>
      </c>
      <c r="B2120" t="s">
        <v>4</v>
      </c>
      <c r="C2120" t="s">
        <v>60</v>
      </c>
      <c r="D2120">
        <v>7</v>
      </c>
      <c r="E2120">
        <v>501</v>
      </c>
      <c r="F2120" s="19">
        <v>1.8122310507171099E-7</v>
      </c>
      <c r="G2120">
        <v>0</v>
      </c>
      <c r="H2120">
        <v>0</v>
      </c>
      <c r="I2120">
        <v>0</v>
      </c>
      <c r="J2120">
        <v>0</v>
      </c>
      <c r="K2120">
        <v>0</v>
      </c>
    </row>
    <row r="2121" spans="1:11" x14ac:dyDescent="0.35">
      <c r="A2121" t="s">
        <v>77</v>
      </c>
      <c r="B2121" t="s">
        <v>4</v>
      </c>
      <c r="C2121" t="s">
        <v>60</v>
      </c>
      <c r="D2121">
        <v>8</v>
      </c>
      <c r="E2121">
        <v>501</v>
      </c>
      <c r="F2121" s="19">
        <v>1.3814044362761699E-7</v>
      </c>
      <c r="G2121">
        <v>0</v>
      </c>
      <c r="H2121">
        <v>0</v>
      </c>
      <c r="I2121">
        <v>0</v>
      </c>
      <c r="J2121">
        <v>0</v>
      </c>
      <c r="K2121">
        <v>0</v>
      </c>
    </row>
    <row r="2122" spans="1:11" x14ac:dyDescent="0.35">
      <c r="A2122" t="s">
        <v>77</v>
      </c>
      <c r="B2122" t="s">
        <v>4</v>
      </c>
      <c r="C2122" t="s">
        <v>60</v>
      </c>
      <c r="D2122">
        <v>9</v>
      </c>
      <c r="E2122">
        <v>501</v>
      </c>
      <c r="F2122" s="19">
        <v>1.09162710874262E-7</v>
      </c>
      <c r="G2122">
        <v>0</v>
      </c>
      <c r="H2122">
        <v>0</v>
      </c>
      <c r="I2122">
        <v>0</v>
      </c>
      <c r="J2122">
        <v>0</v>
      </c>
      <c r="K2122">
        <v>0</v>
      </c>
    </row>
    <row r="2123" spans="1:11" x14ac:dyDescent="0.35">
      <c r="A2123" t="s">
        <v>77</v>
      </c>
      <c r="B2123" t="s">
        <v>4</v>
      </c>
      <c r="C2123" t="s">
        <v>60</v>
      </c>
      <c r="D2123">
        <v>10</v>
      </c>
      <c r="E2123">
        <v>501</v>
      </c>
      <c r="F2123" s="19">
        <v>1.18533222980208E-7</v>
      </c>
      <c r="G2123">
        <v>0</v>
      </c>
      <c r="H2123">
        <v>0</v>
      </c>
      <c r="I2123">
        <v>0</v>
      </c>
      <c r="J2123">
        <v>0</v>
      </c>
      <c r="K2123">
        <v>0</v>
      </c>
    </row>
    <row r="2124" spans="1:11" x14ac:dyDescent="0.35">
      <c r="A2124" t="s">
        <v>77</v>
      </c>
      <c r="B2124" t="s">
        <v>4</v>
      </c>
      <c r="C2124" t="s">
        <v>60</v>
      </c>
      <c r="D2124">
        <v>11</v>
      </c>
      <c r="E2124">
        <v>501</v>
      </c>
      <c r="F2124" s="19">
        <v>1.6990748497567599E-7</v>
      </c>
      <c r="G2124">
        <v>0</v>
      </c>
      <c r="H2124">
        <v>0</v>
      </c>
      <c r="I2124">
        <v>0</v>
      </c>
      <c r="J2124">
        <v>0</v>
      </c>
      <c r="K2124">
        <v>0</v>
      </c>
    </row>
    <row r="2125" spans="1:11" x14ac:dyDescent="0.35">
      <c r="A2125" t="s">
        <v>77</v>
      </c>
      <c r="B2125" t="s">
        <v>4</v>
      </c>
      <c r="C2125" t="s">
        <v>60</v>
      </c>
      <c r="D2125">
        <v>12</v>
      </c>
      <c r="E2125">
        <v>501</v>
      </c>
      <c r="F2125" s="19">
        <v>1.4278233365431001E-7</v>
      </c>
      <c r="G2125">
        <v>0</v>
      </c>
      <c r="H2125">
        <v>0</v>
      </c>
      <c r="I2125">
        <v>0</v>
      </c>
      <c r="J2125">
        <v>0</v>
      </c>
      <c r="K2125">
        <v>0</v>
      </c>
    </row>
    <row r="2126" spans="1:11" x14ac:dyDescent="0.35">
      <c r="A2126" t="s">
        <v>77</v>
      </c>
      <c r="B2126" t="s">
        <v>4</v>
      </c>
      <c r="C2126" t="s">
        <v>60</v>
      </c>
      <c r="D2126">
        <v>13</v>
      </c>
      <c r="E2126">
        <v>501</v>
      </c>
      <c r="F2126" s="19">
        <v>1.5501515517080599E-7</v>
      </c>
      <c r="G2126">
        <v>0</v>
      </c>
      <c r="H2126">
        <v>0</v>
      </c>
      <c r="I2126">
        <v>0</v>
      </c>
      <c r="J2126">
        <v>0</v>
      </c>
      <c r="K2126">
        <v>0</v>
      </c>
    </row>
    <row r="2127" spans="1:11" x14ac:dyDescent="0.35">
      <c r="A2127" t="s">
        <v>77</v>
      </c>
      <c r="B2127" t="s">
        <v>4</v>
      </c>
      <c r="C2127" t="s">
        <v>60</v>
      </c>
      <c r="D2127">
        <v>14</v>
      </c>
      <c r="E2127">
        <v>501</v>
      </c>
      <c r="F2127" s="19">
        <v>1.52421498227546E-7</v>
      </c>
      <c r="G2127">
        <v>0</v>
      </c>
      <c r="H2127">
        <v>0</v>
      </c>
      <c r="I2127">
        <v>0</v>
      </c>
      <c r="J2127">
        <v>0</v>
      </c>
      <c r="K2127">
        <v>0</v>
      </c>
    </row>
    <row r="2128" spans="1:11" x14ac:dyDescent="0.35">
      <c r="A2128" t="s">
        <v>77</v>
      </c>
      <c r="B2128" t="s">
        <v>4</v>
      </c>
      <c r="C2128" t="s">
        <v>60</v>
      </c>
      <c r="D2128">
        <v>15</v>
      </c>
      <c r="E2128">
        <v>501</v>
      </c>
      <c r="F2128" s="19">
        <v>2.9126446328580498E-7</v>
      </c>
      <c r="G2128">
        <v>0</v>
      </c>
      <c r="H2128">
        <v>0</v>
      </c>
      <c r="I2128">
        <v>0</v>
      </c>
      <c r="J2128">
        <v>0</v>
      </c>
      <c r="K2128">
        <v>0</v>
      </c>
    </row>
    <row r="2129" spans="1:11" x14ac:dyDescent="0.35">
      <c r="A2129" t="s">
        <v>77</v>
      </c>
      <c r="B2129" t="s">
        <v>4</v>
      </c>
      <c r="C2129" t="s">
        <v>60</v>
      </c>
      <c r="D2129">
        <v>16</v>
      </c>
      <c r="E2129">
        <v>501</v>
      </c>
      <c r="F2129" s="19">
        <v>7.0079523919508102E-7</v>
      </c>
      <c r="G2129">
        <v>0</v>
      </c>
      <c r="H2129" s="19">
        <v>2.1081295913356699E-7</v>
      </c>
      <c r="I2129">
        <v>0</v>
      </c>
      <c r="J2129" s="19">
        <v>1.32612152545254E-6</v>
      </c>
      <c r="K2129">
        <v>0</v>
      </c>
    </row>
    <row r="2130" spans="1:11" x14ac:dyDescent="0.35">
      <c r="A2130" t="s">
        <v>77</v>
      </c>
      <c r="B2130" t="s">
        <v>4</v>
      </c>
      <c r="C2130" t="s">
        <v>60</v>
      </c>
      <c r="D2130">
        <v>17</v>
      </c>
      <c r="E2130">
        <v>501</v>
      </c>
      <c r="F2130" s="19">
        <v>4.6208208200052402E-6</v>
      </c>
      <c r="G2130" s="19">
        <v>9.2274378690801295E-7</v>
      </c>
      <c r="H2130" s="19">
        <v>5.6653623139209603E-6</v>
      </c>
      <c r="I2130">
        <v>0</v>
      </c>
      <c r="J2130" s="19">
        <v>1.40096435032716E-5</v>
      </c>
      <c r="K2130">
        <v>0</v>
      </c>
    </row>
    <row r="2131" spans="1:11" x14ac:dyDescent="0.35">
      <c r="A2131" t="s">
        <v>77</v>
      </c>
      <c r="B2131" t="s">
        <v>4</v>
      </c>
      <c r="C2131" t="s">
        <v>60</v>
      </c>
      <c r="D2131">
        <v>18</v>
      </c>
      <c r="E2131">
        <v>501</v>
      </c>
      <c r="F2131" s="19">
        <v>1.4805874721059901E-5</v>
      </c>
      <c r="G2131" s="19">
        <v>6.4630020509906696E-6</v>
      </c>
      <c r="H2131" s="19">
        <v>2.3656184500801601E-5</v>
      </c>
      <c r="I2131" s="19">
        <v>1.03561069734437E-6</v>
      </c>
      <c r="J2131" s="19">
        <v>4.1465327908127101E-5</v>
      </c>
      <c r="K2131" s="19">
        <v>7.5546317349075303E-9</v>
      </c>
    </row>
    <row r="2132" spans="1:11" x14ac:dyDescent="0.35">
      <c r="A2132" t="s">
        <v>77</v>
      </c>
      <c r="B2132" t="s">
        <v>4</v>
      </c>
      <c r="C2132" t="s">
        <v>60</v>
      </c>
      <c r="D2132">
        <v>19</v>
      </c>
      <c r="E2132">
        <v>501</v>
      </c>
      <c r="F2132" s="19">
        <v>3.2087845359975102E-5</v>
      </c>
      <c r="G2132" s="19">
        <v>2.4580243389842801E-5</v>
      </c>
      <c r="H2132" s="19">
        <v>5.0549248892132903E-5</v>
      </c>
      <c r="I2132" s="19">
        <v>6.2453353185404203E-6</v>
      </c>
      <c r="J2132" s="19">
        <v>7.6778050644197402E-5</v>
      </c>
      <c r="K2132" s="19">
        <v>7.8748468622160998E-7</v>
      </c>
    </row>
    <row r="2133" spans="1:11" x14ac:dyDescent="0.35">
      <c r="A2133" t="s">
        <v>77</v>
      </c>
      <c r="B2133" t="s">
        <v>4</v>
      </c>
      <c r="C2133" t="s">
        <v>60</v>
      </c>
      <c r="D2133">
        <v>20</v>
      </c>
      <c r="E2133">
        <v>501</v>
      </c>
      <c r="F2133" s="19">
        <v>5.36317043989872E-5</v>
      </c>
      <c r="G2133" s="19">
        <v>4.8548859747365697E-5</v>
      </c>
      <c r="H2133" s="19">
        <v>7.9338654883822496E-5</v>
      </c>
      <c r="I2133" s="19">
        <v>1.85317333451791E-5</v>
      </c>
      <c r="J2133">
        <v>1.0930219035514401E-4</v>
      </c>
      <c r="K2133" s="19">
        <v>2.9800186825574299E-6</v>
      </c>
    </row>
    <row r="2134" spans="1:11" x14ac:dyDescent="0.35">
      <c r="A2134" t="s">
        <v>77</v>
      </c>
      <c r="B2134" t="s">
        <v>4</v>
      </c>
      <c r="C2134" t="s">
        <v>60</v>
      </c>
      <c r="D2134">
        <v>21</v>
      </c>
      <c r="E2134">
        <v>501</v>
      </c>
      <c r="F2134" s="19">
        <v>7.9045529775760099E-5</v>
      </c>
      <c r="G2134" s="19">
        <v>7.9857103029755603E-5</v>
      </c>
      <c r="H2134">
        <v>1.1392378633722E-4</v>
      </c>
      <c r="I2134" s="19">
        <v>3.90519788572513E-5</v>
      </c>
      <c r="J2134">
        <v>1.4393279303488E-4</v>
      </c>
      <c r="K2134" s="19">
        <v>1.0282915283793101E-5</v>
      </c>
    </row>
    <row r="2135" spans="1:11" x14ac:dyDescent="0.35">
      <c r="A2135" t="s">
        <v>77</v>
      </c>
      <c r="B2135" t="s">
        <v>4</v>
      </c>
      <c r="C2135" t="s">
        <v>60</v>
      </c>
      <c r="D2135">
        <v>22</v>
      </c>
      <c r="E2135">
        <v>501</v>
      </c>
      <c r="F2135">
        <v>1.03971415792995E-4</v>
      </c>
      <c r="G2135">
        <v>1.0635697564301899E-4</v>
      </c>
      <c r="H2135">
        <v>1.42214676541292E-4</v>
      </c>
      <c r="I2135" s="19">
        <v>6.2224004856975098E-5</v>
      </c>
      <c r="J2135">
        <v>1.7169554112613899E-4</v>
      </c>
      <c r="K2135" s="19">
        <v>2.27145520682637E-5</v>
      </c>
    </row>
    <row r="2136" spans="1:11" x14ac:dyDescent="0.35">
      <c r="A2136" t="s">
        <v>77</v>
      </c>
      <c r="B2136" t="s">
        <v>4</v>
      </c>
      <c r="C2136" t="s">
        <v>60</v>
      </c>
      <c r="D2136">
        <v>23</v>
      </c>
      <c r="E2136">
        <v>501</v>
      </c>
      <c r="F2136">
        <v>1.2563293007313199E-4</v>
      </c>
      <c r="G2136">
        <v>1.2729693491206101E-4</v>
      </c>
      <c r="H2136">
        <v>1.6643754367712301E-4</v>
      </c>
      <c r="I2136" s="19">
        <v>8.7430533520387898E-5</v>
      </c>
      <c r="J2136">
        <v>1.9169188782620499E-4</v>
      </c>
      <c r="K2136" s="19">
        <v>4.1884088848820798E-5</v>
      </c>
    </row>
    <row r="2137" spans="1:11" x14ac:dyDescent="0.35">
      <c r="A2137" t="s">
        <v>77</v>
      </c>
      <c r="B2137" t="s">
        <v>4</v>
      </c>
      <c r="C2137" t="s">
        <v>60</v>
      </c>
      <c r="D2137">
        <v>24</v>
      </c>
      <c r="E2137">
        <v>501</v>
      </c>
      <c r="F2137">
        <v>1.3948658823099801E-4</v>
      </c>
      <c r="G2137">
        <v>1.4232334111594799E-4</v>
      </c>
      <c r="H2137">
        <v>1.7410470069178E-4</v>
      </c>
      <c r="I2137">
        <v>1.0978789137666899E-4</v>
      </c>
      <c r="J2137">
        <v>2.04148366388153E-4</v>
      </c>
      <c r="K2137" s="19">
        <v>5.0595684421422002E-5</v>
      </c>
    </row>
    <row r="2138" spans="1:11" x14ac:dyDescent="0.35">
      <c r="A2138" t="s">
        <v>77</v>
      </c>
      <c r="B2138" t="s">
        <v>4</v>
      </c>
      <c r="C2138" t="s">
        <v>60</v>
      </c>
      <c r="D2138">
        <v>25</v>
      </c>
      <c r="E2138">
        <v>501</v>
      </c>
      <c r="F2138">
        <v>1.4396009287242299E-4</v>
      </c>
      <c r="G2138">
        <v>1.4724784353383499E-4</v>
      </c>
      <c r="H2138">
        <v>1.7848972595182E-4</v>
      </c>
      <c r="I2138">
        <v>1.13823966433995E-4</v>
      </c>
      <c r="J2138">
        <v>2.0721921593161999E-4</v>
      </c>
      <c r="K2138" s="19">
        <v>6.4007205572399502E-5</v>
      </c>
    </row>
    <row r="2139" spans="1:11" x14ac:dyDescent="0.35">
      <c r="A2139" t="s">
        <v>77</v>
      </c>
      <c r="B2139" t="s">
        <v>4</v>
      </c>
      <c r="C2139" t="s">
        <v>60</v>
      </c>
      <c r="D2139">
        <v>26</v>
      </c>
      <c r="E2139">
        <v>501</v>
      </c>
      <c r="F2139">
        <v>1.4949468157017599E-4</v>
      </c>
      <c r="G2139">
        <v>1.5342714198511199E-4</v>
      </c>
      <c r="H2139">
        <v>1.7964727918028499E-4</v>
      </c>
      <c r="I2139">
        <v>1.20366032668572E-4</v>
      </c>
      <c r="J2139">
        <v>2.0738048612732899E-4</v>
      </c>
      <c r="K2139" s="19">
        <v>8.1078043850542404E-5</v>
      </c>
    </row>
    <row r="2140" spans="1:11" x14ac:dyDescent="0.35">
      <c r="A2140" t="s">
        <v>77</v>
      </c>
      <c r="B2140" t="s">
        <v>4</v>
      </c>
      <c r="C2140" t="s">
        <v>60</v>
      </c>
      <c r="D2140">
        <v>27</v>
      </c>
      <c r="E2140">
        <v>501</v>
      </c>
      <c r="F2140">
        <v>1.49540035167296E-4</v>
      </c>
      <c r="G2140">
        <v>1.5182824635484401E-4</v>
      </c>
      <c r="H2140">
        <v>1.76126783335179E-4</v>
      </c>
      <c r="I2140">
        <v>1.2116727774502599E-4</v>
      </c>
      <c r="J2140">
        <v>2.0418167128332499E-4</v>
      </c>
      <c r="K2140" s="19">
        <v>8.2506937006631206E-5</v>
      </c>
    </row>
    <row r="2141" spans="1:11" x14ac:dyDescent="0.35">
      <c r="A2141" t="s">
        <v>77</v>
      </c>
      <c r="B2141" t="s">
        <v>4</v>
      </c>
      <c r="C2141" t="s">
        <v>60</v>
      </c>
      <c r="D2141">
        <v>28</v>
      </c>
      <c r="E2141">
        <v>501</v>
      </c>
      <c r="F2141">
        <v>1.4243466216045099E-4</v>
      </c>
      <c r="G2141">
        <v>1.4411282555579899E-4</v>
      </c>
      <c r="H2141">
        <v>1.6853494976902701E-4</v>
      </c>
      <c r="I2141">
        <v>1.1353798279803E-4</v>
      </c>
      <c r="J2141">
        <v>2.03600399759383E-4</v>
      </c>
      <c r="K2141" s="19">
        <v>7.7521790618287004E-5</v>
      </c>
    </row>
    <row r="2142" spans="1:11" x14ac:dyDescent="0.35">
      <c r="A2142" t="s">
        <v>77</v>
      </c>
      <c r="B2142" t="s">
        <v>4</v>
      </c>
      <c r="C2142" t="s">
        <v>60</v>
      </c>
      <c r="D2142">
        <v>29</v>
      </c>
      <c r="E2142">
        <v>501</v>
      </c>
      <c r="F2142">
        <v>1.29925892993257E-4</v>
      </c>
      <c r="G2142">
        <v>1.3125228027692899E-4</v>
      </c>
      <c r="H2142">
        <v>1.62513537668327E-4</v>
      </c>
      <c r="I2142" s="19">
        <v>9.9312814718008105E-5</v>
      </c>
      <c r="J2142">
        <v>1.8907997403842599E-4</v>
      </c>
      <c r="K2142" s="19">
        <v>5.8043553213203498E-5</v>
      </c>
    </row>
    <row r="2143" spans="1:11" x14ac:dyDescent="0.35">
      <c r="A2143" t="s">
        <v>77</v>
      </c>
      <c r="B2143" t="s">
        <v>4</v>
      </c>
      <c r="C2143" t="s">
        <v>60</v>
      </c>
      <c r="D2143">
        <v>30</v>
      </c>
      <c r="E2143">
        <v>501</v>
      </c>
      <c r="F2143">
        <v>1.13547845610675E-4</v>
      </c>
      <c r="G2143">
        <v>1.15296695955009E-4</v>
      </c>
      <c r="H2143">
        <v>1.46943398794016E-4</v>
      </c>
      <c r="I2143" s="19">
        <v>7.9970608653965697E-5</v>
      </c>
      <c r="J2143">
        <v>1.7444985880785499E-4</v>
      </c>
      <c r="K2143" s="19">
        <v>4.3125415199981402E-5</v>
      </c>
    </row>
    <row r="2144" spans="1:11" x14ac:dyDescent="0.35">
      <c r="A2144" t="s">
        <v>77</v>
      </c>
      <c r="B2144" t="s">
        <v>4</v>
      </c>
      <c r="C2144" t="s">
        <v>60</v>
      </c>
      <c r="D2144">
        <v>31</v>
      </c>
      <c r="E2144">
        <v>501</v>
      </c>
      <c r="F2144" s="19">
        <v>9.3616736983455294E-5</v>
      </c>
      <c r="G2144" s="19">
        <v>9.6043835528723006E-5</v>
      </c>
      <c r="H2144">
        <v>1.26524966590301E-4</v>
      </c>
      <c r="I2144" s="19">
        <v>5.8558516122200002E-5</v>
      </c>
      <c r="J2144">
        <v>1.5704899558590399E-4</v>
      </c>
      <c r="K2144" s="19">
        <v>2.3718458257307202E-5</v>
      </c>
    </row>
    <row r="2145" spans="1:11" x14ac:dyDescent="0.35">
      <c r="A2145" t="s">
        <v>77</v>
      </c>
      <c r="B2145" t="s">
        <v>4</v>
      </c>
      <c r="C2145" t="s">
        <v>60</v>
      </c>
      <c r="D2145">
        <v>32</v>
      </c>
      <c r="E2145">
        <v>501</v>
      </c>
      <c r="F2145" s="19">
        <v>6.8827671370047606E-5</v>
      </c>
      <c r="G2145" s="19">
        <v>6.9009377676710194E-5</v>
      </c>
      <c r="H2145" s="19">
        <v>9.81650037169315E-5</v>
      </c>
      <c r="I2145" s="19">
        <v>3.4245883914835302E-5</v>
      </c>
      <c r="J2145">
        <v>1.2498559861523701E-4</v>
      </c>
      <c r="K2145" s="19">
        <v>1.17065336839357E-5</v>
      </c>
    </row>
    <row r="2146" spans="1:11" x14ac:dyDescent="0.35">
      <c r="A2146" t="s">
        <v>77</v>
      </c>
      <c r="B2146" t="s">
        <v>4</v>
      </c>
      <c r="C2146" t="s">
        <v>60</v>
      </c>
      <c r="D2146">
        <v>33</v>
      </c>
      <c r="E2146">
        <v>501</v>
      </c>
      <c r="F2146" s="19">
        <v>4.4030373976420398E-5</v>
      </c>
      <c r="G2146" s="19">
        <v>3.9560910268255399E-5</v>
      </c>
      <c r="H2146" s="19">
        <v>6.5571176655663594E-5</v>
      </c>
      <c r="I2146" s="19">
        <v>1.2616768863251401E-5</v>
      </c>
      <c r="J2146" s="19">
        <v>9.1158838772387806E-5</v>
      </c>
      <c r="K2146" s="19">
        <v>3.1595043128018098E-6</v>
      </c>
    </row>
    <row r="2147" spans="1:11" x14ac:dyDescent="0.35">
      <c r="A2147" t="s">
        <v>77</v>
      </c>
      <c r="B2147" t="s">
        <v>4</v>
      </c>
      <c r="C2147" t="s">
        <v>60</v>
      </c>
      <c r="D2147">
        <v>34</v>
      </c>
      <c r="E2147">
        <v>501</v>
      </c>
      <c r="F2147" s="19">
        <v>2.3439339664161801E-5</v>
      </c>
      <c r="G2147" s="19">
        <v>1.6485171117971601E-5</v>
      </c>
      <c r="H2147" s="19">
        <v>3.7002178085620099E-5</v>
      </c>
      <c r="I2147" s="19">
        <v>4.2270970390161204E-6</v>
      </c>
      <c r="J2147" s="19">
        <v>5.6448530787188899E-5</v>
      </c>
      <c r="K2147" s="19">
        <v>5.4788605706682699E-7</v>
      </c>
    </row>
    <row r="2148" spans="1:11" x14ac:dyDescent="0.35">
      <c r="A2148" t="s">
        <v>77</v>
      </c>
      <c r="B2148" t="s">
        <v>4</v>
      </c>
      <c r="C2148" t="s">
        <v>60</v>
      </c>
      <c r="D2148">
        <v>35</v>
      </c>
      <c r="E2148">
        <v>501</v>
      </c>
      <c r="F2148" s="19">
        <v>1.01247552965623E-5</v>
      </c>
      <c r="G2148" s="19">
        <v>3.4846329025779799E-6</v>
      </c>
      <c r="H2148" s="19">
        <v>1.2226133563497499E-5</v>
      </c>
      <c r="I2148" s="19">
        <v>3.2908647244487103E-7</v>
      </c>
      <c r="J2148" s="19">
        <v>2.3130256195828899E-5</v>
      </c>
      <c r="K2148">
        <v>0</v>
      </c>
    </row>
    <row r="2149" spans="1:11" x14ac:dyDescent="0.35">
      <c r="A2149" t="s">
        <v>77</v>
      </c>
      <c r="B2149" t="s">
        <v>4</v>
      </c>
      <c r="C2149" t="s">
        <v>60</v>
      </c>
      <c r="D2149">
        <v>36</v>
      </c>
      <c r="E2149">
        <v>501</v>
      </c>
      <c r="F2149" s="19">
        <v>3.8045562895750698E-6</v>
      </c>
      <c r="G2149" s="19">
        <v>1.5786825612128601E-7</v>
      </c>
      <c r="H2149" s="19">
        <v>2.1872338527109401E-6</v>
      </c>
      <c r="I2149">
        <v>0</v>
      </c>
      <c r="J2149" s="19">
        <v>6.6607617372054498E-6</v>
      </c>
      <c r="K2149">
        <v>0</v>
      </c>
    </row>
    <row r="2150" spans="1:11" x14ac:dyDescent="0.35">
      <c r="A2150" t="s">
        <v>77</v>
      </c>
      <c r="B2150" t="s">
        <v>4</v>
      </c>
      <c r="C2150" t="s">
        <v>60</v>
      </c>
      <c r="D2150">
        <v>37</v>
      </c>
      <c r="E2150">
        <v>501</v>
      </c>
      <c r="F2150" s="19">
        <v>1.70489310479954E-6</v>
      </c>
      <c r="G2150">
        <v>0</v>
      </c>
      <c r="H2150" s="19">
        <v>3.4711756250568699E-8</v>
      </c>
      <c r="I2150">
        <v>0</v>
      </c>
      <c r="J2150" s="19">
        <v>6.6232792789789598E-7</v>
      </c>
      <c r="K2150">
        <v>0</v>
      </c>
    </row>
    <row r="2151" spans="1:11" x14ac:dyDescent="0.35">
      <c r="A2151" t="s">
        <v>77</v>
      </c>
      <c r="B2151" t="s">
        <v>4</v>
      </c>
      <c r="C2151" t="s">
        <v>60</v>
      </c>
      <c r="D2151">
        <v>38</v>
      </c>
      <c r="E2151">
        <v>501</v>
      </c>
      <c r="F2151" s="19">
        <v>1.2438665758609701E-6</v>
      </c>
      <c r="G2151">
        <v>0</v>
      </c>
      <c r="H2151">
        <v>0</v>
      </c>
      <c r="I2151">
        <v>0</v>
      </c>
      <c r="J2151">
        <v>0</v>
      </c>
      <c r="K2151">
        <v>0</v>
      </c>
    </row>
    <row r="2152" spans="1:11" x14ac:dyDescent="0.35">
      <c r="A2152" t="s">
        <v>77</v>
      </c>
      <c r="B2152" t="s">
        <v>4</v>
      </c>
      <c r="C2152" t="s">
        <v>60</v>
      </c>
      <c r="D2152">
        <v>39</v>
      </c>
      <c r="E2152">
        <v>501</v>
      </c>
      <c r="F2152" s="19">
        <v>1.0763543487465699E-6</v>
      </c>
      <c r="G2152">
        <v>0</v>
      </c>
      <c r="H2152">
        <v>0</v>
      </c>
      <c r="I2152">
        <v>0</v>
      </c>
      <c r="J2152">
        <v>0</v>
      </c>
      <c r="K2152">
        <v>0</v>
      </c>
    </row>
    <row r="2153" spans="1:11" x14ac:dyDescent="0.35">
      <c r="A2153" t="s">
        <v>77</v>
      </c>
      <c r="B2153" t="s">
        <v>4</v>
      </c>
      <c r="C2153" t="s">
        <v>60</v>
      </c>
      <c r="D2153">
        <v>40</v>
      </c>
      <c r="E2153">
        <v>501</v>
      </c>
      <c r="F2153" s="19">
        <v>1.03385750202369E-6</v>
      </c>
      <c r="G2153">
        <v>0</v>
      </c>
      <c r="H2153">
        <v>0</v>
      </c>
      <c r="I2153">
        <v>0</v>
      </c>
      <c r="J2153">
        <v>0</v>
      </c>
      <c r="K2153">
        <v>0</v>
      </c>
    </row>
    <row r="2154" spans="1:11" x14ac:dyDescent="0.35">
      <c r="A2154" t="s">
        <v>77</v>
      </c>
      <c r="B2154" t="s">
        <v>4</v>
      </c>
      <c r="C2154" t="s">
        <v>60</v>
      </c>
      <c r="D2154">
        <v>41</v>
      </c>
      <c r="E2154">
        <v>501</v>
      </c>
      <c r="F2154" s="19">
        <v>9.6484731179072606E-7</v>
      </c>
      <c r="G2154">
        <v>0</v>
      </c>
      <c r="H2154">
        <v>0</v>
      </c>
      <c r="I2154">
        <v>0</v>
      </c>
      <c r="J2154">
        <v>0</v>
      </c>
      <c r="K2154">
        <v>0</v>
      </c>
    </row>
    <row r="2155" spans="1:11" x14ac:dyDescent="0.35">
      <c r="A2155" t="s">
        <v>77</v>
      </c>
      <c r="B2155" t="s">
        <v>4</v>
      </c>
      <c r="C2155" t="s">
        <v>60</v>
      </c>
      <c r="D2155">
        <v>42</v>
      </c>
      <c r="E2155">
        <v>501</v>
      </c>
      <c r="F2155" s="19">
        <v>8.4847331996735196E-7</v>
      </c>
      <c r="G2155">
        <v>0</v>
      </c>
      <c r="H2155">
        <v>0</v>
      </c>
      <c r="I2155">
        <v>0</v>
      </c>
      <c r="J2155">
        <v>0</v>
      </c>
      <c r="K2155">
        <v>0</v>
      </c>
    </row>
    <row r="2156" spans="1:11" x14ac:dyDescent="0.35">
      <c r="A2156" t="s">
        <v>77</v>
      </c>
      <c r="B2156" t="s">
        <v>4</v>
      </c>
      <c r="C2156" t="s">
        <v>60</v>
      </c>
      <c r="D2156">
        <v>43</v>
      </c>
      <c r="E2156">
        <v>501</v>
      </c>
      <c r="F2156" s="19">
        <v>7.6917610172908996E-7</v>
      </c>
      <c r="G2156">
        <v>0</v>
      </c>
      <c r="H2156">
        <v>0</v>
      </c>
      <c r="I2156">
        <v>0</v>
      </c>
      <c r="J2156">
        <v>0</v>
      </c>
      <c r="K2156">
        <v>0</v>
      </c>
    </row>
    <row r="2157" spans="1:11" x14ac:dyDescent="0.35">
      <c r="A2157" t="s">
        <v>77</v>
      </c>
      <c r="B2157" t="s">
        <v>4</v>
      </c>
      <c r="C2157" t="s">
        <v>60</v>
      </c>
      <c r="D2157">
        <v>44</v>
      </c>
      <c r="E2157">
        <v>501</v>
      </c>
      <c r="F2157" s="19">
        <v>5.7337973978768195E-7</v>
      </c>
      <c r="G2157">
        <v>0</v>
      </c>
      <c r="H2157">
        <v>0</v>
      </c>
      <c r="I2157">
        <v>0</v>
      </c>
      <c r="J2157">
        <v>0</v>
      </c>
      <c r="K2157">
        <v>0</v>
      </c>
    </row>
    <row r="2158" spans="1:11" x14ac:dyDescent="0.35">
      <c r="A2158" t="s">
        <v>77</v>
      </c>
      <c r="B2158" t="s">
        <v>4</v>
      </c>
      <c r="C2158" t="s">
        <v>60</v>
      </c>
      <c r="D2158">
        <v>45</v>
      </c>
      <c r="E2158">
        <v>501</v>
      </c>
      <c r="F2158" s="19">
        <v>6.4355167218144101E-7</v>
      </c>
      <c r="G2158">
        <v>0</v>
      </c>
      <c r="H2158">
        <v>0</v>
      </c>
      <c r="I2158">
        <v>0</v>
      </c>
      <c r="J2158">
        <v>0</v>
      </c>
      <c r="K2158">
        <v>0</v>
      </c>
    </row>
    <row r="2159" spans="1:11" x14ac:dyDescent="0.35">
      <c r="A2159" t="s">
        <v>77</v>
      </c>
      <c r="B2159" t="s">
        <v>4</v>
      </c>
      <c r="C2159" t="s">
        <v>60</v>
      </c>
      <c r="D2159">
        <v>46</v>
      </c>
      <c r="E2159">
        <v>501</v>
      </c>
      <c r="F2159" s="19">
        <v>5.5336055064763505E-7</v>
      </c>
      <c r="G2159">
        <v>0</v>
      </c>
      <c r="H2159">
        <v>0</v>
      </c>
      <c r="I2159">
        <v>0</v>
      </c>
      <c r="J2159">
        <v>0</v>
      </c>
      <c r="K2159">
        <v>0</v>
      </c>
    </row>
    <row r="2160" spans="1:11" x14ac:dyDescent="0.35">
      <c r="A2160" t="s">
        <v>77</v>
      </c>
      <c r="B2160" t="s">
        <v>4</v>
      </c>
      <c r="C2160" t="s">
        <v>60</v>
      </c>
      <c r="D2160">
        <v>47</v>
      </c>
      <c r="E2160">
        <v>501</v>
      </c>
      <c r="F2160" s="19">
        <v>6.2118479084409805E-7</v>
      </c>
      <c r="G2160">
        <v>0</v>
      </c>
      <c r="H2160">
        <v>0</v>
      </c>
      <c r="I2160">
        <v>0</v>
      </c>
      <c r="J2160">
        <v>0</v>
      </c>
      <c r="K2160">
        <v>0</v>
      </c>
    </row>
    <row r="2161" spans="1:11" x14ac:dyDescent="0.35">
      <c r="A2161" t="s">
        <v>77</v>
      </c>
      <c r="B2161" t="s">
        <v>4</v>
      </c>
      <c r="C2161" t="s">
        <v>60</v>
      </c>
      <c r="D2161">
        <v>48</v>
      </c>
      <c r="E2161">
        <v>501</v>
      </c>
      <c r="F2161" s="19">
        <v>4.4687969592730599E-7</v>
      </c>
      <c r="G2161">
        <v>0</v>
      </c>
      <c r="H2161">
        <v>0</v>
      </c>
      <c r="I2161">
        <v>0</v>
      </c>
      <c r="J2161">
        <v>0</v>
      </c>
      <c r="K2161">
        <v>0</v>
      </c>
    </row>
    <row r="2162" spans="1:11" x14ac:dyDescent="0.35">
      <c r="A2162" t="s">
        <v>77</v>
      </c>
      <c r="B2162" t="s">
        <v>4</v>
      </c>
      <c r="C2162" t="s">
        <v>61</v>
      </c>
      <c r="D2162">
        <v>1</v>
      </c>
      <c r="E2162">
        <v>501</v>
      </c>
      <c r="F2162" s="19">
        <v>2.9533737826340201E-7</v>
      </c>
      <c r="G2162">
        <v>0</v>
      </c>
      <c r="H2162">
        <v>0</v>
      </c>
      <c r="I2162">
        <v>0</v>
      </c>
      <c r="J2162">
        <v>0</v>
      </c>
      <c r="K2162">
        <v>0</v>
      </c>
    </row>
    <row r="2163" spans="1:11" x14ac:dyDescent="0.35">
      <c r="A2163" t="s">
        <v>77</v>
      </c>
      <c r="B2163" t="s">
        <v>4</v>
      </c>
      <c r="C2163" t="s">
        <v>61</v>
      </c>
      <c r="D2163">
        <v>2</v>
      </c>
      <c r="E2163">
        <v>501</v>
      </c>
      <c r="F2163" s="19">
        <v>2.1693661591339601E-7</v>
      </c>
      <c r="G2163">
        <v>0</v>
      </c>
      <c r="H2163">
        <v>0</v>
      </c>
      <c r="I2163">
        <v>0</v>
      </c>
      <c r="J2163">
        <v>0</v>
      </c>
      <c r="K2163">
        <v>0</v>
      </c>
    </row>
    <row r="2164" spans="1:11" x14ac:dyDescent="0.35">
      <c r="A2164" t="s">
        <v>77</v>
      </c>
      <c r="B2164" t="s">
        <v>4</v>
      </c>
      <c r="C2164" t="s">
        <v>61</v>
      </c>
      <c r="D2164">
        <v>3</v>
      </c>
      <c r="E2164">
        <v>501</v>
      </c>
      <c r="F2164" s="19">
        <v>1.4656311419086501E-7</v>
      </c>
      <c r="G2164">
        <v>0</v>
      </c>
      <c r="H2164">
        <v>0</v>
      </c>
      <c r="I2164">
        <v>0</v>
      </c>
      <c r="J2164">
        <v>0</v>
      </c>
      <c r="K2164">
        <v>0</v>
      </c>
    </row>
    <row r="2165" spans="1:11" x14ac:dyDescent="0.35">
      <c r="A2165" t="s">
        <v>77</v>
      </c>
      <c r="B2165" t="s">
        <v>4</v>
      </c>
      <c r="C2165" t="s">
        <v>61</v>
      </c>
      <c r="D2165">
        <v>4</v>
      </c>
      <c r="E2165">
        <v>501</v>
      </c>
      <c r="F2165" s="19">
        <v>2.22093454911759E-7</v>
      </c>
      <c r="G2165">
        <v>0</v>
      </c>
      <c r="H2165">
        <v>0</v>
      </c>
      <c r="I2165">
        <v>0</v>
      </c>
      <c r="J2165">
        <v>0</v>
      </c>
      <c r="K2165">
        <v>0</v>
      </c>
    </row>
    <row r="2166" spans="1:11" x14ac:dyDescent="0.35">
      <c r="A2166" t="s">
        <v>77</v>
      </c>
      <c r="B2166" t="s">
        <v>4</v>
      </c>
      <c r="C2166" t="s">
        <v>61</v>
      </c>
      <c r="D2166">
        <v>5</v>
      </c>
      <c r="E2166">
        <v>501</v>
      </c>
      <c r="F2166" s="19">
        <v>1.6703334774360101E-7</v>
      </c>
      <c r="G2166">
        <v>0</v>
      </c>
      <c r="H2166">
        <v>0</v>
      </c>
      <c r="I2166">
        <v>0</v>
      </c>
      <c r="J2166">
        <v>0</v>
      </c>
      <c r="K2166">
        <v>0</v>
      </c>
    </row>
    <row r="2167" spans="1:11" x14ac:dyDescent="0.35">
      <c r="A2167" t="s">
        <v>77</v>
      </c>
      <c r="B2167" t="s">
        <v>4</v>
      </c>
      <c r="C2167" t="s">
        <v>61</v>
      </c>
      <c r="D2167">
        <v>6</v>
      </c>
      <c r="E2167">
        <v>501</v>
      </c>
      <c r="F2167" s="19">
        <v>8.9565710070325297E-8</v>
      </c>
      <c r="G2167">
        <v>0</v>
      </c>
      <c r="H2167">
        <v>0</v>
      </c>
      <c r="I2167">
        <v>0</v>
      </c>
      <c r="J2167">
        <v>0</v>
      </c>
      <c r="K2167">
        <v>0</v>
      </c>
    </row>
    <row r="2168" spans="1:11" x14ac:dyDescent="0.35">
      <c r="A2168" t="s">
        <v>77</v>
      </c>
      <c r="B2168" t="s">
        <v>4</v>
      </c>
      <c r="C2168" t="s">
        <v>61</v>
      </c>
      <c r="D2168">
        <v>7</v>
      </c>
      <c r="E2168">
        <v>501</v>
      </c>
      <c r="F2168" s="19">
        <v>2.2031673392319599E-7</v>
      </c>
      <c r="G2168">
        <v>0</v>
      </c>
      <c r="H2168">
        <v>0</v>
      </c>
      <c r="I2168">
        <v>0</v>
      </c>
      <c r="J2168">
        <v>0</v>
      </c>
      <c r="K2168">
        <v>0</v>
      </c>
    </row>
    <row r="2169" spans="1:11" x14ac:dyDescent="0.35">
      <c r="A2169" t="s">
        <v>77</v>
      </c>
      <c r="B2169" t="s">
        <v>4</v>
      </c>
      <c r="C2169" t="s">
        <v>61</v>
      </c>
      <c r="D2169">
        <v>8</v>
      </c>
      <c r="E2169">
        <v>501</v>
      </c>
      <c r="F2169" s="19">
        <v>1.03449424179855E-7</v>
      </c>
      <c r="G2169">
        <v>0</v>
      </c>
      <c r="H2169">
        <v>0</v>
      </c>
      <c r="I2169">
        <v>0</v>
      </c>
      <c r="J2169">
        <v>0</v>
      </c>
      <c r="K2169">
        <v>0</v>
      </c>
    </row>
    <row r="2170" spans="1:11" x14ac:dyDescent="0.35">
      <c r="A2170" t="s">
        <v>77</v>
      </c>
      <c r="B2170" t="s">
        <v>4</v>
      </c>
      <c r="C2170" t="s">
        <v>61</v>
      </c>
      <c r="D2170">
        <v>9</v>
      </c>
      <c r="E2170">
        <v>501</v>
      </c>
      <c r="F2170" s="19">
        <v>1.5471574058428701E-7</v>
      </c>
      <c r="G2170">
        <v>0</v>
      </c>
      <c r="H2170">
        <v>0</v>
      </c>
      <c r="I2170">
        <v>0</v>
      </c>
      <c r="J2170">
        <v>0</v>
      </c>
      <c r="K2170">
        <v>0</v>
      </c>
    </row>
    <row r="2171" spans="1:11" x14ac:dyDescent="0.35">
      <c r="A2171" t="s">
        <v>77</v>
      </c>
      <c r="B2171" t="s">
        <v>4</v>
      </c>
      <c r="C2171" t="s">
        <v>61</v>
      </c>
      <c r="D2171">
        <v>10</v>
      </c>
      <c r="E2171">
        <v>501</v>
      </c>
      <c r="F2171" s="19">
        <v>1.02433142290965E-7</v>
      </c>
      <c r="G2171">
        <v>0</v>
      </c>
      <c r="H2171">
        <v>0</v>
      </c>
      <c r="I2171">
        <v>0</v>
      </c>
      <c r="J2171">
        <v>0</v>
      </c>
      <c r="K2171">
        <v>0</v>
      </c>
    </row>
    <row r="2172" spans="1:11" x14ac:dyDescent="0.35">
      <c r="A2172" t="s">
        <v>77</v>
      </c>
      <c r="B2172" t="s">
        <v>4</v>
      </c>
      <c r="C2172" t="s">
        <v>61</v>
      </c>
      <c r="D2172">
        <v>11</v>
      </c>
      <c r="E2172">
        <v>501</v>
      </c>
      <c r="F2172" s="19">
        <v>2.41370736596446E-7</v>
      </c>
      <c r="G2172">
        <v>0</v>
      </c>
      <c r="H2172">
        <v>0</v>
      </c>
      <c r="I2172">
        <v>0</v>
      </c>
      <c r="J2172">
        <v>0</v>
      </c>
      <c r="K2172">
        <v>0</v>
      </c>
    </row>
    <row r="2173" spans="1:11" x14ac:dyDescent="0.35">
      <c r="A2173" t="s">
        <v>77</v>
      </c>
      <c r="B2173" t="s">
        <v>4</v>
      </c>
      <c r="C2173" t="s">
        <v>61</v>
      </c>
      <c r="D2173">
        <v>12</v>
      </c>
      <c r="E2173">
        <v>501</v>
      </c>
      <c r="F2173" s="19">
        <v>1.6642571554060399E-7</v>
      </c>
      <c r="G2173">
        <v>0</v>
      </c>
      <c r="H2173">
        <v>0</v>
      </c>
      <c r="I2173">
        <v>0</v>
      </c>
      <c r="J2173">
        <v>0</v>
      </c>
      <c r="K2173">
        <v>0</v>
      </c>
    </row>
    <row r="2174" spans="1:11" x14ac:dyDescent="0.35">
      <c r="A2174" t="s">
        <v>77</v>
      </c>
      <c r="B2174" t="s">
        <v>4</v>
      </c>
      <c r="C2174" t="s">
        <v>61</v>
      </c>
      <c r="D2174">
        <v>13</v>
      </c>
      <c r="E2174">
        <v>501</v>
      </c>
      <c r="F2174" s="19">
        <v>9.7001941658885206E-8</v>
      </c>
      <c r="G2174">
        <v>0</v>
      </c>
      <c r="H2174">
        <v>0</v>
      </c>
      <c r="I2174">
        <v>0</v>
      </c>
      <c r="J2174">
        <v>0</v>
      </c>
      <c r="K2174">
        <v>0</v>
      </c>
    </row>
    <row r="2175" spans="1:11" x14ac:dyDescent="0.35">
      <c r="A2175" t="s">
        <v>77</v>
      </c>
      <c r="B2175" t="s">
        <v>4</v>
      </c>
      <c r="C2175" t="s">
        <v>61</v>
      </c>
      <c r="D2175">
        <v>14</v>
      </c>
      <c r="E2175">
        <v>501</v>
      </c>
      <c r="F2175" s="19">
        <v>1.76326985583814E-7</v>
      </c>
      <c r="G2175">
        <v>0</v>
      </c>
      <c r="H2175">
        <v>0</v>
      </c>
      <c r="I2175">
        <v>0</v>
      </c>
      <c r="J2175">
        <v>0</v>
      </c>
      <c r="K2175">
        <v>0</v>
      </c>
    </row>
    <row r="2176" spans="1:11" x14ac:dyDescent="0.35">
      <c r="A2176" t="s">
        <v>77</v>
      </c>
      <c r="B2176" t="s">
        <v>4</v>
      </c>
      <c r="C2176" t="s">
        <v>61</v>
      </c>
      <c r="D2176">
        <v>15</v>
      </c>
      <c r="E2176">
        <v>501</v>
      </c>
      <c r="F2176" s="19">
        <v>2.21891447490742E-7</v>
      </c>
      <c r="G2176">
        <v>0</v>
      </c>
      <c r="H2176">
        <v>0</v>
      </c>
      <c r="I2176">
        <v>0</v>
      </c>
      <c r="J2176">
        <v>0</v>
      </c>
      <c r="K2176">
        <v>0</v>
      </c>
    </row>
    <row r="2177" spans="1:11" x14ac:dyDescent="0.35">
      <c r="A2177" t="s">
        <v>77</v>
      </c>
      <c r="B2177" t="s">
        <v>4</v>
      </c>
      <c r="C2177" t="s">
        <v>61</v>
      </c>
      <c r="D2177">
        <v>16</v>
      </c>
      <c r="E2177">
        <v>501</v>
      </c>
      <c r="F2177" s="19">
        <v>5.7260180124437102E-7</v>
      </c>
      <c r="G2177">
        <v>0</v>
      </c>
      <c r="H2177" s="19">
        <v>1.19046842332293E-7</v>
      </c>
      <c r="I2177">
        <v>0</v>
      </c>
      <c r="J2177" s="19">
        <v>8.3792118273859804E-7</v>
      </c>
      <c r="K2177">
        <v>0</v>
      </c>
    </row>
    <row r="2178" spans="1:11" x14ac:dyDescent="0.35">
      <c r="A2178" t="s">
        <v>77</v>
      </c>
      <c r="B2178" t="s">
        <v>4</v>
      </c>
      <c r="C2178" t="s">
        <v>61</v>
      </c>
      <c r="D2178">
        <v>17</v>
      </c>
      <c r="E2178">
        <v>501</v>
      </c>
      <c r="F2178" s="19">
        <v>3.46402589204737E-6</v>
      </c>
      <c r="G2178" s="19">
        <v>5.8009233307199801E-7</v>
      </c>
      <c r="H2178" s="19">
        <v>3.2867686802860802E-6</v>
      </c>
      <c r="I2178">
        <v>0</v>
      </c>
      <c r="J2178" s="19">
        <v>1.0147891503402399E-5</v>
      </c>
      <c r="K2178">
        <v>0</v>
      </c>
    </row>
    <row r="2179" spans="1:11" x14ac:dyDescent="0.35">
      <c r="A2179" t="s">
        <v>77</v>
      </c>
      <c r="B2179" t="s">
        <v>4</v>
      </c>
      <c r="C2179" t="s">
        <v>61</v>
      </c>
      <c r="D2179">
        <v>18</v>
      </c>
      <c r="E2179">
        <v>501</v>
      </c>
      <c r="F2179" s="19">
        <v>1.0271450695997E-5</v>
      </c>
      <c r="G2179" s="19">
        <v>4.2832244856476699E-6</v>
      </c>
      <c r="H2179" s="19">
        <v>1.35818405457021E-5</v>
      </c>
      <c r="I2179" s="19">
        <v>6.0425560047056403E-7</v>
      </c>
      <c r="J2179" s="19">
        <v>2.5746670748882601E-5</v>
      </c>
      <c r="K2179">
        <v>0</v>
      </c>
    </row>
    <row r="2180" spans="1:11" x14ac:dyDescent="0.35">
      <c r="A2180" t="s">
        <v>77</v>
      </c>
      <c r="B2180" t="s">
        <v>4</v>
      </c>
      <c r="C2180" t="s">
        <v>61</v>
      </c>
      <c r="D2180">
        <v>19</v>
      </c>
      <c r="E2180">
        <v>501</v>
      </c>
      <c r="F2180" s="19">
        <v>2.1719962839245399E-5</v>
      </c>
      <c r="G2180" s="19">
        <v>1.4048878782481E-5</v>
      </c>
      <c r="H2180" s="19">
        <v>3.1391146777162098E-5</v>
      </c>
      <c r="I2180" s="19">
        <v>4.0780339159476597E-6</v>
      </c>
      <c r="J2180" s="19">
        <v>5.2772157018341501E-5</v>
      </c>
      <c r="K2180" s="19">
        <v>5.3837955147093501E-7</v>
      </c>
    </row>
    <row r="2181" spans="1:11" x14ac:dyDescent="0.35">
      <c r="A2181" t="s">
        <v>77</v>
      </c>
      <c r="B2181" t="s">
        <v>4</v>
      </c>
      <c r="C2181" t="s">
        <v>61</v>
      </c>
      <c r="D2181">
        <v>20</v>
      </c>
      <c r="E2181">
        <v>501</v>
      </c>
      <c r="F2181" s="19">
        <v>3.8255442925929202E-5</v>
      </c>
      <c r="G2181" s="19">
        <v>3.1217130915701602E-5</v>
      </c>
      <c r="H2181" s="19">
        <v>5.7732021751391401E-5</v>
      </c>
      <c r="I2181" s="19">
        <v>1.16345945364536E-5</v>
      </c>
      <c r="J2181" s="19">
        <v>8.5085915741285403E-5</v>
      </c>
      <c r="K2181" s="19">
        <v>3.6124970448249301E-6</v>
      </c>
    </row>
    <row r="2182" spans="1:11" x14ac:dyDescent="0.35">
      <c r="A2182" t="s">
        <v>77</v>
      </c>
      <c r="B2182" t="s">
        <v>4</v>
      </c>
      <c r="C2182" t="s">
        <v>61</v>
      </c>
      <c r="D2182">
        <v>21</v>
      </c>
      <c r="E2182">
        <v>501</v>
      </c>
      <c r="F2182" s="19">
        <v>5.9038103150214803E-5</v>
      </c>
      <c r="G2182" s="19">
        <v>5.2960193120579798E-5</v>
      </c>
      <c r="H2182" s="19">
        <v>8.6837801671169805E-5</v>
      </c>
      <c r="I2182" s="19">
        <v>2.49319147162991E-5</v>
      </c>
      <c r="J2182">
        <v>1.17089893022637E-4</v>
      </c>
      <c r="K2182" s="19">
        <v>6.6873461019070297E-6</v>
      </c>
    </row>
    <row r="2183" spans="1:11" x14ac:dyDescent="0.35">
      <c r="A2183" t="s">
        <v>77</v>
      </c>
      <c r="B2183" t="s">
        <v>4</v>
      </c>
      <c r="C2183" t="s">
        <v>61</v>
      </c>
      <c r="D2183">
        <v>22</v>
      </c>
      <c r="E2183">
        <v>501</v>
      </c>
      <c r="F2183" s="19">
        <v>8.1154664147770501E-5</v>
      </c>
      <c r="G2183" s="19">
        <v>7.6793412808088597E-5</v>
      </c>
      <c r="H2183">
        <v>1.15646338722083E-4</v>
      </c>
      <c r="I2183" s="19">
        <v>4.0353988798855103E-5</v>
      </c>
      <c r="J2183">
        <v>1.5310708960929899E-4</v>
      </c>
      <c r="K2183" s="19">
        <v>1.40214048454706E-5</v>
      </c>
    </row>
    <row r="2184" spans="1:11" x14ac:dyDescent="0.35">
      <c r="A2184" t="s">
        <v>77</v>
      </c>
      <c r="B2184" t="s">
        <v>4</v>
      </c>
      <c r="C2184" t="s">
        <v>61</v>
      </c>
      <c r="D2184">
        <v>23</v>
      </c>
      <c r="E2184">
        <v>501</v>
      </c>
      <c r="F2184">
        <v>1.07125845515357E-4</v>
      </c>
      <c r="G2184">
        <v>1.05140780496545E-4</v>
      </c>
      <c r="H2184">
        <v>1.46241107038361E-4</v>
      </c>
      <c r="I2184" s="19">
        <v>6.1489596571639603E-5</v>
      </c>
      <c r="J2184">
        <v>1.8251120703966799E-4</v>
      </c>
      <c r="K2184" s="19">
        <v>2.4681661473582498E-5</v>
      </c>
    </row>
    <row r="2185" spans="1:11" x14ac:dyDescent="0.35">
      <c r="A2185" t="s">
        <v>77</v>
      </c>
      <c r="B2185" t="s">
        <v>4</v>
      </c>
      <c r="C2185" t="s">
        <v>61</v>
      </c>
      <c r="D2185">
        <v>24</v>
      </c>
      <c r="E2185">
        <v>501</v>
      </c>
      <c r="F2185">
        <v>1.26132745676395E-4</v>
      </c>
      <c r="G2185">
        <v>1.2720683336005101E-4</v>
      </c>
      <c r="H2185">
        <v>1.6971729689775299E-4</v>
      </c>
      <c r="I2185" s="19">
        <v>7.8870104279746603E-5</v>
      </c>
      <c r="J2185">
        <v>2.0032134163106301E-4</v>
      </c>
      <c r="K2185" s="19">
        <v>3.52285026398427E-5</v>
      </c>
    </row>
    <row r="2186" spans="1:11" x14ac:dyDescent="0.35">
      <c r="A2186" t="s">
        <v>77</v>
      </c>
      <c r="B2186" t="s">
        <v>4</v>
      </c>
      <c r="C2186" t="s">
        <v>61</v>
      </c>
      <c r="D2186">
        <v>25</v>
      </c>
      <c r="E2186">
        <v>501</v>
      </c>
      <c r="F2186">
        <v>1.36696393517188E-4</v>
      </c>
      <c r="G2186">
        <v>1.3595343603528201E-4</v>
      </c>
      <c r="H2186">
        <v>1.7361585026666999E-4</v>
      </c>
      <c r="I2186" s="19">
        <v>9.4810750736186699E-5</v>
      </c>
      <c r="J2186">
        <v>2.0919540084949801E-4</v>
      </c>
      <c r="K2186" s="19">
        <v>5.35533521254792E-5</v>
      </c>
    </row>
    <row r="2187" spans="1:11" x14ac:dyDescent="0.35">
      <c r="A2187" t="s">
        <v>77</v>
      </c>
      <c r="B2187" t="s">
        <v>4</v>
      </c>
      <c r="C2187" t="s">
        <v>61</v>
      </c>
      <c r="D2187">
        <v>26</v>
      </c>
      <c r="E2187">
        <v>501</v>
      </c>
      <c r="F2187">
        <v>1.36693789613562E-4</v>
      </c>
      <c r="G2187">
        <v>1.3650309563968899E-4</v>
      </c>
      <c r="H2187">
        <v>1.7697180439889799E-4</v>
      </c>
      <c r="I2187" s="19">
        <v>9.4476632345369394E-5</v>
      </c>
      <c r="J2187">
        <v>2.06235600317375E-4</v>
      </c>
      <c r="K2187" s="19">
        <v>5.6731830891560297E-5</v>
      </c>
    </row>
    <row r="2188" spans="1:11" x14ac:dyDescent="0.35">
      <c r="A2188" t="s">
        <v>77</v>
      </c>
      <c r="B2188" t="s">
        <v>4</v>
      </c>
      <c r="C2188" t="s">
        <v>61</v>
      </c>
      <c r="D2188">
        <v>27</v>
      </c>
      <c r="E2188">
        <v>501</v>
      </c>
      <c r="F2188">
        <v>1.38459289700357E-4</v>
      </c>
      <c r="G2188">
        <v>1.3594537861253301E-4</v>
      </c>
      <c r="H2188">
        <v>1.7590253014919399E-4</v>
      </c>
      <c r="I2188" s="19">
        <v>9.9186334661136106E-5</v>
      </c>
      <c r="J2188">
        <v>2.1447833850241399E-4</v>
      </c>
      <c r="K2188" s="19">
        <v>5.46247802047109E-5</v>
      </c>
    </row>
    <row r="2189" spans="1:11" x14ac:dyDescent="0.35">
      <c r="A2189" t="s">
        <v>77</v>
      </c>
      <c r="B2189" t="s">
        <v>4</v>
      </c>
      <c r="C2189" t="s">
        <v>61</v>
      </c>
      <c r="D2189">
        <v>28</v>
      </c>
      <c r="E2189">
        <v>501</v>
      </c>
      <c r="F2189">
        <v>1.28245122982819E-4</v>
      </c>
      <c r="G2189">
        <v>1.2686370794930799E-4</v>
      </c>
      <c r="H2189">
        <v>1.6032716794662699E-4</v>
      </c>
      <c r="I2189" s="19">
        <v>9.0635665492147502E-5</v>
      </c>
      <c r="J2189">
        <v>1.98898241348236E-4</v>
      </c>
      <c r="K2189" s="19">
        <v>5.2954830267939803E-5</v>
      </c>
    </row>
    <row r="2190" spans="1:11" x14ac:dyDescent="0.35">
      <c r="A2190" t="s">
        <v>77</v>
      </c>
      <c r="B2190" t="s">
        <v>4</v>
      </c>
      <c r="C2190" t="s">
        <v>61</v>
      </c>
      <c r="D2190">
        <v>29</v>
      </c>
      <c r="E2190">
        <v>501</v>
      </c>
      <c r="F2190">
        <v>1.1744040024742999E-4</v>
      </c>
      <c r="G2190">
        <v>1.13945829156439E-4</v>
      </c>
      <c r="H2190">
        <v>1.53517894527642E-4</v>
      </c>
      <c r="I2190" s="19">
        <v>7.9688393884005693E-5</v>
      </c>
      <c r="J2190">
        <v>1.88321735113128E-4</v>
      </c>
      <c r="K2190" s="19">
        <v>4.3851046970737498E-5</v>
      </c>
    </row>
    <row r="2191" spans="1:11" x14ac:dyDescent="0.35">
      <c r="A2191" t="s">
        <v>77</v>
      </c>
      <c r="B2191" t="s">
        <v>4</v>
      </c>
      <c r="C2191" t="s">
        <v>61</v>
      </c>
      <c r="D2191">
        <v>30</v>
      </c>
      <c r="E2191">
        <v>501</v>
      </c>
      <c r="F2191">
        <v>1.0367972809805299E-4</v>
      </c>
      <c r="G2191" s="19">
        <v>9.9803715609439496E-5</v>
      </c>
      <c r="H2191">
        <v>1.3672882053394401E-4</v>
      </c>
      <c r="I2191" s="19">
        <v>6.6431178338219804E-5</v>
      </c>
      <c r="J2191">
        <v>1.7362645785294601E-4</v>
      </c>
      <c r="K2191" s="19">
        <v>3.5393837492853901E-5</v>
      </c>
    </row>
    <row r="2192" spans="1:11" x14ac:dyDescent="0.35">
      <c r="A2192" t="s">
        <v>77</v>
      </c>
      <c r="B2192" t="s">
        <v>4</v>
      </c>
      <c r="C2192" t="s">
        <v>61</v>
      </c>
      <c r="D2192">
        <v>31</v>
      </c>
      <c r="E2192">
        <v>501</v>
      </c>
      <c r="F2192" s="19">
        <v>8.3925372420931395E-5</v>
      </c>
      <c r="G2192" s="19">
        <v>8.0157189853508997E-5</v>
      </c>
      <c r="H2192">
        <v>1.1644536558892501E-4</v>
      </c>
      <c r="I2192" s="19">
        <v>4.5250890052706798E-5</v>
      </c>
      <c r="J2192">
        <v>1.45424168726814E-4</v>
      </c>
      <c r="K2192" s="19">
        <v>1.7695978639842801E-5</v>
      </c>
    </row>
    <row r="2193" spans="1:11" x14ac:dyDescent="0.35">
      <c r="A2193" t="s">
        <v>77</v>
      </c>
      <c r="B2193" t="s">
        <v>4</v>
      </c>
      <c r="C2193" t="s">
        <v>61</v>
      </c>
      <c r="D2193">
        <v>32</v>
      </c>
      <c r="E2193">
        <v>501</v>
      </c>
      <c r="F2193" s="19">
        <v>6.2094065035601096E-5</v>
      </c>
      <c r="G2193" s="19">
        <v>5.5206933189245299E-5</v>
      </c>
      <c r="H2193" s="19">
        <v>9.0426468603891996E-5</v>
      </c>
      <c r="I2193" s="19">
        <v>2.6379017321269801E-5</v>
      </c>
      <c r="J2193">
        <v>1.1818925258108399E-4</v>
      </c>
      <c r="K2193" s="19">
        <v>7.7767502377352496E-6</v>
      </c>
    </row>
    <row r="2194" spans="1:11" x14ac:dyDescent="0.35">
      <c r="A2194" t="s">
        <v>77</v>
      </c>
      <c r="B2194" t="s">
        <v>4</v>
      </c>
      <c r="C2194" t="s">
        <v>61</v>
      </c>
      <c r="D2194">
        <v>33</v>
      </c>
      <c r="E2194">
        <v>501</v>
      </c>
      <c r="F2194" s="19">
        <v>4.0236982175490101E-5</v>
      </c>
      <c r="G2194" s="19">
        <v>3.4014930671349797E-5</v>
      </c>
      <c r="H2194" s="19">
        <v>5.6197564957404702E-5</v>
      </c>
      <c r="I2194" s="19">
        <v>1.1398628547574099E-5</v>
      </c>
      <c r="J2194" s="19">
        <v>8.9388046773314299E-5</v>
      </c>
      <c r="K2194" s="19">
        <v>2.2089222605349199E-6</v>
      </c>
    </row>
    <row r="2195" spans="1:11" x14ac:dyDescent="0.35">
      <c r="A2195" t="s">
        <v>77</v>
      </c>
      <c r="B2195" t="s">
        <v>4</v>
      </c>
      <c r="C2195" t="s">
        <v>61</v>
      </c>
      <c r="D2195">
        <v>34</v>
      </c>
      <c r="E2195">
        <v>501</v>
      </c>
      <c r="F2195" s="19">
        <v>2.1816455934152201E-5</v>
      </c>
      <c r="G2195" s="19">
        <v>1.2429121982083299E-5</v>
      </c>
      <c r="H2195" s="19">
        <v>3.3026966224006097E-5</v>
      </c>
      <c r="I2195" s="19">
        <v>2.6516436247978E-6</v>
      </c>
      <c r="J2195" s="19">
        <v>5.7055619190008398E-5</v>
      </c>
      <c r="K2195" s="19">
        <v>1.5866731856740701E-7</v>
      </c>
    </row>
    <row r="2196" spans="1:11" x14ac:dyDescent="0.35">
      <c r="A2196" t="s">
        <v>77</v>
      </c>
      <c r="B2196" t="s">
        <v>4</v>
      </c>
      <c r="C2196" t="s">
        <v>61</v>
      </c>
      <c r="D2196">
        <v>35</v>
      </c>
      <c r="E2196">
        <v>501</v>
      </c>
      <c r="F2196" s="19">
        <v>9.7284086253898903E-6</v>
      </c>
      <c r="G2196" s="19">
        <v>2.1320129893159099E-6</v>
      </c>
      <c r="H2196" s="19">
        <v>1.1752975755304599E-5</v>
      </c>
      <c r="I2196" s="19">
        <v>7.5261245671945695E-8</v>
      </c>
      <c r="J2196" s="19">
        <v>2.5706547189963798E-5</v>
      </c>
      <c r="K2196">
        <v>0</v>
      </c>
    </row>
    <row r="2197" spans="1:11" x14ac:dyDescent="0.35">
      <c r="A2197" t="s">
        <v>77</v>
      </c>
      <c r="B2197" t="s">
        <v>4</v>
      </c>
      <c r="C2197" t="s">
        <v>61</v>
      </c>
      <c r="D2197">
        <v>36</v>
      </c>
      <c r="E2197">
        <v>501</v>
      </c>
      <c r="F2197" s="19">
        <v>3.3867435392812799E-6</v>
      </c>
      <c r="G2197" s="19">
        <v>8.4926386831200498E-8</v>
      </c>
      <c r="H2197" s="19">
        <v>1.8029808129387899E-6</v>
      </c>
      <c r="I2197">
        <v>0</v>
      </c>
      <c r="J2197" s="19">
        <v>6.0674163182784899E-6</v>
      </c>
      <c r="K2197">
        <v>0</v>
      </c>
    </row>
    <row r="2198" spans="1:11" x14ac:dyDescent="0.35">
      <c r="A2198" t="s">
        <v>77</v>
      </c>
      <c r="B2198" t="s">
        <v>4</v>
      </c>
      <c r="C2198" t="s">
        <v>61</v>
      </c>
      <c r="D2198">
        <v>37</v>
      </c>
      <c r="E2198">
        <v>501</v>
      </c>
      <c r="F2198" s="19">
        <v>1.26296640558227E-6</v>
      </c>
      <c r="G2198">
        <v>0</v>
      </c>
      <c r="H2198">
        <v>0</v>
      </c>
      <c r="I2198">
        <v>0</v>
      </c>
      <c r="J2198" s="19">
        <v>5.5177480460934198E-7</v>
      </c>
      <c r="K2198">
        <v>0</v>
      </c>
    </row>
    <row r="2199" spans="1:11" x14ac:dyDescent="0.35">
      <c r="A2199" t="s">
        <v>77</v>
      </c>
      <c r="B2199" t="s">
        <v>4</v>
      </c>
      <c r="C2199" t="s">
        <v>61</v>
      </c>
      <c r="D2199">
        <v>38</v>
      </c>
      <c r="E2199">
        <v>501</v>
      </c>
      <c r="F2199" s="19">
        <v>8.3546889437309103E-7</v>
      </c>
      <c r="G2199">
        <v>0</v>
      </c>
      <c r="H2199">
        <v>0</v>
      </c>
      <c r="I2199">
        <v>0</v>
      </c>
      <c r="J2199">
        <v>0</v>
      </c>
      <c r="K2199">
        <v>0</v>
      </c>
    </row>
    <row r="2200" spans="1:11" x14ac:dyDescent="0.35">
      <c r="A2200" t="s">
        <v>77</v>
      </c>
      <c r="B2200" t="s">
        <v>4</v>
      </c>
      <c r="C2200" t="s">
        <v>61</v>
      </c>
      <c r="D2200">
        <v>39</v>
      </c>
      <c r="E2200">
        <v>501</v>
      </c>
      <c r="F2200" s="19">
        <v>8.1533871008684605E-7</v>
      </c>
      <c r="G2200">
        <v>0</v>
      </c>
      <c r="H2200">
        <v>0</v>
      </c>
      <c r="I2200">
        <v>0</v>
      </c>
      <c r="J2200">
        <v>0</v>
      </c>
      <c r="K2200">
        <v>0</v>
      </c>
    </row>
    <row r="2201" spans="1:11" x14ac:dyDescent="0.35">
      <c r="A2201" t="s">
        <v>77</v>
      </c>
      <c r="B2201" t="s">
        <v>4</v>
      </c>
      <c r="C2201" t="s">
        <v>61</v>
      </c>
      <c r="D2201">
        <v>40</v>
      </c>
      <c r="E2201">
        <v>501</v>
      </c>
      <c r="F2201" s="19">
        <v>7.5869997540192597E-7</v>
      </c>
      <c r="G2201">
        <v>0</v>
      </c>
      <c r="H2201">
        <v>0</v>
      </c>
      <c r="I2201">
        <v>0</v>
      </c>
      <c r="J2201">
        <v>0</v>
      </c>
      <c r="K2201">
        <v>0</v>
      </c>
    </row>
    <row r="2202" spans="1:11" x14ac:dyDescent="0.35">
      <c r="A2202" t="s">
        <v>77</v>
      </c>
      <c r="B2202" t="s">
        <v>4</v>
      </c>
      <c r="C2202" t="s">
        <v>61</v>
      </c>
      <c r="D2202">
        <v>41</v>
      </c>
      <c r="E2202">
        <v>501</v>
      </c>
      <c r="F2202" s="19">
        <v>8.4146775728322097E-7</v>
      </c>
      <c r="G2202">
        <v>0</v>
      </c>
      <c r="H2202">
        <v>0</v>
      </c>
      <c r="I2202">
        <v>0</v>
      </c>
      <c r="J2202">
        <v>0</v>
      </c>
      <c r="K2202">
        <v>0</v>
      </c>
    </row>
    <row r="2203" spans="1:11" x14ac:dyDescent="0.35">
      <c r="A2203" t="s">
        <v>77</v>
      </c>
      <c r="B2203" t="s">
        <v>4</v>
      </c>
      <c r="C2203" t="s">
        <v>61</v>
      </c>
      <c r="D2203">
        <v>42</v>
      </c>
      <c r="E2203">
        <v>501</v>
      </c>
      <c r="F2203" s="19">
        <v>5.8914165159684101E-7</v>
      </c>
      <c r="G2203">
        <v>0</v>
      </c>
      <c r="H2203">
        <v>0</v>
      </c>
      <c r="I2203">
        <v>0</v>
      </c>
      <c r="J2203">
        <v>0</v>
      </c>
      <c r="K2203">
        <v>0</v>
      </c>
    </row>
    <row r="2204" spans="1:11" x14ac:dyDescent="0.35">
      <c r="A2204" t="s">
        <v>77</v>
      </c>
      <c r="B2204" t="s">
        <v>4</v>
      </c>
      <c r="C2204" t="s">
        <v>61</v>
      </c>
      <c r="D2204">
        <v>43</v>
      </c>
      <c r="E2204">
        <v>501</v>
      </c>
      <c r="F2204" s="19">
        <v>5.7822334557116396E-7</v>
      </c>
      <c r="G2204">
        <v>0</v>
      </c>
      <c r="H2204">
        <v>0</v>
      </c>
      <c r="I2204">
        <v>0</v>
      </c>
      <c r="J2204">
        <v>0</v>
      </c>
      <c r="K2204">
        <v>0</v>
      </c>
    </row>
    <row r="2205" spans="1:11" x14ac:dyDescent="0.35">
      <c r="A2205" t="s">
        <v>77</v>
      </c>
      <c r="B2205" t="s">
        <v>4</v>
      </c>
      <c r="C2205" t="s">
        <v>61</v>
      </c>
      <c r="D2205">
        <v>44</v>
      </c>
      <c r="E2205">
        <v>501</v>
      </c>
      <c r="F2205" s="19">
        <v>3.9031482943126201E-7</v>
      </c>
      <c r="G2205">
        <v>0</v>
      </c>
      <c r="H2205">
        <v>0</v>
      </c>
      <c r="I2205">
        <v>0</v>
      </c>
      <c r="J2205">
        <v>0</v>
      </c>
      <c r="K2205">
        <v>0</v>
      </c>
    </row>
    <row r="2206" spans="1:11" x14ac:dyDescent="0.35">
      <c r="A2206" t="s">
        <v>77</v>
      </c>
      <c r="B2206" t="s">
        <v>4</v>
      </c>
      <c r="C2206" t="s">
        <v>61</v>
      </c>
      <c r="D2206">
        <v>45</v>
      </c>
      <c r="E2206">
        <v>501</v>
      </c>
      <c r="F2206" s="19">
        <v>3.9255651725914198E-7</v>
      </c>
      <c r="G2206">
        <v>0</v>
      </c>
      <c r="H2206">
        <v>0</v>
      </c>
      <c r="I2206">
        <v>0</v>
      </c>
      <c r="J2206">
        <v>0</v>
      </c>
      <c r="K2206">
        <v>0</v>
      </c>
    </row>
    <row r="2207" spans="1:11" x14ac:dyDescent="0.35">
      <c r="A2207" t="s">
        <v>77</v>
      </c>
      <c r="B2207" t="s">
        <v>4</v>
      </c>
      <c r="C2207" t="s">
        <v>61</v>
      </c>
      <c r="D2207">
        <v>46</v>
      </c>
      <c r="E2207">
        <v>501</v>
      </c>
      <c r="F2207" s="19">
        <v>3.9472511388495302E-7</v>
      </c>
      <c r="G2207">
        <v>0</v>
      </c>
      <c r="H2207">
        <v>0</v>
      </c>
      <c r="I2207">
        <v>0</v>
      </c>
      <c r="J2207">
        <v>0</v>
      </c>
      <c r="K2207">
        <v>0</v>
      </c>
    </row>
    <row r="2208" spans="1:11" x14ac:dyDescent="0.35">
      <c r="A2208" t="s">
        <v>77</v>
      </c>
      <c r="B2208" t="s">
        <v>4</v>
      </c>
      <c r="C2208" t="s">
        <v>61</v>
      </c>
      <c r="D2208">
        <v>47</v>
      </c>
      <c r="E2208">
        <v>501</v>
      </c>
      <c r="F2208" s="19">
        <v>4.75717942919178E-7</v>
      </c>
      <c r="G2208">
        <v>0</v>
      </c>
      <c r="H2208">
        <v>0</v>
      </c>
      <c r="I2208">
        <v>0</v>
      </c>
      <c r="J2208">
        <v>0</v>
      </c>
      <c r="K2208">
        <v>0</v>
      </c>
    </row>
    <row r="2209" spans="1:11" x14ac:dyDescent="0.35">
      <c r="A2209" t="s">
        <v>77</v>
      </c>
      <c r="B2209" t="s">
        <v>4</v>
      </c>
      <c r="C2209" t="s">
        <v>61</v>
      </c>
      <c r="D2209">
        <v>48</v>
      </c>
      <c r="E2209">
        <v>501</v>
      </c>
      <c r="F2209" s="19">
        <v>4.3206541289840699E-7</v>
      </c>
      <c r="G2209">
        <v>0</v>
      </c>
      <c r="H2209">
        <v>0</v>
      </c>
      <c r="I2209">
        <v>0</v>
      </c>
      <c r="J2209">
        <v>0</v>
      </c>
      <c r="K2209">
        <v>0</v>
      </c>
    </row>
    <row r="2210" spans="1:11" x14ac:dyDescent="0.35">
      <c r="A2210" t="s">
        <v>77</v>
      </c>
      <c r="B2210" t="s">
        <v>3</v>
      </c>
      <c r="C2210" t="s">
        <v>60</v>
      </c>
      <c r="D2210">
        <v>1</v>
      </c>
      <c r="E2210">
        <v>501</v>
      </c>
      <c r="F2210" s="19">
        <v>7.5628329660169E-7</v>
      </c>
      <c r="G2210">
        <v>0</v>
      </c>
      <c r="H2210">
        <v>0</v>
      </c>
      <c r="I2210">
        <v>0</v>
      </c>
      <c r="J2210">
        <v>0</v>
      </c>
      <c r="K2210">
        <v>0</v>
      </c>
    </row>
    <row r="2211" spans="1:11" x14ac:dyDescent="0.35">
      <c r="A2211" t="s">
        <v>77</v>
      </c>
      <c r="B2211" t="s">
        <v>3</v>
      </c>
      <c r="C2211" t="s">
        <v>60</v>
      </c>
      <c r="D2211">
        <v>2</v>
      </c>
      <c r="E2211">
        <v>501</v>
      </c>
      <c r="F2211" s="19">
        <v>4.8708621166148098E-7</v>
      </c>
      <c r="G2211">
        <v>0</v>
      </c>
      <c r="H2211">
        <v>0</v>
      </c>
      <c r="I2211">
        <v>0</v>
      </c>
      <c r="J2211">
        <v>0</v>
      </c>
      <c r="K2211">
        <v>0</v>
      </c>
    </row>
    <row r="2212" spans="1:11" x14ac:dyDescent="0.35">
      <c r="A2212" t="s">
        <v>77</v>
      </c>
      <c r="B2212" t="s">
        <v>3</v>
      </c>
      <c r="C2212" t="s">
        <v>60</v>
      </c>
      <c r="D2212">
        <v>3</v>
      </c>
      <c r="E2212">
        <v>501</v>
      </c>
      <c r="F2212" s="19">
        <v>4.47183457172743E-7</v>
      </c>
      <c r="G2212">
        <v>0</v>
      </c>
      <c r="H2212">
        <v>0</v>
      </c>
      <c r="I2212">
        <v>0</v>
      </c>
      <c r="J2212">
        <v>0</v>
      </c>
      <c r="K2212">
        <v>0</v>
      </c>
    </row>
    <row r="2213" spans="1:11" x14ac:dyDescent="0.35">
      <c r="A2213" t="s">
        <v>77</v>
      </c>
      <c r="B2213" t="s">
        <v>3</v>
      </c>
      <c r="C2213" t="s">
        <v>60</v>
      </c>
      <c r="D2213">
        <v>4</v>
      </c>
      <c r="E2213">
        <v>501</v>
      </c>
      <c r="F2213" s="19">
        <v>4.1909219152404402E-7</v>
      </c>
      <c r="G2213">
        <v>0</v>
      </c>
      <c r="H2213">
        <v>0</v>
      </c>
      <c r="I2213">
        <v>0</v>
      </c>
      <c r="J2213">
        <v>0</v>
      </c>
      <c r="K2213">
        <v>0</v>
      </c>
    </row>
    <row r="2214" spans="1:11" x14ac:dyDescent="0.35">
      <c r="A2214" t="s">
        <v>77</v>
      </c>
      <c r="B2214" t="s">
        <v>3</v>
      </c>
      <c r="C2214" t="s">
        <v>60</v>
      </c>
      <c r="D2214">
        <v>5</v>
      </c>
      <c r="E2214">
        <v>501</v>
      </c>
      <c r="F2214" s="19">
        <v>3.33790736437078E-7</v>
      </c>
      <c r="G2214">
        <v>0</v>
      </c>
      <c r="H2214">
        <v>0</v>
      </c>
      <c r="I2214">
        <v>0</v>
      </c>
      <c r="J2214">
        <v>0</v>
      </c>
      <c r="K2214">
        <v>0</v>
      </c>
    </row>
    <row r="2215" spans="1:11" x14ac:dyDescent="0.35">
      <c r="A2215" t="s">
        <v>77</v>
      </c>
      <c r="B2215" t="s">
        <v>3</v>
      </c>
      <c r="C2215" t="s">
        <v>60</v>
      </c>
      <c r="D2215">
        <v>6</v>
      </c>
      <c r="E2215">
        <v>501</v>
      </c>
      <c r="F2215" s="19">
        <v>2.7818795405389202E-7</v>
      </c>
      <c r="G2215">
        <v>0</v>
      </c>
      <c r="H2215">
        <v>0</v>
      </c>
      <c r="I2215">
        <v>0</v>
      </c>
      <c r="J2215">
        <v>0</v>
      </c>
      <c r="K2215">
        <v>0</v>
      </c>
    </row>
    <row r="2216" spans="1:11" x14ac:dyDescent="0.35">
      <c r="A2216" t="s">
        <v>77</v>
      </c>
      <c r="B2216" t="s">
        <v>3</v>
      </c>
      <c r="C2216" t="s">
        <v>60</v>
      </c>
      <c r="D2216">
        <v>7</v>
      </c>
      <c r="E2216">
        <v>501</v>
      </c>
      <c r="F2216" s="19">
        <v>1.4810669848917199E-7</v>
      </c>
      <c r="G2216">
        <v>0</v>
      </c>
      <c r="H2216">
        <v>0</v>
      </c>
      <c r="I2216">
        <v>0</v>
      </c>
      <c r="J2216">
        <v>0</v>
      </c>
      <c r="K2216">
        <v>0</v>
      </c>
    </row>
    <row r="2217" spans="1:11" x14ac:dyDescent="0.35">
      <c r="A2217" t="s">
        <v>77</v>
      </c>
      <c r="B2217" t="s">
        <v>3</v>
      </c>
      <c r="C2217" t="s">
        <v>60</v>
      </c>
      <c r="D2217">
        <v>8</v>
      </c>
      <c r="E2217">
        <v>501</v>
      </c>
      <c r="F2217" s="19">
        <v>1.2395031149045501E-7</v>
      </c>
      <c r="G2217">
        <v>0</v>
      </c>
      <c r="H2217">
        <v>0</v>
      </c>
      <c r="I2217">
        <v>0</v>
      </c>
      <c r="J2217">
        <v>0</v>
      </c>
      <c r="K2217">
        <v>0</v>
      </c>
    </row>
    <row r="2218" spans="1:11" x14ac:dyDescent="0.35">
      <c r="A2218" t="s">
        <v>77</v>
      </c>
      <c r="B2218" t="s">
        <v>3</v>
      </c>
      <c r="C2218" t="s">
        <v>60</v>
      </c>
      <c r="D2218">
        <v>9</v>
      </c>
      <c r="E2218">
        <v>501</v>
      </c>
      <c r="F2218" s="19">
        <v>1.5220329060230001E-7</v>
      </c>
      <c r="G2218">
        <v>0</v>
      </c>
      <c r="H2218">
        <v>0</v>
      </c>
      <c r="I2218">
        <v>0</v>
      </c>
      <c r="J2218">
        <v>0</v>
      </c>
      <c r="K2218">
        <v>0</v>
      </c>
    </row>
    <row r="2219" spans="1:11" x14ac:dyDescent="0.35">
      <c r="A2219" t="s">
        <v>77</v>
      </c>
      <c r="B2219" t="s">
        <v>3</v>
      </c>
      <c r="C2219" t="s">
        <v>60</v>
      </c>
      <c r="D2219">
        <v>10</v>
      </c>
      <c r="E2219">
        <v>501</v>
      </c>
      <c r="F2219" s="19">
        <v>1.11139603979523E-7</v>
      </c>
      <c r="G2219">
        <v>0</v>
      </c>
      <c r="H2219">
        <v>0</v>
      </c>
      <c r="I2219">
        <v>0</v>
      </c>
      <c r="J2219">
        <v>0</v>
      </c>
      <c r="K2219">
        <v>0</v>
      </c>
    </row>
    <row r="2220" spans="1:11" x14ac:dyDescent="0.35">
      <c r="A2220" t="s">
        <v>77</v>
      </c>
      <c r="B2220" t="s">
        <v>3</v>
      </c>
      <c r="C2220" t="s">
        <v>60</v>
      </c>
      <c r="D2220">
        <v>11</v>
      </c>
      <c r="E2220">
        <v>501</v>
      </c>
      <c r="F2220" s="19">
        <v>1.4656757200520301E-7</v>
      </c>
      <c r="G2220">
        <v>0</v>
      </c>
      <c r="H2220">
        <v>0</v>
      </c>
      <c r="I2220">
        <v>0</v>
      </c>
      <c r="J2220">
        <v>0</v>
      </c>
      <c r="K2220">
        <v>0</v>
      </c>
    </row>
    <row r="2221" spans="1:11" x14ac:dyDescent="0.35">
      <c r="A2221" t="s">
        <v>77</v>
      </c>
      <c r="B2221" t="s">
        <v>3</v>
      </c>
      <c r="C2221" t="s">
        <v>60</v>
      </c>
      <c r="D2221">
        <v>12</v>
      </c>
      <c r="E2221">
        <v>501</v>
      </c>
      <c r="F2221" s="19">
        <v>1.58142760825756E-7</v>
      </c>
      <c r="G2221">
        <v>0</v>
      </c>
      <c r="H2221">
        <v>0</v>
      </c>
      <c r="I2221">
        <v>0</v>
      </c>
      <c r="J2221">
        <v>0</v>
      </c>
      <c r="K2221">
        <v>0</v>
      </c>
    </row>
    <row r="2222" spans="1:11" x14ac:dyDescent="0.35">
      <c r="A2222" t="s">
        <v>77</v>
      </c>
      <c r="B2222" t="s">
        <v>3</v>
      </c>
      <c r="C2222" t="s">
        <v>60</v>
      </c>
      <c r="D2222">
        <v>13</v>
      </c>
      <c r="E2222">
        <v>501</v>
      </c>
      <c r="F2222" s="19">
        <v>2.0156814858777901E-7</v>
      </c>
      <c r="G2222">
        <v>0</v>
      </c>
      <c r="H2222">
        <v>0</v>
      </c>
      <c r="I2222">
        <v>0</v>
      </c>
      <c r="J2222">
        <v>0</v>
      </c>
      <c r="K2222">
        <v>0</v>
      </c>
    </row>
    <row r="2223" spans="1:11" x14ac:dyDescent="0.35">
      <c r="A2223" t="s">
        <v>77</v>
      </c>
      <c r="B2223" t="s">
        <v>3</v>
      </c>
      <c r="C2223" t="s">
        <v>60</v>
      </c>
      <c r="D2223">
        <v>14</v>
      </c>
      <c r="E2223">
        <v>501</v>
      </c>
      <c r="F2223" s="19">
        <v>2.14283837183151E-7</v>
      </c>
      <c r="G2223">
        <v>0</v>
      </c>
      <c r="H2223">
        <v>0</v>
      </c>
      <c r="I2223">
        <v>0</v>
      </c>
      <c r="J2223" s="19">
        <v>6.3248968730992599E-8</v>
      </c>
      <c r="K2223">
        <v>0</v>
      </c>
    </row>
    <row r="2224" spans="1:11" x14ac:dyDescent="0.35">
      <c r="A2224" t="s">
        <v>77</v>
      </c>
      <c r="B2224" t="s">
        <v>3</v>
      </c>
      <c r="C2224" t="s">
        <v>60</v>
      </c>
      <c r="D2224">
        <v>15</v>
      </c>
      <c r="E2224">
        <v>501</v>
      </c>
      <c r="F2224" s="19">
        <v>1.5862929209961901E-6</v>
      </c>
      <c r="G2224" s="19">
        <v>8.3949989483034799E-8</v>
      </c>
      <c r="H2224" s="19">
        <v>9.55362211836869E-7</v>
      </c>
      <c r="I2224">
        <v>0</v>
      </c>
      <c r="J2224" s="19">
        <v>3.3444309606680398E-6</v>
      </c>
      <c r="K2224">
        <v>0</v>
      </c>
    </row>
    <row r="2225" spans="1:11" x14ac:dyDescent="0.35">
      <c r="A2225" t="s">
        <v>77</v>
      </c>
      <c r="B2225" t="s">
        <v>3</v>
      </c>
      <c r="C2225" t="s">
        <v>60</v>
      </c>
      <c r="D2225">
        <v>16</v>
      </c>
      <c r="E2225">
        <v>501</v>
      </c>
      <c r="F2225" s="19">
        <v>8.1651223181307902E-6</v>
      </c>
      <c r="G2225" s="19">
        <v>2.49763526426857E-6</v>
      </c>
      <c r="H2225" s="19">
        <v>1.10209195195602E-5</v>
      </c>
      <c r="I2225" s="19">
        <v>1.9299779299961601E-7</v>
      </c>
      <c r="J2225" s="19">
        <v>2.5182766768440601E-5</v>
      </c>
      <c r="K2225">
        <v>0</v>
      </c>
    </row>
    <row r="2226" spans="1:11" x14ac:dyDescent="0.35">
      <c r="A2226" t="s">
        <v>77</v>
      </c>
      <c r="B2226" t="s">
        <v>3</v>
      </c>
      <c r="C2226" t="s">
        <v>60</v>
      </c>
      <c r="D2226">
        <v>17</v>
      </c>
      <c r="E2226">
        <v>501</v>
      </c>
      <c r="F2226" s="19">
        <v>2.2265962347265801E-5</v>
      </c>
      <c r="G2226" s="19">
        <v>1.21716402415131E-5</v>
      </c>
      <c r="H2226" s="19">
        <v>3.41605790905286E-5</v>
      </c>
      <c r="I2226" s="19">
        <v>2.32438599856996E-6</v>
      </c>
      <c r="J2226" s="19">
        <v>5.6002768273929999E-5</v>
      </c>
      <c r="K2226" s="19">
        <v>2.36445233815528E-7</v>
      </c>
    </row>
    <row r="2227" spans="1:11" x14ac:dyDescent="0.35">
      <c r="A2227" t="s">
        <v>77</v>
      </c>
      <c r="B2227" t="s">
        <v>3</v>
      </c>
      <c r="C2227" t="s">
        <v>60</v>
      </c>
      <c r="D2227">
        <v>18</v>
      </c>
      <c r="E2227">
        <v>501</v>
      </c>
      <c r="F2227" s="19">
        <v>4.3018756722922402E-5</v>
      </c>
      <c r="G2227" s="19">
        <v>3.2966527209520698E-5</v>
      </c>
      <c r="H2227" s="19">
        <v>6.7991669764397406E-5</v>
      </c>
      <c r="I2227" s="19">
        <v>1.1223138659058499E-5</v>
      </c>
      <c r="J2227" s="19">
        <v>9.3560959326343995E-5</v>
      </c>
      <c r="K2227" s="19">
        <v>1.77159959589277E-6</v>
      </c>
    </row>
    <row r="2228" spans="1:11" x14ac:dyDescent="0.35">
      <c r="A2228" t="s">
        <v>77</v>
      </c>
      <c r="B2228" t="s">
        <v>3</v>
      </c>
      <c r="C2228" t="s">
        <v>60</v>
      </c>
      <c r="D2228">
        <v>19</v>
      </c>
      <c r="E2228">
        <v>501</v>
      </c>
      <c r="F2228" s="19">
        <v>6.9284441436904103E-5</v>
      </c>
      <c r="G2228" s="19">
        <v>6.5183033694490505E-5</v>
      </c>
      <c r="H2228">
        <v>1.0343840652465E-4</v>
      </c>
      <c r="I2228" s="19">
        <v>2.5091860059367499E-5</v>
      </c>
      <c r="J2228">
        <v>1.37355031762144E-4</v>
      </c>
      <c r="K2228" s="19">
        <v>7.7599879726126693E-6</v>
      </c>
    </row>
    <row r="2229" spans="1:11" x14ac:dyDescent="0.35">
      <c r="A2229" t="s">
        <v>77</v>
      </c>
      <c r="B2229" t="s">
        <v>3</v>
      </c>
      <c r="C2229" t="s">
        <v>60</v>
      </c>
      <c r="D2229">
        <v>20</v>
      </c>
      <c r="E2229">
        <v>501</v>
      </c>
      <c r="F2229">
        <v>1.0035297209327499E-4</v>
      </c>
      <c r="G2229" s="19">
        <v>9.6779396078646297E-5</v>
      </c>
      <c r="H2229">
        <v>1.43741400821011E-4</v>
      </c>
      <c r="I2229" s="19">
        <v>4.8962622201408102E-5</v>
      </c>
      <c r="J2229">
        <v>1.85029996985966E-4</v>
      </c>
      <c r="K2229" s="19">
        <v>1.5133212278359799E-5</v>
      </c>
    </row>
    <row r="2230" spans="1:11" x14ac:dyDescent="0.35">
      <c r="A2230" t="s">
        <v>77</v>
      </c>
      <c r="B2230" t="s">
        <v>3</v>
      </c>
      <c r="C2230" t="s">
        <v>60</v>
      </c>
      <c r="D2230">
        <v>21</v>
      </c>
      <c r="E2230">
        <v>501</v>
      </c>
      <c r="F2230">
        <v>1.3266087898743399E-4</v>
      </c>
      <c r="G2230">
        <v>1.38589022753564E-4</v>
      </c>
      <c r="H2230">
        <v>1.81353365720695E-4</v>
      </c>
      <c r="I2230" s="19">
        <v>8.3302500692185801E-5</v>
      </c>
      <c r="J2230">
        <v>2.2343897557331599E-4</v>
      </c>
      <c r="K2230" s="19">
        <v>3.42248799051331E-5</v>
      </c>
    </row>
    <row r="2231" spans="1:11" x14ac:dyDescent="0.35">
      <c r="A2231" t="s">
        <v>77</v>
      </c>
      <c r="B2231" t="s">
        <v>3</v>
      </c>
      <c r="C2231" t="s">
        <v>60</v>
      </c>
      <c r="D2231">
        <v>22</v>
      </c>
      <c r="E2231">
        <v>501</v>
      </c>
      <c r="F2231">
        <v>1.6313716029723899E-4</v>
      </c>
      <c r="G2231">
        <v>1.71597593767862E-4</v>
      </c>
      <c r="H2231">
        <v>2.11177097585676E-4</v>
      </c>
      <c r="I2231">
        <v>1.1553203139473201E-4</v>
      </c>
      <c r="J2231">
        <v>2.5045847264225E-4</v>
      </c>
      <c r="K2231" s="19">
        <v>5.6006927260820399E-5</v>
      </c>
    </row>
    <row r="2232" spans="1:11" x14ac:dyDescent="0.35">
      <c r="A2232" t="s">
        <v>77</v>
      </c>
      <c r="B2232" t="s">
        <v>3</v>
      </c>
      <c r="C2232" t="s">
        <v>60</v>
      </c>
      <c r="D2232">
        <v>23</v>
      </c>
      <c r="E2232">
        <v>501</v>
      </c>
      <c r="F2232">
        <v>1.9058112242787599E-4</v>
      </c>
      <c r="G2232">
        <v>1.96885323893786E-4</v>
      </c>
      <c r="H2232">
        <v>2.3569574934496901E-4</v>
      </c>
      <c r="I2232">
        <v>1.53385580565491E-4</v>
      </c>
      <c r="J2232">
        <v>2.7228436744999699E-4</v>
      </c>
      <c r="K2232" s="19">
        <v>8.7081216289857405E-5</v>
      </c>
    </row>
    <row r="2233" spans="1:11" x14ac:dyDescent="0.35">
      <c r="A2233" t="s">
        <v>77</v>
      </c>
      <c r="B2233" t="s">
        <v>3</v>
      </c>
      <c r="C2233" t="s">
        <v>60</v>
      </c>
      <c r="D2233">
        <v>24</v>
      </c>
      <c r="E2233">
        <v>501</v>
      </c>
      <c r="F2233">
        <v>2.1002170568799099E-4</v>
      </c>
      <c r="G2233">
        <v>2.1713820874908201E-4</v>
      </c>
      <c r="H2233">
        <v>2.4899305821087799E-4</v>
      </c>
      <c r="I2233">
        <v>1.7527397996254101E-4</v>
      </c>
      <c r="J2233">
        <v>2.85570820800655E-4</v>
      </c>
      <c r="K2233">
        <v>1.1912566202237301E-4</v>
      </c>
    </row>
    <row r="2234" spans="1:11" x14ac:dyDescent="0.35">
      <c r="A2234" t="s">
        <v>77</v>
      </c>
      <c r="B2234" t="s">
        <v>3</v>
      </c>
      <c r="C2234" t="s">
        <v>60</v>
      </c>
      <c r="D2234">
        <v>25</v>
      </c>
      <c r="E2234">
        <v>501</v>
      </c>
      <c r="F2234">
        <v>2.2126201233529599E-4</v>
      </c>
      <c r="G2234">
        <v>2.2357497038553501E-4</v>
      </c>
      <c r="H2234">
        <v>2.5571704468243698E-4</v>
      </c>
      <c r="I2234">
        <v>1.9392980782586099E-4</v>
      </c>
      <c r="J2234">
        <v>2.8565852043620801E-4</v>
      </c>
      <c r="K2234">
        <v>1.45359266720349E-4</v>
      </c>
    </row>
    <row r="2235" spans="1:11" x14ac:dyDescent="0.35">
      <c r="A2235" t="s">
        <v>77</v>
      </c>
      <c r="B2235" t="s">
        <v>3</v>
      </c>
      <c r="C2235" t="s">
        <v>60</v>
      </c>
      <c r="D2235">
        <v>26</v>
      </c>
      <c r="E2235">
        <v>501</v>
      </c>
      <c r="F2235">
        <v>2.2896280000260399E-4</v>
      </c>
      <c r="G2235">
        <v>2.3102614245371799E-4</v>
      </c>
      <c r="H2235">
        <v>2.5814931534072499E-4</v>
      </c>
      <c r="I2235">
        <v>2.04720342492417E-4</v>
      </c>
      <c r="J2235">
        <v>2.9414139708867698E-4</v>
      </c>
      <c r="K2235">
        <v>1.6027447749612699E-4</v>
      </c>
    </row>
    <row r="2236" spans="1:11" x14ac:dyDescent="0.35">
      <c r="A2236" t="s">
        <v>77</v>
      </c>
      <c r="B2236" t="s">
        <v>3</v>
      </c>
      <c r="C2236" t="s">
        <v>60</v>
      </c>
      <c r="D2236">
        <v>27</v>
      </c>
      <c r="E2236">
        <v>501</v>
      </c>
      <c r="F2236">
        <v>2.31231875027948E-4</v>
      </c>
      <c r="G2236">
        <v>2.3237575198041701E-4</v>
      </c>
      <c r="H2236">
        <v>2.5816712240123402E-4</v>
      </c>
      <c r="I2236">
        <v>2.06426056774704E-4</v>
      </c>
      <c r="J2236">
        <v>2.86233291995956E-4</v>
      </c>
      <c r="K2236">
        <v>1.721033107627E-4</v>
      </c>
    </row>
    <row r="2237" spans="1:11" x14ac:dyDescent="0.35">
      <c r="A2237" t="s">
        <v>77</v>
      </c>
      <c r="B2237" t="s">
        <v>3</v>
      </c>
      <c r="C2237" t="s">
        <v>60</v>
      </c>
      <c r="D2237">
        <v>28</v>
      </c>
      <c r="E2237">
        <v>501</v>
      </c>
      <c r="F2237">
        <v>2.3306202405148601E-4</v>
      </c>
      <c r="G2237">
        <v>2.3467715415599101E-4</v>
      </c>
      <c r="H2237">
        <v>2.63632833111196E-4</v>
      </c>
      <c r="I2237">
        <v>2.0659078759258399E-4</v>
      </c>
      <c r="J2237">
        <v>3.0113996594904798E-4</v>
      </c>
      <c r="K2237">
        <v>1.64924193195412E-4</v>
      </c>
    </row>
    <row r="2238" spans="1:11" x14ac:dyDescent="0.35">
      <c r="A2238" t="s">
        <v>77</v>
      </c>
      <c r="B2238" t="s">
        <v>3</v>
      </c>
      <c r="C2238" t="s">
        <v>60</v>
      </c>
      <c r="D2238">
        <v>29</v>
      </c>
      <c r="E2238">
        <v>501</v>
      </c>
      <c r="F2238">
        <v>2.2435112949231801E-4</v>
      </c>
      <c r="G2238">
        <v>2.2576425687611799E-4</v>
      </c>
      <c r="H2238">
        <v>2.58450200023901E-4</v>
      </c>
      <c r="I2238">
        <v>1.9039715069125399E-4</v>
      </c>
      <c r="J2238">
        <v>2.9505091214308902E-4</v>
      </c>
      <c r="K2238">
        <v>1.5122248914402E-4</v>
      </c>
    </row>
    <row r="2239" spans="1:11" x14ac:dyDescent="0.35">
      <c r="A2239" t="s">
        <v>77</v>
      </c>
      <c r="B2239" t="s">
        <v>3</v>
      </c>
      <c r="C2239" t="s">
        <v>60</v>
      </c>
      <c r="D2239">
        <v>30</v>
      </c>
      <c r="E2239">
        <v>501</v>
      </c>
      <c r="F2239">
        <v>2.06878147202905E-4</v>
      </c>
      <c r="G2239">
        <v>2.05980997874905E-4</v>
      </c>
      <c r="H2239">
        <v>2.4304620858165801E-4</v>
      </c>
      <c r="I2239">
        <v>1.69984995993848E-4</v>
      </c>
      <c r="J2239">
        <v>2.8532177740427301E-4</v>
      </c>
      <c r="K2239">
        <v>1.19685470351479E-4</v>
      </c>
    </row>
    <row r="2240" spans="1:11" x14ac:dyDescent="0.35">
      <c r="A2240" t="s">
        <v>77</v>
      </c>
      <c r="B2240" t="s">
        <v>3</v>
      </c>
      <c r="C2240" t="s">
        <v>60</v>
      </c>
      <c r="D2240">
        <v>31</v>
      </c>
      <c r="E2240">
        <v>501</v>
      </c>
      <c r="F2240">
        <v>1.82623231626465E-4</v>
      </c>
      <c r="G2240">
        <v>1.85786252528829E-4</v>
      </c>
      <c r="H2240">
        <v>2.23641929883073E-4</v>
      </c>
      <c r="I2240">
        <v>1.4410131250635499E-4</v>
      </c>
      <c r="J2240">
        <v>2.6774150974767202E-4</v>
      </c>
      <c r="K2240" s="19">
        <v>8.3549312377821305E-5</v>
      </c>
    </row>
    <row r="2241" spans="1:11" x14ac:dyDescent="0.35">
      <c r="A2241" t="s">
        <v>77</v>
      </c>
      <c r="B2241" t="s">
        <v>3</v>
      </c>
      <c r="C2241" t="s">
        <v>60</v>
      </c>
      <c r="D2241">
        <v>32</v>
      </c>
      <c r="E2241">
        <v>501</v>
      </c>
      <c r="F2241">
        <v>1.5380717485151399E-4</v>
      </c>
      <c r="G2241">
        <v>1.5767314845763799E-4</v>
      </c>
      <c r="H2241">
        <v>1.9855375174347801E-4</v>
      </c>
      <c r="I2241">
        <v>1.1232725639596199E-4</v>
      </c>
      <c r="J2241">
        <v>2.33176632811496E-4</v>
      </c>
      <c r="K2241" s="19">
        <v>5.1328863825553799E-5</v>
      </c>
    </row>
    <row r="2242" spans="1:11" x14ac:dyDescent="0.35">
      <c r="A2242" t="s">
        <v>77</v>
      </c>
      <c r="B2242" t="s">
        <v>3</v>
      </c>
      <c r="C2242" t="s">
        <v>60</v>
      </c>
      <c r="D2242">
        <v>33</v>
      </c>
      <c r="E2242">
        <v>501</v>
      </c>
      <c r="F2242">
        <v>1.2032607881128301E-4</v>
      </c>
      <c r="G2242">
        <v>1.2386048134350401E-4</v>
      </c>
      <c r="H2242">
        <v>1.6303947926456599E-4</v>
      </c>
      <c r="I2242" s="19">
        <v>6.6696878209077196E-5</v>
      </c>
      <c r="J2242">
        <v>2.01228457412278E-4</v>
      </c>
      <c r="K2242" s="19">
        <v>2.6585471000518302E-5</v>
      </c>
    </row>
    <row r="2243" spans="1:11" x14ac:dyDescent="0.35">
      <c r="A2243" t="s">
        <v>77</v>
      </c>
      <c r="B2243" t="s">
        <v>3</v>
      </c>
      <c r="C2243" t="s">
        <v>60</v>
      </c>
      <c r="D2243">
        <v>34</v>
      </c>
      <c r="E2243">
        <v>501</v>
      </c>
      <c r="F2243" s="19">
        <v>8.6178695629011995E-5</v>
      </c>
      <c r="G2243" s="19">
        <v>7.9848311551312294E-5</v>
      </c>
      <c r="H2243">
        <v>1.25007843154828E-4</v>
      </c>
      <c r="I2243" s="19">
        <v>3.15125436731028E-5</v>
      </c>
      <c r="J2243">
        <v>1.6713638440122501E-4</v>
      </c>
      <c r="K2243" s="19">
        <v>8.2474851889310301E-6</v>
      </c>
    </row>
    <row r="2244" spans="1:11" x14ac:dyDescent="0.35">
      <c r="A2244" t="s">
        <v>77</v>
      </c>
      <c r="B2244" t="s">
        <v>3</v>
      </c>
      <c r="C2244" t="s">
        <v>60</v>
      </c>
      <c r="D2244">
        <v>35</v>
      </c>
      <c r="E2244">
        <v>501</v>
      </c>
      <c r="F2244" s="19">
        <v>5.4923832601348803E-5</v>
      </c>
      <c r="G2244" s="19">
        <v>4.02695976404889E-5</v>
      </c>
      <c r="H2244" s="19">
        <v>8.1621282420175296E-5</v>
      </c>
      <c r="I2244" s="19">
        <v>1.0513798609473399E-5</v>
      </c>
      <c r="J2244">
        <v>1.25447720306279E-4</v>
      </c>
      <c r="K2244" s="19">
        <v>2.5674177320525098E-6</v>
      </c>
    </row>
    <row r="2245" spans="1:11" x14ac:dyDescent="0.35">
      <c r="A2245" t="s">
        <v>77</v>
      </c>
      <c r="B2245" t="s">
        <v>3</v>
      </c>
      <c r="C2245" t="s">
        <v>60</v>
      </c>
      <c r="D2245">
        <v>36</v>
      </c>
      <c r="E2245">
        <v>501</v>
      </c>
      <c r="F2245" s="19">
        <v>2.8514302353857902E-5</v>
      </c>
      <c r="G2245" s="19">
        <v>1.44767855337394E-5</v>
      </c>
      <c r="H2245" s="19">
        <v>4.19131389401147E-5</v>
      </c>
      <c r="I2245" s="19">
        <v>2.5573313336154199E-6</v>
      </c>
      <c r="J2245" s="19">
        <v>7.4474056217014597E-5</v>
      </c>
      <c r="K2245" s="19">
        <v>1.0827194282529099E-7</v>
      </c>
    </row>
    <row r="2246" spans="1:11" x14ac:dyDescent="0.35">
      <c r="A2246" t="s">
        <v>77</v>
      </c>
      <c r="B2246" t="s">
        <v>3</v>
      </c>
      <c r="C2246" t="s">
        <v>60</v>
      </c>
      <c r="D2246">
        <v>37</v>
      </c>
      <c r="E2246">
        <v>501</v>
      </c>
      <c r="F2246" s="19">
        <v>1.12993238793199E-5</v>
      </c>
      <c r="G2246" s="19">
        <v>2.3737334914495499E-6</v>
      </c>
      <c r="H2246" s="19">
        <v>1.3594207216452001E-5</v>
      </c>
      <c r="I2246" s="19">
        <v>1.21525513360042E-7</v>
      </c>
      <c r="J2246" s="19">
        <v>3.0820519046345597E-5</v>
      </c>
      <c r="K2246">
        <v>0</v>
      </c>
    </row>
    <row r="2247" spans="1:11" x14ac:dyDescent="0.35">
      <c r="A2247" t="s">
        <v>77</v>
      </c>
      <c r="B2247" t="s">
        <v>3</v>
      </c>
      <c r="C2247" t="s">
        <v>60</v>
      </c>
      <c r="D2247">
        <v>38</v>
      </c>
      <c r="E2247">
        <v>501</v>
      </c>
      <c r="F2247" s="19">
        <v>3.6851846261316499E-6</v>
      </c>
      <c r="G2247" s="19">
        <v>6.70241654120775E-8</v>
      </c>
      <c r="H2247" s="19">
        <v>1.91582272044799E-6</v>
      </c>
      <c r="I2247">
        <v>0</v>
      </c>
      <c r="J2247" s="19">
        <v>7.0949558044777003E-6</v>
      </c>
      <c r="K2247">
        <v>0</v>
      </c>
    </row>
    <row r="2248" spans="1:11" x14ac:dyDescent="0.35">
      <c r="A2248" t="s">
        <v>77</v>
      </c>
      <c r="B2248" t="s">
        <v>3</v>
      </c>
      <c r="C2248" t="s">
        <v>60</v>
      </c>
      <c r="D2248">
        <v>39</v>
      </c>
      <c r="E2248">
        <v>501</v>
      </c>
      <c r="F2248" s="19">
        <v>1.96186872880492E-6</v>
      </c>
      <c r="G2248">
        <v>0</v>
      </c>
      <c r="H2248" s="19">
        <v>1.9929962716422801E-8</v>
      </c>
      <c r="I2248">
        <v>0</v>
      </c>
      <c r="J2248" s="19">
        <v>4.5140075208672898E-7</v>
      </c>
      <c r="K2248">
        <v>0</v>
      </c>
    </row>
    <row r="2249" spans="1:11" x14ac:dyDescent="0.35">
      <c r="A2249" t="s">
        <v>77</v>
      </c>
      <c r="B2249" t="s">
        <v>3</v>
      </c>
      <c r="C2249" t="s">
        <v>60</v>
      </c>
      <c r="D2249">
        <v>40</v>
      </c>
      <c r="E2249">
        <v>501</v>
      </c>
      <c r="F2249" s="19">
        <v>1.7508839182126101E-6</v>
      </c>
      <c r="G2249">
        <v>0</v>
      </c>
      <c r="H2249">
        <v>0</v>
      </c>
      <c r="I2249">
        <v>0</v>
      </c>
      <c r="J2249">
        <v>0</v>
      </c>
      <c r="K2249">
        <v>0</v>
      </c>
    </row>
    <row r="2250" spans="1:11" x14ac:dyDescent="0.35">
      <c r="A2250" t="s">
        <v>77</v>
      </c>
      <c r="B2250" t="s">
        <v>3</v>
      </c>
      <c r="C2250" t="s">
        <v>60</v>
      </c>
      <c r="D2250">
        <v>41</v>
      </c>
      <c r="E2250">
        <v>501</v>
      </c>
      <c r="F2250" s="19">
        <v>1.6420123265211399E-6</v>
      </c>
      <c r="G2250">
        <v>0</v>
      </c>
      <c r="H2250">
        <v>0</v>
      </c>
      <c r="I2250">
        <v>0</v>
      </c>
      <c r="J2250">
        <v>0</v>
      </c>
      <c r="K2250">
        <v>0</v>
      </c>
    </row>
    <row r="2251" spans="1:11" x14ac:dyDescent="0.35">
      <c r="A2251" t="s">
        <v>77</v>
      </c>
      <c r="B2251" t="s">
        <v>3</v>
      </c>
      <c r="C2251" t="s">
        <v>60</v>
      </c>
      <c r="D2251">
        <v>42</v>
      </c>
      <c r="E2251">
        <v>501</v>
      </c>
      <c r="F2251" s="19">
        <v>1.3792079450012699E-6</v>
      </c>
      <c r="G2251">
        <v>0</v>
      </c>
      <c r="H2251">
        <v>0</v>
      </c>
      <c r="I2251">
        <v>0</v>
      </c>
      <c r="J2251">
        <v>0</v>
      </c>
      <c r="K2251">
        <v>0</v>
      </c>
    </row>
    <row r="2252" spans="1:11" x14ac:dyDescent="0.35">
      <c r="A2252" t="s">
        <v>77</v>
      </c>
      <c r="B2252" t="s">
        <v>3</v>
      </c>
      <c r="C2252" t="s">
        <v>60</v>
      </c>
      <c r="D2252">
        <v>43</v>
      </c>
      <c r="E2252">
        <v>501</v>
      </c>
      <c r="F2252" s="19">
        <v>1.26469152602814E-6</v>
      </c>
      <c r="G2252">
        <v>0</v>
      </c>
      <c r="H2252">
        <v>0</v>
      </c>
      <c r="I2252">
        <v>0</v>
      </c>
      <c r="J2252">
        <v>0</v>
      </c>
      <c r="K2252">
        <v>0</v>
      </c>
    </row>
    <row r="2253" spans="1:11" x14ac:dyDescent="0.35">
      <c r="A2253" t="s">
        <v>77</v>
      </c>
      <c r="B2253" t="s">
        <v>3</v>
      </c>
      <c r="C2253" t="s">
        <v>60</v>
      </c>
      <c r="D2253">
        <v>44</v>
      </c>
      <c r="E2253">
        <v>501</v>
      </c>
      <c r="F2253" s="19">
        <v>9.9364984268757695E-7</v>
      </c>
      <c r="G2253">
        <v>0</v>
      </c>
      <c r="H2253">
        <v>0</v>
      </c>
      <c r="I2253">
        <v>0</v>
      </c>
      <c r="J2253">
        <v>0</v>
      </c>
      <c r="K2253">
        <v>0</v>
      </c>
    </row>
    <row r="2254" spans="1:11" x14ac:dyDescent="0.35">
      <c r="A2254" t="s">
        <v>77</v>
      </c>
      <c r="B2254" t="s">
        <v>3</v>
      </c>
      <c r="C2254" t="s">
        <v>60</v>
      </c>
      <c r="D2254">
        <v>45</v>
      </c>
      <c r="E2254">
        <v>501</v>
      </c>
      <c r="F2254" s="19">
        <v>8.9426125289841101E-7</v>
      </c>
      <c r="G2254">
        <v>0</v>
      </c>
      <c r="H2254">
        <v>0</v>
      </c>
      <c r="I2254">
        <v>0</v>
      </c>
      <c r="J2254">
        <v>0</v>
      </c>
      <c r="K2254">
        <v>0</v>
      </c>
    </row>
    <row r="2255" spans="1:11" x14ac:dyDescent="0.35">
      <c r="A2255" t="s">
        <v>77</v>
      </c>
      <c r="B2255" t="s">
        <v>3</v>
      </c>
      <c r="C2255" t="s">
        <v>60</v>
      </c>
      <c r="D2255">
        <v>46</v>
      </c>
      <c r="E2255">
        <v>501</v>
      </c>
      <c r="F2255" s="19">
        <v>8.2730402921932405E-7</v>
      </c>
      <c r="G2255">
        <v>0</v>
      </c>
      <c r="H2255">
        <v>0</v>
      </c>
      <c r="I2255">
        <v>0</v>
      </c>
      <c r="J2255">
        <v>0</v>
      </c>
      <c r="K2255">
        <v>0</v>
      </c>
    </row>
    <row r="2256" spans="1:11" x14ac:dyDescent="0.35">
      <c r="A2256" t="s">
        <v>77</v>
      </c>
      <c r="B2256" t="s">
        <v>3</v>
      </c>
      <c r="C2256" t="s">
        <v>60</v>
      </c>
      <c r="D2256">
        <v>47</v>
      </c>
      <c r="E2256">
        <v>501</v>
      </c>
      <c r="F2256" s="19">
        <v>9.8931784189205298E-7</v>
      </c>
      <c r="G2256">
        <v>0</v>
      </c>
      <c r="H2256">
        <v>0</v>
      </c>
      <c r="I2256">
        <v>0</v>
      </c>
      <c r="J2256">
        <v>0</v>
      </c>
      <c r="K2256">
        <v>0</v>
      </c>
    </row>
    <row r="2257" spans="1:11" x14ac:dyDescent="0.35">
      <c r="A2257" t="s">
        <v>77</v>
      </c>
      <c r="B2257" t="s">
        <v>3</v>
      </c>
      <c r="C2257" t="s">
        <v>60</v>
      </c>
      <c r="D2257">
        <v>48</v>
      </c>
      <c r="E2257">
        <v>501</v>
      </c>
      <c r="F2257" s="19">
        <v>7.5338919216180895E-7</v>
      </c>
      <c r="G2257">
        <v>0</v>
      </c>
      <c r="H2257">
        <v>0</v>
      </c>
      <c r="I2257">
        <v>0</v>
      </c>
      <c r="J2257">
        <v>0</v>
      </c>
      <c r="K2257">
        <v>0</v>
      </c>
    </row>
    <row r="2258" spans="1:11" x14ac:dyDescent="0.35">
      <c r="A2258" t="s">
        <v>77</v>
      </c>
      <c r="B2258" t="s">
        <v>3</v>
      </c>
      <c r="C2258" t="s">
        <v>61</v>
      </c>
      <c r="D2258">
        <v>1</v>
      </c>
      <c r="E2258">
        <v>501</v>
      </c>
      <c r="F2258" s="19">
        <v>6.5581909879149497E-7</v>
      </c>
      <c r="G2258">
        <v>0</v>
      </c>
      <c r="H2258">
        <v>0</v>
      </c>
      <c r="I2258">
        <v>0</v>
      </c>
      <c r="J2258">
        <v>0</v>
      </c>
      <c r="K2258">
        <v>0</v>
      </c>
    </row>
    <row r="2259" spans="1:11" x14ac:dyDescent="0.35">
      <c r="A2259" t="s">
        <v>77</v>
      </c>
      <c r="B2259" t="s">
        <v>3</v>
      </c>
      <c r="C2259" t="s">
        <v>61</v>
      </c>
      <c r="D2259">
        <v>2</v>
      </c>
      <c r="E2259">
        <v>501</v>
      </c>
      <c r="F2259" s="19">
        <v>5.5807937246791903E-7</v>
      </c>
      <c r="G2259">
        <v>0</v>
      </c>
      <c r="H2259">
        <v>0</v>
      </c>
      <c r="I2259">
        <v>0</v>
      </c>
      <c r="J2259">
        <v>0</v>
      </c>
      <c r="K2259">
        <v>0</v>
      </c>
    </row>
    <row r="2260" spans="1:11" x14ac:dyDescent="0.35">
      <c r="A2260" t="s">
        <v>77</v>
      </c>
      <c r="B2260" t="s">
        <v>3</v>
      </c>
      <c r="C2260" t="s">
        <v>61</v>
      </c>
      <c r="D2260">
        <v>3</v>
      </c>
      <c r="E2260">
        <v>501</v>
      </c>
      <c r="F2260" s="19">
        <v>4.3522324742337002E-7</v>
      </c>
      <c r="G2260">
        <v>0</v>
      </c>
      <c r="H2260">
        <v>0</v>
      </c>
      <c r="I2260">
        <v>0</v>
      </c>
      <c r="J2260">
        <v>0</v>
      </c>
      <c r="K2260">
        <v>0</v>
      </c>
    </row>
    <row r="2261" spans="1:11" x14ac:dyDescent="0.35">
      <c r="A2261" t="s">
        <v>77</v>
      </c>
      <c r="B2261" t="s">
        <v>3</v>
      </c>
      <c r="C2261" t="s">
        <v>61</v>
      </c>
      <c r="D2261">
        <v>4</v>
      </c>
      <c r="E2261">
        <v>501</v>
      </c>
      <c r="F2261" s="19">
        <v>4.7254258380507699E-7</v>
      </c>
      <c r="G2261">
        <v>0</v>
      </c>
      <c r="H2261">
        <v>0</v>
      </c>
      <c r="I2261">
        <v>0</v>
      </c>
      <c r="J2261">
        <v>0</v>
      </c>
      <c r="K2261">
        <v>0</v>
      </c>
    </row>
    <row r="2262" spans="1:11" x14ac:dyDescent="0.35">
      <c r="A2262" t="s">
        <v>77</v>
      </c>
      <c r="B2262" t="s">
        <v>3</v>
      </c>
      <c r="C2262" t="s">
        <v>61</v>
      </c>
      <c r="D2262">
        <v>5</v>
      </c>
      <c r="E2262">
        <v>501</v>
      </c>
      <c r="F2262" s="19">
        <v>2.7123625054216503E-7</v>
      </c>
      <c r="G2262">
        <v>0</v>
      </c>
      <c r="H2262">
        <v>0</v>
      </c>
      <c r="I2262">
        <v>0</v>
      </c>
      <c r="J2262">
        <v>0</v>
      </c>
      <c r="K2262">
        <v>0</v>
      </c>
    </row>
    <row r="2263" spans="1:11" x14ac:dyDescent="0.35">
      <c r="A2263" t="s">
        <v>77</v>
      </c>
      <c r="B2263" t="s">
        <v>3</v>
      </c>
      <c r="C2263" t="s">
        <v>61</v>
      </c>
      <c r="D2263">
        <v>6</v>
      </c>
      <c r="E2263">
        <v>501</v>
      </c>
      <c r="F2263" s="19">
        <v>1.4498983309564599E-7</v>
      </c>
      <c r="G2263">
        <v>0</v>
      </c>
      <c r="H2263">
        <v>0</v>
      </c>
      <c r="I2263">
        <v>0</v>
      </c>
      <c r="J2263">
        <v>0</v>
      </c>
      <c r="K2263">
        <v>0</v>
      </c>
    </row>
    <row r="2264" spans="1:11" x14ac:dyDescent="0.35">
      <c r="A2264" t="s">
        <v>77</v>
      </c>
      <c r="B2264" t="s">
        <v>3</v>
      </c>
      <c r="C2264" t="s">
        <v>61</v>
      </c>
      <c r="D2264">
        <v>7</v>
      </c>
      <c r="E2264">
        <v>501</v>
      </c>
      <c r="F2264" s="19">
        <v>2.52823556227949E-7</v>
      </c>
      <c r="G2264">
        <v>0</v>
      </c>
      <c r="H2264">
        <v>0</v>
      </c>
      <c r="I2264">
        <v>0</v>
      </c>
      <c r="J2264">
        <v>0</v>
      </c>
      <c r="K2264">
        <v>0</v>
      </c>
    </row>
    <row r="2265" spans="1:11" x14ac:dyDescent="0.35">
      <c r="A2265" t="s">
        <v>77</v>
      </c>
      <c r="B2265" t="s">
        <v>3</v>
      </c>
      <c r="C2265" t="s">
        <v>61</v>
      </c>
      <c r="D2265">
        <v>8</v>
      </c>
      <c r="E2265">
        <v>501</v>
      </c>
      <c r="F2265" s="19">
        <v>2.7228127388152801E-7</v>
      </c>
      <c r="G2265">
        <v>0</v>
      </c>
      <c r="H2265">
        <v>0</v>
      </c>
      <c r="I2265">
        <v>0</v>
      </c>
      <c r="J2265">
        <v>0</v>
      </c>
      <c r="K2265">
        <v>0</v>
      </c>
    </row>
    <row r="2266" spans="1:11" x14ac:dyDescent="0.35">
      <c r="A2266" t="s">
        <v>77</v>
      </c>
      <c r="B2266" t="s">
        <v>3</v>
      </c>
      <c r="C2266" t="s">
        <v>61</v>
      </c>
      <c r="D2266">
        <v>9</v>
      </c>
      <c r="E2266">
        <v>501</v>
      </c>
      <c r="F2266" s="19">
        <v>1.7994885030966101E-7</v>
      </c>
      <c r="G2266">
        <v>0</v>
      </c>
      <c r="H2266">
        <v>0</v>
      </c>
      <c r="I2266">
        <v>0</v>
      </c>
      <c r="J2266">
        <v>0</v>
      </c>
      <c r="K2266">
        <v>0</v>
      </c>
    </row>
    <row r="2267" spans="1:11" x14ac:dyDescent="0.35">
      <c r="A2267" t="s">
        <v>77</v>
      </c>
      <c r="B2267" t="s">
        <v>3</v>
      </c>
      <c r="C2267" t="s">
        <v>61</v>
      </c>
      <c r="D2267">
        <v>10</v>
      </c>
      <c r="E2267">
        <v>501</v>
      </c>
      <c r="F2267" s="19">
        <v>1.6067145415616699E-7</v>
      </c>
      <c r="G2267">
        <v>0</v>
      </c>
      <c r="H2267">
        <v>0</v>
      </c>
      <c r="I2267">
        <v>0</v>
      </c>
      <c r="J2267">
        <v>0</v>
      </c>
      <c r="K2267">
        <v>0</v>
      </c>
    </row>
    <row r="2268" spans="1:11" x14ac:dyDescent="0.35">
      <c r="A2268" t="s">
        <v>77</v>
      </c>
      <c r="B2268" t="s">
        <v>3</v>
      </c>
      <c r="C2268" t="s">
        <v>61</v>
      </c>
      <c r="D2268">
        <v>11</v>
      </c>
      <c r="E2268">
        <v>501</v>
      </c>
      <c r="F2268" s="19">
        <v>1.5522940093276E-7</v>
      </c>
      <c r="G2268">
        <v>0</v>
      </c>
      <c r="H2268">
        <v>0</v>
      </c>
      <c r="I2268">
        <v>0</v>
      </c>
      <c r="J2268">
        <v>0</v>
      </c>
      <c r="K2268">
        <v>0</v>
      </c>
    </row>
    <row r="2269" spans="1:11" x14ac:dyDescent="0.35">
      <c r="A2269" t="s">
        <v>77</v>
      </c>
      <c r="B2269" t="s">
        <v>3</v>
      </c>
      <c r="C2269" t="s">
        <v>61</v>
      </c>
      <c r="D2269">
        <v>12</v>
      </c>
      <c r="E2269">
        <v>501</v>
      </c>
      <c r="F2269" s="19">
        <v>2.05852006648275E-7</v>
      </c>
      <c r="G2269">
        <v>0</v>
      </c>
      <c r="H2269">
        <v>0</v>
      </c>
      <c r="I2269">
        <v>0</v>
      </c>
      <c r="J2269">
        <v>0</v>
      </c>
      <c r="K2269">
        <v>0</v>
      </c>
    </row>
    <row r="2270" spans="1:11" x14ac:dyDescent="0.35">
      <c r="A2270" t="s">
        <v>77</v>
      </c>
      <c r="B2270" t="s">
        <v>3</v>
      </c>
      <c r="C2270" t="s">
        <v>61</v>
      </c>
      <c r="D2270">
        <v>13</v>
      </c>
      <c r="E2270">
        <v>501</v>
      </c>
      <c r="F2270" s="19">
        <v>1.8562519838624199E-7</v>
      </c>
      <c r="G2270">
        <v>0</v>
      </c>
      <c r="H2270">
        <v>0</v>
      </c>
      <c r="I2270">
        <v>0</v>
      </c>
      <c r="J2270">
        <v>0</v>
      </c>
      <c r="K2270">
        <v>0</v>
      </c>
    </row>
    <row r="2271" spans="1:11" x14ac:dyDescent="0.35">
      <c r="A2271" t="s">
        <v>77</v>
      </c>
      <c r="B2271" t="s">
        <v>3</v>
      </c>
      <c r="C2271" t="s">
        <v>61</v>
      </c>
      <c r="D2271">
        <v>14</v>
      </c>
      <c r="E2271">
        <v>501</v>
      </c>
      <c r="F2271" s="19">
        <v>2.0645009932476301E-7</v>
      </c>
      <c r="G2271">
        <v>0</v>
      </c>
      <c r="H2271">
        <v>0</v>
      </c>
      <c r="I2271">
        <v>0</v>
      </c>
      <c r="J2271" s="19">
        <v>7.2474373918453595E-8</v>
      </c>
      <c r="K2271">
        <v>0</v>
      </c>
    </row>
    <row r="2272" spans="1:11" x14ac:dyDescent="0.35">
      <c r="A2272" t="s">
        <v>77</v>
      </c>
      <c r="B2272" t="s">
        <v>3</v>
      </c>
      <c r="C2272" t="s">
        <v>61</v>
      </c>
      <c r="D2272">
        <v>15</v>
      </c>
      <c r="E2272">
        <v>501</v>
      </c>
      <c r="F2272" s="19">
        <v>1.5019754413356001E-6</v>
      </c>
      <c r="G2272" s="19">
        <v>5.6181034039878499E-8</v>
      </c>
      <c r="H2272" s="19">
        <v>1.21154446455268E-6</v>
      </c>
      <c r="I2272">
        <v>0</v>
      </c>
      <c r="J2272" s="19">
        <v>3.4933071258536699E-6</v>
      </c>
      <c r="K2272">
        <v>0</v>
      </c>
    </row>
    <row r="2273" spans="1:11" x14ac:dyDescent="0.35">
      <c r="A2273" t="s">
        <v>77</v>
      </c>
      <c r="B2273" t="s">
        <v>3</v>
      </c>
      <c r="C2273" t="s">
        <v>61</v>
      </c>
      <c r="D2273">
        <v>16</v>
      </c>
      <c r="E2273">
        <v>501</v>
      </c>
      <c r="F2273" s="19">
        <v>6.8804796988270704E-6</v>
      </c>
      <c r="G2273" s="19">
        <v>2.8167743459351899E-6</v>
      </c>
      <c r="H2273" s="19">
        <v>8.5425586963495403E-6</v>
      </c>
      <c r="I2273" s="19">
        <v>2.34969657563864E-7</v>
      </c>
      <c r="J2273" s="19">
        <v>1.87600166216055E-5</v>
      </c>
      <c r="K2273">
        <v>0</v>
      </c>
    </row>
    <row r="2274" spans="1:11" x14ac:dyDescent="0.35">
      <c r="A2274" t="s">
        <v>77</v>
      </c>
      <c r="B2274" t="s">
        <v>3</v>
      </c>
      <c r="C2274" t="s">
        <v>61</v>
      </c>
      <c r="D2274">
        <v>17</v>
      </c>
      <c r="E2274">
        <v>501</v>
      </c>
      <c r="F2274" s="19">
        <v>1.9211375746629499E-5</v>
      </c>
      <c r="G2274" s="19">
        <v>1.25045232877862E-5</v>
      </c>
      <c r="H2274" s="19">
        <v>2.6945704430466799E-5</v>
      </c>
      <c r="I2274" s="19">
        <v>2.9349929969654899E-6</v>
      </c>
      <c r="J2274" s="19">
        <v>4.7968332291100301E-5</v>
      </c>
      <c r="K2274" s="19">
        <v>2.03255929859457E-7</v>
      </c>
    </row>
    <row r="2275" spans="1:11" x14ac:dyDescent="0.35">
      <c r="A2275" t="s">
        <v>77</v>
      </c>
      <c r="B2275" t="s">
        <v>3</v>
      </c>
      <c r="C2275" t="s">
        <v>61</v>
      </c>
      <c r="D2275">
        <v>18</v>
      </c>
      <c r="E2275">
        <v>501</v>
      </c>
      <c r="F2275" s="19">
        <v>3.7383540271182397E-5</v>
      </c>
      <c r="G2275" s="19">
        <v>2.9278997845240999E-5</v>
      </c>
      <c r="H2275" s="19">
        <v>5.3831928945387098E-5</v>
      </c>
      <c r="I2275" s="19">
        <v>1.07893253854095E-5</v>
      </c>
      <c r="J2275" s="19">
        <v>8.5152203731069098E-5</v>
      </c>
      <c r="K2275" s="19">
        <v>1.11185208970433E-6</v>
      </c>
    </row>
    <row r="2276" spans="1:11" x14ac:dyDescent="0.35">
      <c r="A2276" t="s">
        <v>77</v>
      </c>
      <c r="B2276" t="s">
        <v>3</v>
      </c>
      <c r="C2276" t="s">
        <v>61</v>
      </c>
      <c r="D2276">
        <v>19</v>
      </c>
      <c r="E2276">
        <v>501</v>
      </c>
      <c r="F2276" s="19">
        <v>5.9508015010868098E-5</v>
      </c>
      <c r="G2276" s="19">
        <v>5.0853092239789302E-5</v>
      </c>
      <c r="H2276" s="19">
        <v>8.54651323655858E-5</v>
      </c>
      <c r="I2276" s="19">
        <v>2.42821256062474E-5</v>
      </c>
      <c r="J2276">
        <v>1.2219363834703499E-4</v>
      </c>
      <c r="K2276" s="19">
        <v>5.6072810649223304E-6</v>
      </c>
    </row>
    <row r="2277" spans="1:11" x14ac:dyDescent="0.35">
      <c r="A2277" t="s">
        <v>77</v>
      </c>
      <c r="B2277" t="s">
        <v>3</v>
      </c>
      <c r="C2277" t="s">
        <v>61</v>
      </c>
      <c r="D2277">
        <v>20</v>
      </c>
      <c r="E2277">
        <v>501</v>
      </c>
      <c r="F2277" s="19">
        <v>8.6883730291534603E-5</v>
      </c>
      <c r="G2277" s="19">
        <v>8.6817641238985893E-5</v>
      </c>
      <c r="H2277">
        <v>1.16889940629869E-4</v>
      </c>
      <c r="I2277" s="19">
        <v>4.6149695851981303E-5</v>
      </c>
      <c r="J2277">
        <v>1.6106335670933899E-4</v>
      </c>
      <c r="K2277" s="19">
        <v>1.43480002298111E-5</v>
      </c>
    </row>
    <row r="2278" spans="1:11" x14ac:dyDescent="0.35">
      <c r="A2278" t="s">
        <v>77</v>
      </c>
      <c r="B2278" t="s">
        <v>3</v>
      </c>
      <c r="C2278" t="s">
        <v>61</v>
      </c>
      <c r="D2278">
        <v>21</v>
      </c>
      <c r="E2278">
        <v>501</v>
      </c>
      <c r="F2278">
        <v>1.20404159305052E-4</v>
      </c>
      <c r="G2278">
        <v>1.2258793677055E-4</v>
      </c>
      <c r="H2278">
        <v>1.5604083874844399E-4</v>
      </c>
      <c r="I2278" s="19">
        <v>7.2973392374968299E-5</v>
      </c>
      <c r="J2278">
        <v>2.0406139959102201E-4</v>
      </c>
      <c r="K2278" s="19">
        <v>3.1232379241004697E-5</v>
      </c>
    </row>
    <row r="2279" spans="1:11" x14ac:dyDescent="0.35">
      <c r="A2279" t="s">
        <v>77</v>
      </c>
      <c r="B2279" t="s">
        <v>3</v>
      </c>
      <c r="C2279" t="s">
        <v>61</v>
      </c>
      <c r="D2279">
        <v>22</v>
      </c>
      <c r="E2279">
        <v>501</v>
      </c>
      <c r="F2279">
        <v>1.5269032990738399E-4</v>
      </c>
      <c r="G2279">
        <v>1.5236193995784401E-4</v>
      </c>
      <c r="H2279">
        <v>2.0392795444159701E-4</v>
      </c>
      <c r="I2279">
        <v>1.0298973356156001E-4</v>
      </c>
      <c r="J2279">
        <v>2.5596148136025599E-4</v>
      </c>
      <c r="K2279" s="19">
        <v>3.9307452785935598E-5</v>
      </c>
    </row>
    <row r="2280" spans="1:11" x14ac:dyDescent="0.35">
      <c r="A2280" t="s">
        <v>77</v>
      </c>
      <c r="B2280" t="s">
        <v>3</v>
      </c>
      <c r="C2280" t="s">
        <v>61</v>
      </c>
      <c r="D2280">
        <v>23</v>
      </c>
      <c r="E2280">
        <v>501</v>
      </c>
      <c r="F2280">
        <v>1.7977386095749601E-4</v>
      </c>
      <c r="G2280">
        <v>1.79055931566772E-4</v>
      </c>
      <c r="H2280">
        <v>2.2887087671786199E-4</v>
      </c>
      <c r="I2280">
        <v>1.2843790324554901E-4</v>
      </c>
      <c r="J2280">
        <v>2.8684071684227002E-4</v>
      </c>
      <c r="K2280" s="19">
        <v>7.4128686745002193E-5</v>
      </c>
    </row>
    <row r="2281" spans="1:11" x14ac:dyDescent="0.35">
      <c r="A2281" t="s">
        <v>77</v>
      </c>
      <c r="B2281" t="s">
        <v>3</v>
      </c>
      <c r="C2281" t="s">
        <v>61</v>
      </c>
      <c r="D2281">
        <v>24</v>
      </c>
      <c r="E2281">
        <v>501</v>
      </c>
      <c r="F2281">
        <v>1.9655320449801699E-4</v>
      </c>
      <c r="G2281">
        <v>1.9541985056312301E-4</v>
      </c>
      <c r="H2281">
        <v>2.4585241473643298E-4</v>
      </c>
      <c r="I2281">
        <v>1.47959311770966E-4</v>
      </c>
      <c r="J2281">
        <v>2.8822184001714999E-4</v>
      </c>
      <c r="K2281" s="19">
        <v>9.1985339163226307E-5</v>
      </c>
    </row>
    <row r="2282" spans="1:11" x14ac:dyDescent="0.35">
      <c r="A2282" t="s">
        <v>77</v>
      </c>
      <c r="B2282" t="s">
        <v>3</v>
      </c>
      <c r="C2282" t="s">
        <v>61</v>
      </c>
      <c r="D2282">
        <v>25</v>
      </c>
      <c r="E2282">
        <v>501</v>
      </c>
      <c r="F2282">
        <v>2.06844952202188E-4</v>
      </c>
      <c r="G2282">
        <v>2.0657289762658599E-4</v>
      </c>
      <c r="H2282">
        <v>2.5654458173425901E-4</v>
      </c>
      <c r="I2282">
        <v>1.5905177219388799E-4</v>
      </c>
      <c r="J2282">
        <v>3.0563442563858302E-4</v>
      </c>
      <c r="K2282">
        <v>1.03084285959172E-4</v>
      </c>
    </row>
    <row r="2283" spans="1:11" x14ac:dyDescent="0.35">
      <c r="A2283" t="s">
        <v>77</v>
      </c>
      <c r="B2283" t="s">
        <v>3</v>
      </c>
      <c r="C2283" t="s">
        <v>61</v>
      </c>
      <c r="D2283">
        <v>26</v>
      </c>
      <c r="E2283">
        <v>501</v>
      </c>
      <c r="F2283">
        <v>2.0706707726085799E-4</v>
      </c>
      <c r="G2283">
        <v>2.0788707660661601E-4</v>
      </c>
      <c r="H2283">
        <v>2.5157431416011802E-4</v>
      </c>
      <c r="I2283">
        <v>1.65585636977938E-4</v>
      </c>
      <c r="J2283">
        <v>2.9198501694817803E-4</v>
      </c>
      <c r="K2283">
        <v>1.2010271451499599E-4</v>
      </c>
    </row>
    <row r="2284" spans="1:11" x14ac:dyDescent="0.35">
      <c r="A2284" t="s">
        <v>77</v>
      </c>
      <c r="B2284" t="s">
        <v>3</v>
      </c>
      <c r="C2284" t="s">
        <v>61</v>
      </c>
      <c r="D2284">
        <v>27</v>
      </c>
      <c r="E2284">
        <v>501</v>
      </c>
      <c r="F2284">
        <v>2.10601690988683E-4</v>
      </c>
      <c r="G2284">
        <v>2.1177114526747001E-4</v>
      </c>
      <c r="H2284">
        <v>2.5159199059895699E-4</v>
      </c>
      <c r="I2284">
        <v>1.6936064807566E-4</v>
      </c>
      <c r="J2284">
        <v>2.9909416258332199E-4</v>
      </c>
      <c r="K2284">
        <v>1.32499166714072E-4</v>
      </c>
    </row>
    <row r="2285" spans="1:11" x14ac:dyDescent="0.35">
      <c r="A2285" t="s">
        <v>77</v>
      </c>
      <c r="B2285" t="s">
        <v>3</v>
      </c>
      <c r="C2285" t="s">
        <v>61</v>
      </c>
      <c r="D2285">
        <v>28</v>
      </c>
      <c r="E2285">
        <v>501</v>
      </c>
      <c r="F2285">
        <v>2.07858595654422E-4</v>
      </c>
      <c r="G2285">
        <v>2.1082321374120899E-4</v>
      </c>
      <c r="H2285">
        <v>2.4916106363103699E-4</v>
      </c>
      <c r="I2285">
        <v>1.68761175309422E-4</v>
      </c>
      <c r="J2285">
        <v>2.93393279365442E-4</v>
      </c>
      <c r="K2285">
        <v>1.23264580524391E-4</v>
      </c>
    </row>
    <row r="2286" spans="1:11" x14ac:dyDescent="0.35">
      <c r="A2286" t="s">
        <v>77</v>
      </c>
      <c r="B2286" t="s">
        <v>3</v>
      </c>
      <c r="C2286" t="s">
        <v>61</v>
      </c>
      <c r="D2286">
        <v>29</v>
      </c>
      <c r="E2286">
        <v>501</v>
      </c>
      <c r="F2286">
        <v>1.9825984230446801E-4</v>
      </c>
      <c r="G2286">
        <v>1.9905562096158799E-4</v>
      </c>
      <c r="H2286">
        <v>2.36438072644648E-4</v>
      </c>
      <c r="I2286">
        <v>1.6073198662292201E-4</v>
      </c>
      <c r="J2286">
        <v>2.74073072020134E-4</v>
      </c>
      <c r="K2286">
        <v>1.21763724749672E-4</v>
      </c>
    </row>
    <row r="2287" spans="1:11" x14ac:dyDescent="0.35">
      <c r="A2287" t="s">
        <v>77</v>
      </c>
      <c r="B2287" t="s">
        <v>3</v>
      </c>
      <c r="C2287" t="s">
        <v>61</v>
      </c>
      <c r="D2287">
        <v>30</v>
      </c>
      <c r="E2287">
        <v>501</v>
      </c>
      <c r="F2287">
        <v>1.8304690463533701E-4</v>
      </c>
      <c r="G2287">
        <v>1.8230365331885001E-4</v>
      </c>
      <c r="H2287">
        <v>2.20094047175372E-4</v>
      </c>
      <c r="I2287">
        <v>1.4229633805569201E-4</v>
      </c>
      <c r="J2287">
        <v>2.7040241383132602E-4</v>
      </c>
      <c r="K2287">
        <v>1.01513270416618E-4</v>
      </c>
    </row>
    <row r="2288" spans="1:11" x14ac:dyDescent="0.35">
      <c r="A2288" t="s">
        <v>77</v>
      </c>
      <c r="B2288" t="s">
        <v>3</v>
      </c>
      <c r="C2288" t="s">
        <v>61</v>
      </c>
      <c r="D2288">
        <v>31</v>
      </c>
      <c r="E2288">
        <v>501</v>
      </c>
      <c r="F2288">
        <v>1.5858997808428999E-4</v>
      </c>
      <c r="G2288">
        <v>1.58306302740304E-4</v>
      </c>
      <c r="H2288">
        <v>2.0087007600431801E-4</v>
      </c>
      <c r="I2288">
        <v>1.14064783904059E-4</v>
      </c>
      <c r="J2288">
        <v>2.4514774780590301E-4</v>
      </c>
      <c r="K2288" s="19">
        <v>6.7257365823623303E-5</v>
      </c>
    </row>
    <row r="2289" spans="1:11" x14ac:dyDescent="0.35">
      <c r="A2289" t="s">
        <v>77</v>
      </c>
      <c r="B2289" t="s">
        <v>3</v>
      </c>
      <c r="C2289" t="s">
        <v>61</v>
      </c>
      <c r="D2289">
        <v>32</v>
      </c>
      <c r="E2289">
        <v>501</v>
      </c>
      <c r="F2289">
        <v>1.3175755463824799E-4</v>
      </c>
      <c r="G2289">
        <v>1.2844455802871801E-4</v>
      </c>
      <c r="H2289">
        <v>1.7153284706316699E-4</v>
      </c>
      <c r="I2289" s="19">
        <v>9.2018831338548903E-5</v>
      </c>
      <c r="J2289">
        <v>2.12234343650441E-4</v>
      </c>
      <c r="K2289" s="19">
        <v>4.8321937393679803E-5</v>
      </c>
    </row>
    <row r="2290" spans="1:11" x14ac:dyDescent="0.35">
      <c r="A2290" t="s">
        <v>77</v>
      </c>
      <c r="B2290" t="s">
        <v>3</v>
      </c>
      <c r="C2290" t="s">
        <v>61</v>
      </c>
      <c r="D2290">
        <v>33</v>
      </c>
      <c r="E2290">
        <v>501</v>
      </c>
      <c r="F2290">
        <v>1.0169981218802401E-4</v>
      </c>
      <c r="G2290" s="19">
        <v>9.8420797435399705E-5</v>
      </c>
      <c r="H2290">
        <v>1.3799748876402001E-4</v>
      </c>
      <c r="I2290" s="19">
        <v>5.9233944366487103E-5</v>
      </c>
      <c r="J2290">
        <v>1.7771610493306901E-4</v>
      </c>
      <c r="K2290" s="19">
        <v>2.4334285332093101E-5</v>
      </c>
    </row>
    <row r="2291" spans="1:11" x14ac:dyDescent="0.35">
      <c r="A2291" t="s">
        <v>77</v>
      </c>
      <c r="B2291" t="s">
        <v>3</v>
      </c>
      <c r="C2291" t="s">
        <v>61</v>
      </c>
      <c r="D2291">
        <v>34</v>
      </c>
      <c r="E2291">
        <v>501</v>
      </c>
      <c r="F2291" s="19">
        <v>7.5067702509148094E-5</v>
      </c>
      <c r="G2291" s="19">
        <v>6.6228013014715502E-5</v>
      </c>
      <c r="H2291">
        <v>1.0642444547890901E-4</v>
      </c>
      <c r="I2291" s="19">
        <v>2.9379627437859899E-5</v>
      </c>
      <c r="J2291">
        <v>1.5289521007573099E-4</v>
      </c>
      <c r="K2291" s="19">
        <v>1.0555537916362699E-5</v>
      </c>
    </row>
    <row r="2292" spans="1:11" x14ac:dyDescent="0.35">
      <c r="A2292" t="s">
        <v>77</v>
      </c>
      <c r="B2292" t="s">
        <v>3</v>
      </c>
      <c r="C2292" t="s">
        <v>61</v>
      </c>
      <c r="D2292">
        <v>35</v>
      </c>
      <c r="E2292">
        <v>501</v>
      </c>
      <c r="F2292" s="19">
        <v>4.7256966214918597E-5</v>
      </c>
      <c r="G2292" s="19">
        <v>3.58310018519867E-5</v>
      </c>
      <c r="H2292" s="19">
        <v>6.7188204790107406E-5</v>
      </c>
      <c r="I2292" s="19">
        <v>1.04910441492239E-5</v>
      </c>
      <c r="J2292">
        <v>1.0630344196489401E-4</v>
      </c>
      <c r="K2292" s="19">
        <v>1.9584460549709299E-6</v>
      </c>
    </row>
    <row r="2293" spans="1:11" x14ac:dyDescent="0.35">
      <c r="A2293" t="s">
        <v>77</v>
      </c>
      <c r="B2293" t="s">
        <v>3</v>
      </c>
      <c r="C2293" t="s">
        <v>61</v>
      </c>
      <c r="D2293">
        <v>36</v>
      </c>
      <c r="E2293">
        <v>501</v>
      </c>
      <c r="F2293" s="19">
        <v>2.56818730032717E-5</v>
      </c>
      <c r="G2293" s="19">
        <v>1.28673317215044E-5</v>
      </c>
      <c r="H2293" s="19">
        <v>3.6927502288968597E-5</v>
      </c>
      <c r="I2293" s="19">
        <v>2.6681540892582802E-6</v>
      </c>
      <c r="J2293" s="19">
        <v>6.3018610199481003E-5</v>
      </c>
      <c r="K2293">
        <v>0</v>
      </c>
    </row>
    <row r="2294" spans="1:11" x14ac:dyDescent="0.35">
      <c r="A2294" t="s">
        <v>77</v>
      </c>
      <c r="B2294" t="s">
        <v>3</v>
      </c>
      <c r="C2294" t="s">
        <v>61</v>
      </c>
      <c r="D2294">
        <v>37</v>
      </c>
      <c r="E2294">
        <v>501</v>
      </c>
      <c r="F2294" s="19">
        <v>9.9022261308972099E-6</v>
      </c>
      <c r="G2294" s="19">
        <v>2.0767850135769899E-6</v>
      </c>
      <c r="H2294" s="19">
        <v>1.07054883638922E-5</v>
      </c>
      <c r="I2294">
        <v>0</v>
      </c>
      <c r="J2294" s="19">
        <v>2.4282712480883701E-5</v>
      </c>
      <c r="K2294">
        <v>0</v>
      </c>
    </row>
    <row r="2295" spans="1:11" x14ac:dyDescent="0.35">
      <c r="A2295" t="s">
        <v>77</v>
      </c>
      <c r="B2295" t="s">
        <v>3</v>
      </c>
      <c r="C2295" t="s">
        <v>61</v>
      </c>
      <c r="D2295">
        <v>38</v>
      </c>
      <c r="E2295">
        <v>501</v>
      </c>
      <c r="F2295" s="19">
        <v>3.7789008237141399E-6</v>
      </c>
      <c r="G2295">
        <v>0</v>
      </c>
      <c r="H2295" s="19">
        <v>1.3863940780329501E-6</v>
      </c>
      <c r="I2295">
        <v>0</v>
      </c>
      <c r="J2295" s="19">
        <v>5.0524664466362098E-6</v>
      </c>
      <c r="K2295">
        <v>0</v>
      </c>
    </row>
    <row r="2296" spans="1:11" x14ac:dyDescent="0.35">
      <c r="A2296" t="s">
        <v>77</v>
      </c>
      <c r="B2296" t="s">
        <v>3</v>
      </c>
      <c r="C2296" t="s">
        <v>61</v>
      </c>
      <c r="D2296">
        <v>39</v>
      </c>
      <c r="E2296">
        <v>501</v>
      </c>
      <c r="F2296" s="19">
        <v>2.35326945536104E-6</v>
      </c>
      <c r="G2296">
        <v>0</v>
      </c>
      <c r="H2296">
        <v>0</v>
      </c>
      <c r="I2296">
        <v>0</v>
      </c>
      <c r="J2296" s="19">
        <v>3.8322833055350199E-7</v>
      </c>
      <c r="K2296">
        <v>0</v>
      </c>
    </row>
    <row r="2297" spans="1:11" x14ac:dyDescent="0.35">
      <c r="A2297" t="s">
        <v>77</v>
      </c>
      <c r="B2297" t="s">
        <v>3</v>
      </c>
      <c r="C2297" t="s">
        <v>61</v>
      </c>
      <c r="D2297">
        <v>40</v>
      </c>
      <c r="E2297">
        <v>501</v>
      </c>
      <c r="F2297" s="19">
        <v>1.9390540730638201E-6</v>
      </c>
      <c r="G2297">
        <v>0</v>
      </c>
      <c r="H2297">
        <v>0</v>
      </c>
      <c r="I2297">
        <v>0</v>
      </c>
      <c r="J2297">
        <v>0</v>
      </c>
      <c r="K2297">
        <v>0</v>
      </c>
    </row>
    <row r="2298" spans="1:11" x14ac:dyDescent="0.35">
      <c r="A2298" t="s">
        <v>77</v>
      </c>
      <c r="B2298" t="s">
        <v>3</v>
      </c>
      <c r="C2298" t="s">
        <v>61</v>
      </c>
      <c r="D2298">
        <v>41</v>
      </c>
      <c r="E2298">
        <v>501</v>
      </c>
      <c r="F2298" s="19">
        <v>1.62078999081964E-6</v>
      </c>
      <c r="G2298">
        <v>0</v>
      </c>
      <c r="H2298">
        <v>0</v>
      </c>
      <c r="I2298">
        <v>0</v>
      </c>
      <c r="J2298">
        <v>0</v>
      </c>
      <c r="K2298">
        <v>0</v>
      </c>
    </row>
    <row r="2299" spans="1:11" x14ac:dyDescent="0.35">
      <c r="A2299" t="s">
        <v>77</v>
      </c>
      <c r="B2299" t="s">
        <v>3</v>
      </c>
      <c r="C2299" t="s">
        <v>61</v>
      </c>
      <c r="D2299">
        <v>42</v>
      </c>
      <c r="E2299">
        <v>501</v>
      </c>
      <c r="F2299" s="19">
        <v>1.40214946483208E-6</v>
      </c>
      <c r="G2299">
        <v>0</v>
      </c>
      <c r="H2299">
        <v>0</v>
      </c>
      <c r="I2299">
        <v>0</v>
      </c>
      <c r="J2299">
        <v>0</v>
      </c>
      <c r="K2299">
        <v>0</v>
      </c>
    </row>
    <row r="2300" spans="1:11" x14ac:dyDescent="0.35">
      <c r="A2300" t="s">
        <v>77</v>
      </c>
      <c r="B2300" t="s">
        <v>3</v>
      </c>
      <c r="C2300" t="s">
        <v>61</v>
      </c>
      <c r="D2300">
        <v>43</v>
      </c>
      <c r="E2300">
        <v>501</v>
      </c>
      <c r="F2300" s="19">
        <v>1.31870730290697E-6</v>
      </c>
      <c r="G2300">
        <v>0</v>
      </c>
      <c r="H2300">
        <v>0</v>
      </c>
      <c r="I2300">
        <v>0</v>
      </c>
      <c r="J2300">
        <v>0</v>
      </c>
      <c r="K2300">
        <v>0</v>
      </c>
    </row>
    <row r="2301" spans="1:11" x14ac:dyDescent="0.35">
      <c r="A2301" t="s">
        <v>77</v>
      </c>
      <c r="B2301" t="s">
        <v>3</v>
      </c>
      <c r="C2301" t="s">
        <v>61</v>
      </c>
      <c r="D2301">
        <v>44</v>
      </c>
      <c r="E2301">
        <v>501</v>
      </c>
      <c r="F2301" s="19">
        <v>1.1237481176239E-6</v>
      </c>
      <c r="G2301">
        <v>0</v>
      </c>
      <c r="H2301">
        <v>0</v>
      </c>
      <c r="I2301">
        <v>0</v>
      </c>
      <c r="J2301">
        <v>0</v>
      </c>
      <c r="K2301">
        <v>0</v>
      </c>
    </row>
    <row r="2302" spans="1:11" x14ac:dyDescent="0.35">
      <c r="A2302" t="s">
        <v>77</v>
      </c>
      <c r="B2302" t="s">
        <v>3</v>
      </c>
      <c r="C2302" t="s">
        <v>61</v>
      </c>
      <c r="D2302">
        <v>45</v>
      </c>
      <c r="E2302">
        <v>501</v>
      </c>
      <c r="F2302" s="19">
        <v>9.1901665993476998E-7</v>
      </c>
      <c r="G2302">
        <v>0</v>
      </c>
      <c r="H2302">
        <v>0</v>
      </c>
      <c r="I2302">
        <v>0</v>
      </c>
      <c r="J2302">
        <v>0</v>
      </c>
      <c r="K2302">
        <v>0</v>
      </c>
    </row>
    <row r="2303" spans="1:11" x14ac:dyDescent="0.35">
      <c r="A2303" t="s">
        <v>77</v>
      </c>
      <c r="B2303" t="s">
        <v>3</v>
      </c>
      <c r="C2303" t="s">
        <v>61</v>
      </c>
      <c r="D2303">
        <v>46</v>
      </c>
      <c r="E2303">
        <v>501</v>
      </c>
      <c r="F2303" s="19">
        <v>9.6586420669853399E-7</v>
      </c>
      <c r="G2303">
        <v>0</v>
      </c>
      <c r="H2303">
        <v>0</v>
      </c>
      <c r="I2303">
        <v>0</v>
      </c>
      <c r="J2303">
        <v>0</v>
      </c>
      <c r="K2303">
        <v>0</v>
      </c>
    </row>
    <row r="2304" spans="1:11" x14ac:dyDescent="0.35">
      <c r="A2304" t="s">
        <v>77</v>
      </c>
      <c r="B2304" t="s">
        <v>3</v>
      </c>
      <c r="C2304" t="s">
        <v>61</v>
      </c>
      <c r="D2304">
        <v>47</v>
      </c>
      <c r="E2304">
        <v>501</v>
      </c>
      <c r="F2304" s="19">
        <v>1.1013126981170001E-6</v>
      </c>
      <c r="G2304">
        <v>0</v>
      </c>
      <c r="H2304">
        <v>0</v>
      </c>
      <c r="I2304">
        <v>0</v>
      </c>
      <c r="J2304">
        <v>0</v>
      </c>
      <c r="K2304">
        <v>0</v>
      </c>
    </row>
    <row r="2305" spans="1:11" x14ac:dyDescent="0.35">
      <c r="A2305" t="s">
        <v>77</v>
      </c>
      <c r="B2305" t="s">
        <v>3</v>
      </c>
      <c r="C2305" t="s">
        <v>61</v>
      </c>
      <c r="D2305">
        <v>48</v>
      </c>
      <c r="E2305">
        <v>501</v>
      </c>
      <c r="F2305" s="19">
        <v>8.0169017147595799E-7</v>
      </c>
      <c r="G2305">
        <v>0</v>
      </c>
      <c r="H2305">
        <v>0</v>
      </c>
      <c r="I2305">
        <v>0</v>
      </c>
      <c r="J2305">
        <v>0</v>
      </c>
      <c r="K2305">
        <v>0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492B4130B23A428750CA27F6569A2B" ma:contentTypeVersion="10" ma:contentTypeDescription="Create a new document." ma:contentTypeScope="" ma:versionID="1cb38531dd94afad01d650bfafc7c8c0">
  <xsd:schema xmlns:xsd="http://www.w3.org/2001/XMLSchema" xmlns:xs="http://www.w3.org/2001/XMLSchema" xmlns:p="http://schemas.microsoft.com/office/2006/metadata/properties" xmlns:ns2="5f3f87ae-d2e4-4b1d-99c1-f2308c432ea7" xmlns:ns3="6470c3b6-6490-4c72-a515-ae51d0820527" targetNamespace="http://schemas.microsoft.com/office/2006/metadata/properties" ma:root="true" ma:fieldsID="f925d5221f53cac836ce42578b04f7c9" ns2:_="" ns3:_="">
    <xsd:import namespace="5f3f87ae-d2e4-4b1d-99c1-f2308c432ea7"/>
    <xsd:import namespace="6470c3b6-6490-4c72-a515-ae51d08205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3f87ae-d2e4-4b1d-99c1-f2308c432e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0c3b6-6490-4c72-a515-ae51d08205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BD4C10-12D7-4D9E-9FB4-8BED9CF831C3}"/>
</file>

<file path=customXml/itemProps2.xml><?xml version="1.0" encoding="utf-8"?>
<ds:datastoreItem xmlns:ds="http://schemas.openxmlformats.org/officeDocument/2006/customXml" ds:itemID="{00F92171-E505-4B72-BAD3-48CDF3B090FA}"/>
</file>

<file path=customXml/itemProps3.xml><?xml version="1.0" encoding="utf-8"?>
<ds:datastoreItem xmlns:ds="http://schemas.openxmlformats.org/officeDocument/2006/customXml" ds:itemID="{580DF759-735E-4508-9172-033C6EAB6C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Archetype descriptions</vt:lpstr>
      <vt:lpstr>Variable descriptions</vt:lpstr>
      <vt:lpstr>Normalised hh elec exp profiles</vt:lpstr>
      <vt:lpstr>Raw CSV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 Homan</cp:lastModifiedBy>
  <dcterms:created xsi:type="dcterms:W3CDTF">2023-06-26T15:03:24Z</dcterms:created>
  <dcterms:modified xsi:type="dcterms:W3CDTF">2023-08-08T00:21:01Z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0x010100BD492B4130B23A428750CA27F6569A2B</vt:lpwstr>
  </property>
</Properties>
</file>