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nationalgridplc.sharepoint.com/sites/GRP-INT-UK-TechnicalOperationsPolicy/Shared Documents/04_Reports/04_GCRP/2023/GC0105/8/"/>
    </mc:Choice>
  </mc:AlternateContent>
  <xr:revisionPtr revIDLastSave="13" documentId="13_ncr:1_{F5193230-889D-49BA-B376-79FD541B9A43}" xr6:coauthVersionLast="47" xr6:coauthVersionMax="47" xr10:uidLastSave="{250DEB46-026C-497A-B819-6F77D2C68DBF}"/>
  <bookViews>
    <workbookView xWindow="-30830" yWindow="-6840" windowWidth="30940" windowHeight="16900" tabRatio="713" activeTab="2" xr2:uid="{00000000-000D-0000-FFFF-FFFF00000000}"/>
  </bookViews>
  <sheets>
    <sheet name="Version" sheetId="9" r:id="rId1"/>
    <sheet name="Notes" sheetId="1" r:id="rId2"/>
    <sheet name="Transmission Faults (GC0151)" sheetId="45" r:id="rId3"/>
    <sheet name="System Incidents (GC0105)" sheetId="39" r:id="rId4"/>
    <sheet name="20230802-1" sheetId="40" r:id="rId5"/>
    <sheet name="20230803-1" sheetId="41" r:id="rId6"/>
    <sheet name="20230803-2" sheetId="42" r:id="rId7"/>
    <sheet name="20230823-1" sheetId="43" r:id="rId8"/>
    <sheet name="20230826-1" sheetId="44" r:id="rId9"/>
  </sheets>
  <externalReferences>
    <externalReference r:id="rId10"/>
  </externalReferences>
  <definedNames>
    <definedName name="_xlnm._FilterDatabase" localSheetId="2" hidden="1">'Transmission Faults (GC0151)'!$A$1:$E$14</definedName>
    <definedName name="New_Text_Document" localSheetId="4">'20230802-1'!$A$3:$C$302</definedName>
    <definedName name="New_Text_Document" localSheetId="5">'20230803-1'!$A$3:$C$122</definedName>
    <definedName name="New_Text_Document" localSheetId="6">'20230803-2'!$A$3:$C$302</definedName>
    <definedName name="New_Text_Document" localSheetId="7">'20230823-1'!$A$3:$C$302</definedName>
    <definedName name="New_Text_Document" localSheetId="8">'20230826-1'!$A$3:$C$302</definedName>
    <definedName name="New_Text_Document__2" localSheetId="4">'20230802-1'!$A$3:$C$362</definedName>
    <definedName name="New_Text_Document__2" localSheetId="5">'20230803-1'!$A$3:$C$182</definedName>
    <definedName name="New_Text_Document__2" localSheetId="6">'20230803-2'!$A$3:$C$362</definedName>
    <definedName name="New_Text_Document__2" localSheetId="7">'20230823-1'!$A$3:$C$362</definedName>
    <definedName name="New_Text_Document__2" localSheetId="8">'20230826-1'!$A$3:$C$362</definedName>
    <definedName name="New_Text_Document__2_1" localSheetId="5">'20230803-1'!$A$3:$C$182</definedName>
    <definedName name="New_Text_Document_1" localSheetId="4">'20230802-1'!$A$3:$C$362</definedName>
    <definedName name="New_Text_Document_1" localSheetId="5">'20230803-1'!$A$3:$C$182</definedName>
    <definedName name="New_Text_Document_1" localSheetId="6">'20230803-2'!$A$3:$C$362</definedName>
    <definedName name="New_Text_Document_1" localSheetId="7">'20230823-1'!$A$3:$C$362</definedName>
    <definedName name="New_Text_Document_1" localSheetId="8">'20230826-1'!$A$3:$C$362</definedName>
    <definedName name="New_Text_Document_1_1" localSheetId="5">'20230803-1'!$A$3:$C$182</definedName>
    <definedName name="New_Text_Document_2" localSheetId="4">'20230802-1'!$A$3:$C$302</definedName>
    <definedName name="New_Text_Document_2" localSheetId="5">'20230803-1'!$A$3:$C$122</definedName>
    <definedName name="New_Text_Document_2" localSheetId="6">'20230803-2'!$A$3:$C$302</definedName>
    <definedName name="New_Text_Document_2" localSheetId="7">'20230823-1'!$A$3:$C$302</definedName>
    <definedName name="New_Text_Document_2" localSheetId="8">'20230826-1'!$A$3:$C$302</definedName>
    <definedName name="New_Text_Document_2_1" localSheetId="5">'20230803-1'!$A$3:$C$122</definedName>
    <definedName name="New_Text_Document_3" localSheetId="4">'20230802-1'!$A$3:$C$362</definedName>
    <definedName name="New_Text_Document_3" localSheetId="5">'20230803-1'!$A$3:$C$182</definedName>
    <definedName name="New_Text_Document_3" localSheetId="6">'20230803-2'!$A$3:$C$362</definedName>
    <definedName name="New_Text_Document_3" localSheetId="7">'20230823-1'!$A$3:$C$362</definedName>
    <definedName name="New_Text_Document_3" localSheetId="8">'20230826-1'!$A$3:$C$362</definedName>
    <definedName name="New_Text_Document_3_1" localSheetId="5">'20230803-1'!$A$3:$C$182</definedName>
    <definedName name="New_Text_Document_4" localSheetId="4">'20230802-1'!$A$3:$C$362</definedName>
    <definedName name="New_Text_Document_4" localSheetId="5">'20230803-1'!$A$3:$C$182</definedName>
    <definedName name="New_Text_Document_4" localSheetId="6">'20230803-2'!$A$3:$C$362</definedName>
    <definedName name="New_Text_Document_4" localSheetId="7">'20230823-1'!$A$3:$C$362</definedName>
    <definedName name="New_Text_Document_4" localSheetId="8">'20230826-1'!$A$3:$C$362</definedName>
    <definedName name="New_Text_Document_4_1" localSheetId="5">'20230803-1'!$A$3:$C$182</definedName>
    <definedName name="New_Text_Document_5" localSheetId="4">'20230802-1'!$A$3:$C$362</definedName>
    <definedName name="New_Text_Document_5" localSheetId="5">'20230803-1'!$A$3:$C$182</definedName>
    <definedName name="New_Text_Document_5" localSheetId="6">'20230803-2'!$A$3:$C$362</definedName>
    <definedName name="New_Text_Document_5" localSheetId="7">'20230823-1'!$A$3:$C$362</definedName>
    <definedName name="New_Text_Document_5" localSheetId="8">'20230826-1'!$A$3:$C$362</definedName>
    <definedName name="New_Text_Document_5_1" localSheetId="5">'20230803-1'!$A$3:$C$182</definedName>
    <definedName name="New_Text_Document_6" localSheetId="4">'20230802-1'!$A$3:$C$1437</definedName>
    <definedName name="New_Text_Document_6" localSheetId="5">'20230803-1'!$A$3:$C$1257</definedName>
    <definedName name="New_Text_Document_6" localSheetId="6">'20230803-2'!$A$3:$C$1437</definedName>
    <definedName name="New_Text_Document_6" localSheetId="7">'20230823-1'!$A$3:$C$1437</definedName>
    <definedName name="New_Text_Document_6" localSheetId="8">'20230826-1'!$A$3:$C$1437</definedName>
    <definedName name="New_Text_Document_7" localSheetId="4">'20230802-1'!$A$3:$C$363</definedName>
    <definedName name="New_Text_Document_7" localSheetId="5">'20230803-1'!$A$3:$C$183</definedName>
    <definedName name="New_Text_Document_7" localSheetId="6">'20230803-2'!$A$3:$C$363</definedName>
    <definedName name="New_Text_Document_7" localSheetId="7">'20230823-1'!$A$3:$C$363</definedName>
    <definedName name="New_Text_Document_7" localSheetId="8">'20230826-1'!$A$3:$C$363</definedName>
    <definedName name="New_Text_Document_7_1" localSheetId="5">'20230803-1'!$A$3:$C$183</definedName>
    <definedName name="New_Text_Document_8" localSheetId="4">'20230802-1'!$A$3:$C$363</definedName>
    <definedName name="New_Text_Document_8" localSheetId="5">'20230803-1'!$A$3:$C$183</definedName>
    <definedName name="New_Text_Document_8" localSheetId="6">'20230803-2'!$A$3:$C$363</definedName>
    <definedName name="New_Text_Document_8" localSheetId="7">'20230823-1'!$A$3:$C$363</definedName>
    <definedName name="New_Text_Document_8" localSheetId="8">'20230826-1'!$A$3:$C$363</definedName>
    <definedName name="New_Text_Document_8_1" localSheetId="5">'20230803-1'!$A$3:$C$183</definedName>
    <definedName name="New_Text_Document_9" localSheetId="5">'20230803-1'!$A$3:$C$122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39" l="1"/>
  <c r="E4" i="39"/>
  <c r="E3" i="3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7B93D0C-5D25-4191-9278-814625889F62}" name="New Text Document (2)12111111" type="6" refreshedVersion="6" background="1" saveData="1">
    <textPr codePage="437" sourceFile="C:\Users\hantao.wang\Desktop\New Text Document (2).txt" space="1" comma="1" consecutive="1">
      <textFields count="3">
        <textField/>
        <textField/>
        <textField/>
      </textFields>
    </textPr>
  </connection>
  <connection id="2" xr16:uid="{6DDDCB39-B1B6-40D9-AD5F-DEB9E271E931}" name="New Text Document (2)121111112" type="6" refreshedVersion="6" background="1" saveData="1">
    <textPr codePage="437" sourceFile="C:\Users\hantao.wang\Desktop\New Text Document (2).txt" space="1" comma="1" consecutive="1">
      <textFields count="3">
        <textField/>
        <textField/>
        <textField/>
      </textFields>
    </textPr>
  </connection>
  <connection id="3" xr16:uid="{8FC3FB9E-4FEB-4D1D-B937-AB3BD4F07543}" name="New Text Document (2)121111113" type="6" refreshedVersion="6" background="1" saveData="1">
    <textPr codePage="437" sourceFile="C:\Users\hantao.wang\Desktop\New Text Document (2).txt" space="1" comma="1" consecutive="1">
      <textFields count="3">
        <textField/>
        <textField/>
        <textField/>
      </textFields>
    </textPr>
  </connection>
  <connection id="4" xr16:uid="{E9298A0A-AD0B-4D5D-A3DF-38F859302EB9}" name="New Text Document (2)121111114" type="6" refreshedVersion="6" background="1" saveData="1">
    <textPr codePage="437" sourceFile="C:\Users\hantao.wang\Desktop\New Text Document (2).txt" space="1" comma="1" consecutive="1">
      <textFields count="3">
        <textField/>
        <textField/>
        <textField/>
      </textFields>
    </textPr>
  </connection>
  <connection id="5" xr16:uid="{02477E65-311C-4DD5-8D24-427C90233BE8}" name="New Text Document (2)121111115" type="6" refreshedVersion="6" background="1" saveData="1">
    <textPr codePage="437" sourceFile="C:\Users\hantao.wang\Desktop\New Text Document (2).txt" space="1" comma="1" consecutive="1">
      <textFields count="3">
        <textField/>
        <textField/>
        <textField/>
      </textFields>
    </textPr>
  </connection>
  <connection id="6" xr16:uid="{B27709A9-C481-40D2-824C-1136BF7FB040}" name="New Text Document (2)12111112" type="6" refreshedVersion="6" background="1" saveData="1">
    <textPr codePage="437" sourceFile="C:\Users\hantao.wang\Desktop\New Text Document (2).txt" space="1" comma="1" consecutive="1">
      <textFields count="3">
        <textField/>
        <textField/>
        <textField/>
      </textFields>
    </textPr>
  </connection>
  <connection id="7" xr16:uid="{2947B308-4284-4585-8FF5-EA89B2B02A1E}" name="New Text Document110111111" type="6" refreshedVersion="6" background="1" saveData="1">
    <textPr codePage="437" sourceFile="C:\Users\hantao.wang\Desktop\New Text Document.txt" space="1" comma="1" consecutive="1">
      <textFields count="3">
        <textField/>
        <textField/>
        <textField/>
      </textFields>
    </textPr>
  </connection>
  <connection id="8" xr16:uid="{6E20DB68-24FC-4585-A5B7-4BE2C8169DE7}" name="New Text Document1101111112" type="6" refreshedVersion="6" background="1" saveData="1">
    <textPr codePage="437" sourceFile="C:\Users\hantao.wang\Desktop\New Text Document.txt" space="1" comma="1" consecutive="1">
      <textFields count="3">
        <textField/>
        <textField/>
        <textField/>
      </textFields>
    </textPr>
  </connection>
  <connection id="9" xr16:uid="{3BB16AF7-55F1-483E-A25C-B96143E79310}" name="New Text Document1101111113" type="6" refreshedVersion="6" background="1" saveData="1">
    <textPr codePage="437" sourceFile="C:\Users\hantao.wang\Desktop\New Text Document.txt" space="1" comma="1" consecutive="1">
      <textFields count="3">
        <textField/>
        <textField/>
        <textField/>
      </textFields>
    </textPr>
  </connection>
  <connection id="10" xr16:uid="{6C6E8190-F0B4-4908-AB80-7FD831572429}" name="New Text Document1101111114" type="6" refreshedVersion="6" background="1" saveData="1">
    <textPr codePage="437" sourceFile="C:\Users\hantao.wang\Desktop\New Text Document.txt" space="1" comma="1" consecutive="1">
      <textFields count="3">
        <textField/>
        <textField/>
        <textField/>
      </textFields>
    </textPr>
  </connection>
  <connection id="11" xr16:uid="{6996BFB4-3197-4918-AB72-2D451A7EFFD1}" name="New Text Document1101111115" type="6" refreshedVersion="6" background="1" saveData="1">
    <textPr codePage="437" sourceFile="C:\Users\hantao.wang\Desktop\New Text Document.txt" space="1" comma="1" consecutive="1">
      <textFields count="3">
        <textField/>
        <textField/>
        <textField/>
      </textFields>
    </textPr>
  </connection>
  <connection id="12" xr16:uid="{D5939747-DDEA-42E3-9FB1-6CFE59C4C63C}" name="New Text Document110111112" type="6" refreshedVersion="6" background="1" saveData="1">
    <textPr codePage="437" sourceFile="C:\Users\hantao.wang\Desktop\New Text Document.txt" space="1" comma="1" consecutive="1">
      <textFields count="3">
        <textField/>
        <textField/>
        <textField/>
      </textFields>
    </textPr>
  </connection>
  <connection id="13" xr16:uid="{8A254050-E316-4B6C-903A-CD040D561EE6}" name="New Text Document1111111" type="6" refreshedVersion="6" background="1" saveData="1">
    <textPr codePage="437" sourceFile="C:\Users\hantao.wang\Desktop\New Text Document.txt" space="1" comma="1" consecutive="1">
      <textFields count="3">
        <textField/>
        <textField/>
        <textField/>
      </textFields>
    </textPr>
  </connection>
  <connection id="14" xr16:uid="{F67DB177-47C9-49FE-BD1C-AB59C363C650}" name="New Text Document11111112" type="6" refreshedVersion="6" background="1" saveData="1">
    <textPr codePage="437" sourceFile="C:\Users\hantao.wang\Desktop\New Text Document.txt" space="1" comma="1" consecutive="1">
      <textFields count="3">
        <textField/>
        <textField/>
        <textField/>
      </textFields>
    </textPr>
  </connection>
  <connection id="15" xr16:uid="{673EC458-D867-4978-93F3-63ED065339D3}" name="New Text Document11111113" type="6" refreshedVersion="6" background="1" saveData="1">
    <textPr codePage="437" sourceFile="C:\Users\hantao.wang\Desktop\New Text Document.txt" space="1" comma="1" consecutive="1">
      <textFields count="3">
        <textField/>
        <textField/>
        <textField/>
      </textFields>
    </textPr>
  </connection>
  <connection id="16" xr16:uid="{2DC20B6E-D7A2-4B07-AEB9-0A15C787496B}" name="New Text Document11111114" type="6" refreshedVersion="6" background="1" saveData="1">
    <textPr codePage="437" sourceFile="C:\Users\hantao.wang\Desktop\New Text Document.txt" space="1" comma="1" consecutive="1">
      <textFields count="3">
        <textField/>
        <textField/>
        <textField/>
      </textFields>
    </textPr>
  </connection>
  <connection id="17" xr16:uid="{09D644F4-482E-4989-8728-A72238475518}" name="New Text Document11111115" type="6" refreshedVersion="6" background="1" saveData="1">
    <textPr codePage="437" sourceFile="C:\Users\hantao.wang\Desktop\New Text Document.txt" space="1" comma="1" consecutive="1">
      <textFields count="3">
        <textField/>
        <textField/>
        <textField/>
      </textFields>
    </textPr>
  </connection>
  <connection id="18" xr16:uid="{2520C583-025E-4518-BE3E-58A6DCAD8575}" name="New Text Document1111112" type="6" refreshedVersion="6" background="1" saveData="1">
    <textPr codePage="437" sourceFile="C:\Users\hantao.wang\Desktop\New Text Document.txt" space="1" comma="1" consecutive="1">
      <textFields count="3">
        <textField/>
        <textField/>
        <textField/>
      </textFields>
    </textPr>
  </connection>
  <connection id="19" xr16:uid="{10927451-D622-445A-8BEC-23C20804CF48}" name="New Text Document151111111" type="6" refreshedVersion="6" background="1" saveData="1">
    <textPr codePage="437" sourceFile="C:\Users\hantao.wang\Desktop\New Text Document.txt" space="1" comma="1" consecutive="1">
      <textFields count="3">
        <textField/>
        <textField/>
        <textField/>
      </textFields>
    </textPr>
  </connection>
  <connection id="20" xr16:uid="{1F879B73-9A6C-4942-8264-696D33FEB5F4}" name="New Text Document1511111112" type="6" refreshedVersion="6" background="1" saveData="1">
    <textPr codePage="437" sourceFile="C:\Users\hantao.wang\Desktop\New Text Document.txt" space="1" comma="1" consecutive="1">
      <textFields count="3">
        <textField/>
        <textField/>
        <textField/>
      </textFields>
    </textPr>
  </connection>
  <connection id="21" xr16:uid="{06CC938D-94E0-4273-9B27-B70419C4C6EF}" name="New Text Document1511111113" type="6" refreshedVersion="6" background="1" saveData="1">
    <textPr codePage="437" sourceFile="C:\Users\hantao.wang\Desktop\New Text Document.txt" space="1" comma="1" consecutive="1">
      <textFields count="3">
        <textField/>
        <textField/>
        <textField/>
      </textFields>
    </textPr>
  </connection>
  <connection id="22" xr16:uid="{ADBA94B2-2A0E-43A1-87D4-F92B9676FB17}" name="New Text Document1511111114" type="6" refreshedVersion="6" background="1" saveData="1">
    <textPr codePage="437" sourceFile="C:\Users\hantao.wang\Desktop\New Text Document.txt" space="1" comma="1" consecutive="1">
      <textFields count="3">
        <textField/>
        <textField/>
        <textField/>
      </textFields>
    </textPr>
  </connection>
  <connection id="23" xr16:uid="{0C5600BA-1BE3-4577-B9F4-B870FB381E1A}" name="New Text Document1511111115" type="6" refreshedVersion="6" background="1" saveData="1">
    <textPr codePage="437" sourceFile="C:\Users\hantao.wang\Desktop\New Text Document.txt" space="1" comma="1" consecutive="1">
      <textFields count="3">
        <textField/>
        <textField/>
        <textField/>
      </textFields>
    </textPr>
  </connection>
  <connection id="24" xr16:uid="{E15F5FCC-6874-4571-9C4C-DB8F78758272}" name="New Text Document151111112" type="6" refreshedVersion="6" background="1" saveData="1">
    <textPr codePage="437" sourceFile="C:\Users\hantao.wang\Desktop\New Text Document.txt" space="1" comma="1" consecutive="1">
      <textFields count="3">
        <textField/>
        <textField/>
        <textField/>
      </textFields>
    </textPr>
  </connection>
  <connection id="25" xr16:uid="{56E73D63-B5BD-4978-AAA1-B1876DBFA85E}" name="New Text Document1512111" type="6" refreshedVersion="6" background="1" saveData="1">
    <textPr codePage="437" sourceFile="C:\Users\hantao.wang\Desktop\New Text Document.txt" space="1" comma="1" consecutive="1">
      <textFields count="3">
        <textField/>
        <textField/>
        <textField/>
      </textFields>
    </textPr>
  </connection>
  <connection id="26" xr16:uid="{516F9374-B2B7-4846-9CA6-0BCCAECADB8E}" name="New Text Document15121112" type="6" refreshedVersion="6" background="1" saveData="1">
    <textPr codePage="437" sourceFile="C:\Users\hantao.wang\Desktop\New Text Document.txt" space="1" comma="1" consecutive="1">
      <textFields count="3">
        <textField/>
        <textField/>
        <textField/>
      </textFields>
    </textPr>
  </connection>
  <connection id="27" xr16:uid="{E2107FBA-A178-4687-81C9-B8EBC33F5D28}" name="New Text Document15121113" type="6" refreshedVersion="6" background="1" saveData="1">
    <textPr codePage="437" sourceFile="C:\Users\hantao.wang\Desktop\New Text Document.txt" space="1" comma="1" consecutive="1">
      <textFields count="3">
        <textField/>
        <textField/>
        <textField/>
      </textFields>
    </textPr>
  </connection>
  <connection id="28" xr16:uid="{AC969CD9-7184-4FFF-B07C-4D23F96BF06E}" name="New Text Document15121114" type="6" refreshedVersion="6" background="1" saveData="1">
    <textPr codePage="437" sourceFile="C:\Users\hantao.wang\Desktop\New Text Document.txt" space="1" comma="1" consecutive="1">
      <textFields count="3">
        <textField/>
        <textField/>
        <textField/>
      </textFields>
    </textPr>
  </connection>
  <connection id="29" xr16:uid="{B2BE0A0F-7E10-4EAE-AFFD-5FE323C30A64}" name="New Text Document15121115" type="6" refreshedVersion="6" background="1" saveData="1">
    <textPr codePage="437" sourceFile="C:\Users\hantao.wang\Desktop\New Text Document.txt" space="1" comma="1" consecutive="1">
      <textFields count="3">
        <textField/>
        <textField/>
        <textField/>
      </textFields>
    </textPr>
  </connection>
  <connection id="30" xr16:uid="{DC73BF5F-6AB7-46D2-B237-A02528009DAA}" name="New Text Document1512112" type="6" refreshedVersion="6" background="1" saveData="1">
    <textPr codePage="437" sourceFile="C:\Users\hantao.wang\Desktop\New Text Document.txt" space="1" comma="1" consecutive="1">
      <textFields count="3">
        <textField/>
        <textField/>
        <textField/>
      </textFields>
    </textPr>
  </connection>
  <connection id="31" xr16:uid="{1B4A6DA5-15C5-47CA-8D5B-2C9F0BFD604C}" name="New Text Document211111" type="6" refreshedVersion="6" background="1" saveData="1">
    <textPr codePage="437" sourceFile="C:\Users\hantao.wang\Desktop\New Text Document.txt" space="1" comma="1" consecutive="1">
      <textFields count="3">
        <textField/>
        <textField/>
        <textField/>
      </textFields>
    </textPr>
  </connection>
  <connection id="32" xr16:uid="{AFF7D3F8-4C68-4FD4-A185-3407321E257A}" name="New Text Document2111112" type="6" refreshedVersion="6" background="1" saveData="1">
    <textPr codePage="437" sourceFile="C:\Users\hantao.wang\Desktop\New Text Document.txt" space="1" comma="1" consecutive="1">
      <textFields count="3">
        <textField/>
        <textField/>
        <textField/>
      </textFields>
    </textPr>
  </connection>
  <connection id="33" xr16:uid="{FA897BBC-61F5-449B-9453-898345F8C346}" name="New Text Document2111113" type="6" refreshedVersion="6" background="1" saveData="1">
    <textPr codePage="437" sourceFile="C:\Users\hantao.wang\Desktop\New Text Document.txt" space="1" comma="1" consecutive="1">
      <textFields count="3">
        <textField/>
        <textField/>
        <textField/>
      </textFields>
    </textPr>
  </connection>
  <connection id="34" xr16:uid="{761D6A7D-794F-44B5-A6C1-1AADD065CBC3}" name="New Text Document2111114" type="6" refreshedVersion="6" background="1" saveData="1">
    <textPr codePage="437" sourceFile="C:\Users\hantao.wang\Desktop\New Text Document.txt" space="1" comma="1" consecutive="1">
      <textFields count="3">
        <textField/>
        <textField/>
        <textField/>
      </textFields>
    </textPr>
  </connection>
  <connection id="35" xr16:uid="{BECBA919-59FD-4CC8-8A6B-8D787825501D}" name="New Text Document211112" type="6" refreshedVersion="6" background="1" saveData="1">
    <textPr codePage="437" sourceFile="C:\Users\hantao.wang\Desktop\New Text Document.txt" space="1" comma="1" consecutive="1">
      <textFields count="3">
        <textField/>
        <textField/>
        <textField/>
      </textFields>
    </textPr>
  </connection>
  <connection id="36" xr16:uid="{389687EE-E9DC-480C-9E2F-008281037F37}" name="New Text Document251111111" type="6" refreshedVersion="6" background="1" saveData="1">
    <textPr codePage="437" sourceFile="C:\Users\hantao.wang\Desktop\New Text Document.txt" space="1" comma="1" consecutive="1">
      <textFields count="3">
        <textField/>
        <textField/>
        <textField/>
      </textFields>
    </textPr>
  </connection>
  <connection id="37" xr16:uid="{3FC4E246-AED2-46DA-8347-E2E983096C11}" name="New Text Document2511111112" type="6" refreshedVersion="6" background="1" saveData="1">
    <textPr codePage="437" sourceFile="C:\Users\hantao.wang\Desktop\New Text Document.txt" space="1" comma="1" consecutive="1">
      <textFields count="3">
        <textField/>
        <textField/>
        <textField/>
      </textFields>
    </textPr>
  </connection>
  <connection id="38" xr16:uid="{65630E49-6AB2-4EE5-A559-98B1BF276CF4}" name="New Text Document2511111113" type="6" refreshedVersion="6" background="1" saveData="1">
    <textPr codePage="437" sourceFile="C:\Users\hantao.wang\Desktop\New Text Document.txt" space="1" comma="1" consecutive="1">
      <textFields count="3">
        <textField/>
        <textField/>
        <textField/>
      </textFields>
    </textPr>
  </connection>
  <connection id="39" xr16:uid="{5D5C5B36-9B51-4424-A4D3-CD0ACD5344E9}" name="New Text Document2511111114" type="6" refreshedVersion="6" background="1" saveData="1">
    <textPr codePage="437" sourceFile="C:\Users\hantao.wang\Desktop\New Text Document.txt" space="1" comma="1" consecutive="1">
      <textFields count="3">
        <textField/>
        <textField/>
        <textField/>
      </textFields>
    </textPr>
  </connection>
  <connection id="40" xr16:uid="{652A7F7B-0B53-4A20-B022-5CD89DC2E009}" name="New Text Document2511111115" type="6" refreshedVersion="6" background="1" saveData="1">
    <textPr codePage="437" sourceFile="C:\Users\hantao.wang\Desktop\New Text Document.txt" space="1" comma="1" consecutive="1">
      <textFields count="3">
        <textField/>
        <textField/>
        <textField/>
      </textFields>
    </textPr>
  </connection>
  <connection id="41" xr16:uid="{E2ED0F8B-5FB8-464A-BCDD-48E714ED9141}" name="New Text Document251111112" type="6" refreshedVersion="6" background="1" saveData="1">
    <textPr codePage="437" sourceFile="C:\Users\hantao.wang\Desktop\New Text Document.txt" space="1" comma="1" consecutive="1">
      <textFields count="3">
        <textField/>
        <textField/>
        <textField/>
      </textFields>
    </textPr>
  </connection>
  <connection id="42" xr16:uid="{AD0A9586-2EC3-4B12-B85E-7289AC04F0BE}" name="New Text Document33111111" type="6" refreshedVersion="6" background="1" saveData="1">
    <textPr codePage="437" sourceFile="C:\Users\hantao.wang\Desktop\New Text Document.txt" space="1" comma="1" consecutive="1">
      <textFields count="3">
        <textField/>
        <textField/>
        <textField/>
      </textFields>
    </textPr>
  </connection>
  <connection id="43" xr16:uid="{9EBF7997-BEEC-4AD5-A02D-3389AE1ACC68}" name="New Text Document331111112" type="6" refreshedVersion="6" background="1" saveData="1">
    <textPr codePage="437" sourceFile="C:\Users\hantao.wang\Desktop\New Text Document.txt" space="1" comma="1" consecutive="1">
      <textFields count="3">
        <textField/>
        <textField/>
        <textField/>
      </textFields>
    </textPr>
  </connection>
  <connection id="44" xr16:uid="{C9DCF450-3100-411D-8401-83AC2D19D081}" name="New Text Document331111113" type="6" refreshedVersion="6" background="1" saveData="1">
    <textPr codePage="437" sourceFile="C:\Users\hantao.wang\Desktop\New Text Document.txt" space="1" comma="1" consecutive="1">
      <textFields count="3">
        <textField/>
        <textField/>
        <textField/>
      </textFields>
    </textPr>
  </connection>
  <connection id="45" xr16:uid="{FAC34B2A-5AB1-4834-94F0-83DE9D6F931A}" name="New Text Document331111114" type="6" refreshedVersion="6" background="1" saveData="1">
    <textPr codePage="437" sourceFile="C:\Users\hantao.wang\Desktop\New Text Document.txt" space="1" comma="1" consecutive="1">
      <textFields count="3">
        <textField/>
        <textField/>
        <textField/>
      </textFields>
    </textPr>
  </connection>
  <connection id="46" xr16:uid="{0B4102CF-F535-46C9-9715-56FA5E18E6DD}" name="New Text Document331111115" type="6" refreshedVersion="6" background="1" saveData="1">
    <textPr codePage="437" sourceFile="C:\Users\hantao.wang\Desktop\New Text Document.txt" space="1" comma="1" consecutive="1">
      <textFields count="3">
        <textField/>
        <textField/>
        <textField/>
      </textFields>
    </textPr>
  </connection>
  <connection id="47" xr16:uid="{B49A9FCF-0013-44FB-91FC-EEC307AC64A2}" name="New Text Document33111112" type="6" refreshedVersion="6" background="1" saveData="1">
    <textPr codePage="437" sourceFile="C:\Users\hantao.wang\Desktop\New Text Document.txt" space="1" comma="1" consecutive="1">
      <textFields count="3">
        <textField/>
        <textField/>
        <textField/>
      </textFields>
    </textPr>
  </connection>
  <connection id="48" xr16:uid="{AC5997A5-FA6B-468F-AA6D-8FF92D2C9E10}" name="New Text Document41111111" type="6" refreshedVersion="6" background="1" saveData="1">
    <textPr codePage="437" sourceFile="C:\Users\hantao.wang\Desktop\New Text Document.txt" space="1" comma="1" consecutive="1">
      <textFields count="3">
        <textField/>
        <textField/>
        <textField/>
      </textFields>
    </textPr>
  </connection>
  <connection id="49" xr16:uid="{F667A1AA-84C3-49F8-92E9-B35BD6CE6E34}" name="New Text Document411111112" type="6" refreshedVersion="6" background="1" saveData="1">
    <textPr codePage="437" sourceFile="C:\Users\hantao.wang\Desktop\New Text Document.txt" space="1" comma="1" consecutive="1">
      <textFields count="3">
        <textField/>
        <textField/>
        <textField/>
      </textFields>
    </textPr>
  </connection>
  <connection id="50" xr16:uid="{4637EE57-BE3D-49E2-A026-626A5566E0BA}" name="New Text Document411111113" type="6" refreshedVersion="6" background="1" saveData="1">
    <textPr codePage="437" sourceFile="C:\Users\hantao.wang\Desktop\New Text Document.txt" space="1" comma="1" consecutive="1">
      <textFields count="3">
        <textField/>
        <textField/>
        <textField/>
      </textFields>
    </textPr>
  </connection>
  <connection id="51" xr16:uid="{AB9FF0D7-12CE-4D2F-9103-50C700F5E9A7}" name="New Text Document411111114" type="6" refreshedVersion="6" background="1" saveData="1">
    <textPr codePage="437" sourceFile="C:\Users\hantao.wang\Desktop\New Text Document.txt" space="1" comma="1" consecutive="1">
      <textFields count="3">
        <textField/>
        <textField/>
        <textField/>
      </textFields>
    </textPr>
  </connection>
  <connection id="52" xr16:uid="{89E3F24F-FE31-4D55-AD79-FF5B7F544FBC}" name="New Text Document411111115" type="6" refreshedVersion="6" background="1" saveData="1">
    <textPr codePage="437" sourceFile="C:\Users\hantao.wang\Desktop\New Text Document.txt" space="1" comma="1" consecutive="1">
      <textFields count="3">
        <textField/>
        <textField/>
        <textField/>
      </textFields>
    </textPr>
  </connection>
  <connection id="53" xr16:uid="{41A3D172-3171-4332-AD1E-F77A58FD357E}" name="New Text Document41111112" type="6" refreshedVersion="6" background="1" saveData="1">
    <textPr codePage="437" sourceFile="C:\Users\hantao.wang\Desktop\New Text Document.txt" space="1" comma="1" consecutive="1">
      <textFields count="3">
        <textField/>
        <textField/>
        <textField/>
      </textFields>
    </textPr>
  </connection>
  <connection id="54" xr16:uid="{4FEF9437-60AA-4EEF-BA00-16C1338FE13D}" name="New Text Document811111" type="6" refreshedVersion="6" background="1" saveData="1">
    <textPr codePage="437" sourceFile="C:\Users\hantao.wang\Desktop\New Text Document.txt" space="1" comma="1" consecutive="1">
      <textFields count="3">
        <textField/>
        <textField/>
        <textField/>
      </textFields>
    </textPr>
  </connection>
  <connection id="55" xr16:uid="{E93A8A94-EF8C-467F-A24C-F0A1A157DD50}" name="New Text Document8111112" type="6" refreshedVersion="6" background="1" saveData="1">
    <textPr codePage="437" sourceFile="C:\Users\hantao.wang\Desktop\New Text Document.txt" space="1" comma="1" consecutive="1">
      <textFields count="3">
        <textField/>
        <textField/>
        <textField/>
      </textFields>
    </textPr>
  </connection>
  <connection id="56" xr16:uid="{CB4FEE5F-9169-4236-8571-7107FA16F225}" name="New Text Document8111113" type="6" refreshedVersion="6" background="1" saveData="1">
    <textPr codePage="437" sourceFile="C:\Users\hantao.wang\Desktop\New Text Document.txt" space="1" comma="1" consecutive="1">
      <textFields count="3">
        <textField/>
        <textField/>
        <textField/>
      </textFields>
    </textPr>
  </connection>
  <connection id="57" xr16:uid="{D8E9402A-4568-496C-BF36-5F9D9C7415CC}" name="New Text Document8111114" type="6" refreshedVersion="6" background="1" saveData="1">
    <textPr codePage="437" sourceFile="C:\Users\hantao.wang\Desktop\New Text Document.txt" space="1" comma="1" consecutive="1">
      <textFields count="3">
        <textField/>
        <textField/>
        <textField/>
      </textFields>
    </textPr>
  </connection>
  <connection id="58" xr16:uid="{61D9B044-69D6-4F38-9596-824E4F1554BD}" name="New Text Document8111115" type="6" refreshedVersion="6" background="1" saveData="1">
    <textPr codePage="437" sourceFile="C:\Users\hantao.wang\Desktop\New Text Document.txt" space="1" comma="1" consecutive="1">
      <textFields count="3">
        <textField/>
        <textField/>
        <textField/>
      </textFields>
    </textPr>
  </connection>
  <connection id="59" xr16:uid="{03CC05CA-9EF8-4869-AA86-73D0A2AC8105}" name="New Text Document811112"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<sst xmlns="http://schemas.openxmlformats.org/spreadsheetml/2006/main" count="113" uniqueCount="74">
  <si>
    <t>Subject</t>
  </si>
  <si>
    <t>Notes</t>
  </si>
  <si>
    <t>RoCoF</t>
  </si>
  <si>
    <t>System Inertia</t>
  </si>
  <si>
    <t>Monitoring which transmission-connected generators are running and adding an estimate of inertia from embedded generation and demand</t>
  </si>
  <si>
    <t>Data 'N/A'</t>
  </si>
  <si>
    <t>N/A: data not applicable or potentially unreliable. 
For example, there maybe events when the loss of infeed or exfeed is not instantaneous (over long time period), the calculated RoCoF may not be indicative.
For some events, during a disturbance the data may potentially be unreliable. NGESO will apply engineering judgement to determine whether the derived/calculated data is suitable for sharing.</t>
  </si>
  <si>
    <t>RoCoF=(frequency_500ms - frequency_0ms)/500ms
RoCoF is calculated using 500ms sliding window.
Note that smaller losses will have less accurate ROCOF calculations
The RoCoF figure in this report is from external service</t>
  </si>
  <si>
    <t>System frequency trace (1-second interval) for the incident</t>
  </si>
  <si>
    <t>System frequency immediately before the incident</t>
  </si>
  <si>
    <t>System frequency immediately after the incident</t>
  </si>
  <si>
    <t>Maximum/Minimum rate of change of frequency (RoCoF) of the incident</t>
  </si>
  <si>
    <t>System inertia at the time of the incident</t>
  </si>
  <si>
    <t>Where known, MW trip/loss of all Embedded Generation(EG) related to the incident</t>
  </si>
  <si>
    <t>Transmission fault associated with the incident;</t>
  </si>
  <si>
    <t>Any transient voltage dip (loss % and duration) at the local substation associated with the incident</t>
  </si>
  <si>
    <t>Any other data to gain a clearer understanding of the incident and its potential implications</t>
  </si>
  <si>
    <t>Reference</t>
  </si>
  <si>
    <t>Name</t>
  </si>
  <si>
    <t>Date Time</t>
  </si>
  <si>
    <t>System Frequency (Refer to sheet)</t>
  </si>
  <si>
    <t>Pre-Event Frequency (Hz)</t>
  </si>
  <si>
    <t>Post-Event Frequency (Hz)</t>
  </si>
  <si>
    <t>RoCoF (Hz/s)</t>
  </si>
  <si>
    <t>System Inertia (GVAs)</t>
  </si>
  <si>
    <t>Generation/Interconnection (MW)</t>
  </si>
  <si>
    <t>EG (MW)</t>
  </si>
  <si>
    <t>Demand (MW)</t>
  </si>
  <si>
    <t>Transmission fault</t>
  </si>
  <si>
    <t>Voltage Dip</t>
  </si>
  <si>
    <t>Additional data</t>
  </si>
  <si>
    <t>Date and time of the incident</t>
  </si>
  <si>
    <t>Where known, MW trip/loss of all generation/ interconnection related to the incident</t>
  </si>
  <si>
    <t>Where known, MW trip/loss of all DNO demand related to the incident;</t>
  </si>
  <si>
    <t>MW trip/loss of all generation/ interconnection related to the incident</t>
  </si>
  <si>
    <t>Positive sign: indicates a loss of infeed, generator or importing interconnector.
Negative sign: indicates a loss of outfeed, exporting interconnector.</t>
  </si>
  <si>
    <t>In GMT</t>
  </si>
  <si>
    <t>Date</t>
  </si>
  <si>
    <t>Time</t>
  </si>
  <si>
    <t>Freq</t>
  </si>
  <si>
    <t>Version</t>
  </si>
  <si>
    <t>Details</t>
  </si>
  <si>
    <t>Location</t>
  </si>
  <si>
    <t>Network Operator</t>
  </si>
  <si>
    <t>Voltage Trace 
(Refer to sheet)</t>
  </si>
  <si>
    <t>SHETL</t>
  </si>
  <si>
    <t>NGET</t>
  </si>
  <si>
    <t>SPT</t>
  </si>
  <si>
    <t>Trip of IFA Bipole 1</t>
  </si>
  <si>
    <t>20230802-1</t>
  </si>
  <si>
    <t>Trip of HOWBO-3</t>
  </si>
  <si>
    <t>HOWBO-3</t>
  </si>
  <si>
    <t>20230803-1</t>
  </si>
  <si>
    <t>Trip of DRAXX-2</t>
  </si>
  <si>
    <t>DRAXX-2</t>
  </si>
  <si>
    <t>20230803-2</t>
  </si>
  <si>
    <t>20230823-1</t>
  </si>
  <si>
    <t>IFA Bipole 1 tripped while importing 571MW from France to GB</t>
  </si>
  <si>
    <t>IFA Bipole 1</t>
  </si>
  <si>
    <t>20230826-1</t>
  </si>
  <si>
    <t>IFA Bipole 1 tripped while importing 996MW from France to GB</t>
  </si>
  <si>
    <t xml:space="preserve">This file only contains the indicative reporting associated with draft data for GC0151 for August 2023. This file will be updated in September to reflect the full data set.  </t>
  </si>
  <si>
    <t xml:space="preserve">This file only contains the indicative reporting associated with data for GC0151 for August 2023. This file is updated in September to reflect the full data set.  </t>
  </si>
  <si>
    <t>This file only contains the reporting associated with data for GC0105 &amp; GC151 for August 2023.</t>
  </si>
  <si>
    <t>Blackhillock - Keith 2 (HKU2) 275kV circuit</t>
  </si>
  <si>
    <t>Elvanfoot - Moffat 400kV circuit</t>
  </si>
  <si>
    <t xml:space="preserve">Denny North - Melgarve 400kV circuit </t>
  </si>
  <si>
    <t xml:space="preserve">Braintree 400/132kV SGT2 </t>
  </si>
  <si>
    <t>Dunoon - Sloy - Whistlefield - Windyhill 1 (SWE1/GL1) 132 kV circuit</t>
  </si>
  <si>
    <t>DUNG - NINF 1 400kV circuit</t>
  </si>
  <si>
    <t>Knocknagael 2 - Tomatin 1  275kV (CMA1) and Boat of Garten - Tomatin 2 (MAG2) 132/33kV circuit</t>
  </si>
  <si>
    <t xml:space="preserve">Burbo Bank Extension SVC </t>
  </si>
  <si>
    <t>OFTO</t>
  </si>
  <si>
    <t xml:space="preserve">Bramford - Burstall SGT2 and East Anglia GT2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</si>
</sst>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hh:mm:ss"/>
    <numFmt numFmtId="165" formatCode="0.000"/>
  </numFmts>
  <fonts count="8" x14ac:knownFonts="1">
    <font>
      <sz val="11"/>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4"/>
      <color rgb="FFF26522"/>
      <name val="Calibri"/>
      <family val="2"/>
      <scheme val="minor"/>
    </font>
    <font>
      <sz val="11"/>
      <color rgb="FFFF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F26522"/>
        <bgColor indexed="64"/>
      </patternFill>
    </fill>
    <fill>
      <patternFill patternType="solid">
        <fgColor theme="5" tint="0.79998168889431442"/>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rgb="FFF26522"/>
      </left>
      <right/>
      <top/>
      <bottom/>
      <diagonal/>
    </border>
    <border>
      <left style="thin">
        <color rgb="FFF26522"/>
      </left>
      <right style="thin">
        <color rgb="FFF26522"/>
      </right>
      <top style="thin">
        <color rgb="FFF26522"/>
      </top>
      <bottom style="thin">
        <color rgb="FFF26522"/>
      </bottom>
      <diagonal/>
    </border>
    <border>
      <left style="thin">
        <color rgb="FFF26522"/>
      </left>
      <right/>
      <top style="thin">
        <color rgb="FFF26522"/>
      </top>
      <bottom style="thin">
        <color rgb="FFF26522"/>
      </bottom>
      <diagonal/>
    </border>
    <border>
      <left style="thin">
        <color theme="0"/>
      </left>
      <right/>
      <top style="thin">
        <color rgb="FFF26522"/>
      </top>
      <bottom/>
      <diagonal/>
    </border>
    <border>
      <left style="thin">
        <color theme="0"/>
      </left>
      <right/>
      <top/>
      <bottom/>
      <diagonal/>
    </border>
    <border>
      <left style="thin">
        <color theme="0"/>
      </left>
      <right style="thin">
        <color theme="0"/>
      </right>
      <top/>
      <bottom/>
      <diagonal/>
    </border>
    <border>
      <left style="thin">
        <color rgb="FFF26522"/>
      </left>
      <right style="thin">
        <color rgb="FFF26522"/>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62">
    <xf numFmtId="0" fontId="0" fillId="0" borderId="0" xfId="0"/>
    <xf numFmtId="0" fontId="3" fillId="2" borderId="1" xfId="0" applyFont="1" applyFill="1" applyBorder="1"/>
    <xf numFmtId="0" fontId="1" fillId="0" borderId="2" xfId="0" applyFont="1" applyBorder="1" applyAlignment="1">
      <alignment horizontal="left" vertical="center"/>
    </xf>
    <xf numFmtId="0" fontId="2" fillId="0" borderId="2"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top"/>
    </xf>
    <xf numFmtId="164" fontId="0" fillId="0" borderId="0" xfId="0" applyNumberFormat="1" applyAlignment="1">
      <alignment horizontal="left" vertical="top"/>
    </xf>
    <xf numFmtId="2" fontId="0" fillId="0" borderId="0" xfId="0" applyNumberFormat="1" applyAlignment="1">
      <alignment horizontal="left" vertical="top"/>
    </xf>
    <xf numFmtId="165" fontId="0" fillId="0" borderId="0" xfId="0" applyNumberFormat="1" applyAlignment="1">
      <alignment horizontal="left" vertical="top"/>
    </xf>
    <xf numFmtId="0" fontId="0" fillId="0" borderId="0" xfId="0" applyAlignment="1">
      <alignment vertical="center"/>
    </xf>
    <xf numFmtId="0" fontId="4" fillId="0" borderId="0" xfId="0" applyFont="1" applyAlignment="1">
      <alignment horizontal="left" vertical="center"/>
    </xf>
    <xf numFmtId="0" fontId="4" fillId="0" borderId="9" xfId="0" applyFont="1" applyBorder="1" applyAlignment="1">
      <alignment horizontal="left" vertical="center"/>
    </xf>
    <xf numFmtId="164" fontId="4" fillId="0" borderId="4" xfId="0" applyNumberFormat="1" applyFont="1" applyBorder="1" applyAlignment="1">
      <alignment horizontal="left" vertical="center" wrapText="1"/>
    </xf>
    <xf numFmtId="2" fontId="4" fillId="0" borderId="3" xfId="0" applyNumberFormat="1" applyFont="1" applyBorder="1" applyAlignment="1">
      <alignment horizontal="left" vertical="center" wrapText="1"/>
    </xf>
    <xf numFmtId="165" fontId="4" fillId="0" borderId="3" xfId="0" applyNumberFormat="1" applyFont="1" applyBorder="1" applyAlignment="1">
      <alignment horizontal="left" vertical="center" wrapText="1"/>
    </xf>
    <xf numFmtId="0" fontId="4" fillId="0" borderId="9" xfId="0" applyFont="1" applyBorder="1" applyAlignment="1">
      <alignment horizontal="left" vertical="center" wrapText="1"/>
    </xf>
    <xf numFmtId="0" fontId="3" fillId="2" borderId="0" xfId="0" applyFont="1" applyFill="1" applyAlignment="1">
      <alignment horizontal="left" vertical="center"/>
    </xf>
    <xf numFmtId="0" fontId="3" fillId="2" borderId="8" xfId="0" applyFont="1" applyFill="1" applyBorder="1" applyAlignment="1">
      <alignment horizontal="left" vertical="center"/>
    </xf>
    <xf numFmtId="164" fontId="3" fillId="2" borderId="6" xfId="0" applyNumberFormat="1" applyFont="1" applyFill="1" applyBorder="1" applyAlignment="1">
      <alignment horizontal="left" vertical="center" wrapText="1"/>
    </xf>
    <xf numFmtId="2" fontId="3" fillId="2" borderId="8" xfId="0" applyNumberFormat="1" applyFont="1" applyFill="1" applyBorder="1" applyAlignment="1">
      <alignment horizontal="left" vertical="center" wrapText="1"/>
    </xf>
    <xf numFmtId="2" fontId="3" fillId="2" borderId="7" xfId="0" applyNumberFormat="1" applyFont="1" applyFill="1" applyBorder="1" applyAlignment="1">
      <alignment horizontal="left" vertical="center" wrapText="1"/>
    </xf>
    <xf numFmtId="165" fontId="3" fillId="2" borderId="7" xfId="0" applyNumberFormat="1" applyFont="1" applyFill="1" applyBorder="1" applyAlignment="1">
      <alignment horizontal="left" vertical="center" wrapText="1"/>
    </xf>
    <xf numFmtId="0" fontId="3" fillId="2" borderId="8" xfId="0" applyFont="1" applyFill="1" applyBorder="1" applyAlignment="1">
      <alignment horizontal="left" vertical="center" wrapText="1"/>
    </xf>
    <xf numFmtId="0" fontId="4" fillId="0" borderId="5" xfId="0" applyFont="1" applyBorder="1" applyAlignment="1">
      <alignment horizontal="left" vertical="center" wrapText="1"/>
    </xf>
    <xf numFmtId="0" fontId="3" fillId="2" borderId="6" xfId="0" applyFont="1" applyFill="1" applyBorder="1" applyAlignment="1">
      <alignment horizontal="left" vertical="center" wrapText="1"/>
    </xf>
    <xf numFmtId="0" fontId="0" fillId="0" borderId="0" xfId="0" applyAlignment="1">
      <alignment horizontal="left" vertical="top" wrapText="1"/>
    </xf>
    <xf numFmtId="0" fontId="6" fillId="3" borderId="0" xfId="0" applyFont="1" applyFill="1" applyAlignment="1">
      <alignment horizontal="left" vertical="center"/>
    </xf>
    <xf numFmtId="0" fontId="6" fillId="3" borderId="0" xfId="0" applyFont="1" applyFill="1" applyAlignment="1">
      <alignment horizontal="left" vertical="center" wrapText="1"/>
    </xf>
    <xf numFmtId="0" fontId="6" fillId="0" borderId="0" xfId="0" applyFont="1" applyAlignment="1">
      <alignment vertical="center"/>
    </xf>
    <xf numFmtId="164" fontId="6" fillId="3" borderId="0" xfId="0" applyNumberFormat="1" applyFont="1" applyFill="1" applyAlignment="1">
      <alignment horizontal="left" vertical="center"/>
    </xf>
    <xf numFmtId="2" fontId="6" fillId="3" borderId="0" xfId="0" applyNumberFormat="1" applyFont="1" applyFill="1" applyAlignment="1">
      <alignment horizontal="left" vertical="center"/>
    </xf>
    <xf numFmtId="165" fontId="6" fillId="3" borderId="0" xfId="0" applyNumberFormat="1" applyFont="1" applyFill="1" applyAlignment="1">
      <alignment horizontal="left" vertical="center"/>
    </xf>
    <xf numFmtId="0" fontId="1" fillId="0" borderId="1" xfId="0" applyFont="1" applyBorder="1" applyAlignment="1">
      <alignment horizontal="left" vertical="center" wrapText="1"/>
    </xf>
    <xf numFmtId="2" fontId="6" fillId="3" borderId="0" xfId="0" applyNumberFormat="1" applyFont="1" applyFill="1" applyAlignment="1">
      <alignment horizontal="left" vertical="center" wrapText="1"/>
    </xf>
    <xf numFmtId="14" fontId="0" fillId="0" borderId="0" xfId="0" applyNumberFormat="1"/>
    <xf numFmtId="21" fontId="0" fillId="0" borderId="0" xfId="0" applyNumberFormat="1"/>
    <xf numFmtId="47" fontId="0" fillId="0" borderId="0" xfId="0" applyNumberFormat="1"/>
    <xf numFmtId="22" fontId="0" fillId="0" borderId="0" xfId="0" applyNumberFormat="1"/>
    <xf numFmtId="0" fontId="0" fillId="0" borderId="10" xfId="0" applyBorder="1"/>
    <xf numFmtId="14" fontId="0" fillId="0" borderId="10" xfId="0" applyNumberFormat="1" applyBorder="1"/>
    <xf numFmtId="0" fontId="3" fillId="2" borderId="7" xfId="0" applyFont="1" applyFill="1" applyBorder="1" applyAlignment="1">
      <alignment horizontal="left" vertical="center"/>
    </xf>
    <xf numFmtId="165" fontId="6" fillId="0" borderId="0" xfId="0" applyNumberFormat="1" applyFont="1" applyAlignment="1">
      <alignment horizontal="left" vertical="center"/>
    </xf>
    <xf numFmtId="2" fontId="6" fillId="0" borderId="0" xfId="0" applyNumberFormat="1" applyFont="1" applyAlignment="1">
      <alignment horizontal="left" vertical="center" wrapText="1"/>
    </xf>
    <xf numFmtId="0" fontId="5" fillId="0" borderId="0" xfId="0" applyFont="1" applyAlignment="1">
      <alignment horizontal="left" vertical="center"/>
    </xf>
    <xf numFmtId="0" fontId="5" fillId="0" borderId="0" xfId="0" applyFont="1" applyAlignment="1">
      <alignment vertical="center"/>
    </xf>
    <xf numFmtId="22" fontId="6" fillId="3" borderId="0" xfId="0" applyNumberFormat="1" applyFont="1" applyFill="1" applyAlignment="1">
      <alignment horizontal="left" vertical="center"/>
    </xf>
    <xf numFmtId="22" fontId="6" fillId="0" borderId="0" xfId="0" applyNumberFormat="1" applyFont="1" applyAlignment="1">
      <alignment horizontal="left" vertical="center"/>
    </xf>
    <xf numFmtId="0" fontId="6" fillId="0" borderId="0" xfId="0" applyFont="1" applyAlignment="1">
      <alignment horizontal="left" vertical="top"/>
    </xf>
    <xf numFmtId="0" fontId="7" fillId="3" borderId="0" xfId="1" quotePrefix="1" applyFill="1" applyAlignment="1">
      <alignment horizontal="left" vertical="center"/>
    </xf>
    <xf numFmtId="0" fontId="5" fillId="0" borderId="0" xfId="0" applyFont="1" applyAlignment="1">
      <alignment horizontal="left" vertical="center" wrapText="1"/>
    </xf>
    <xf numFmtId="0" fontId="7" fillId="0" borderId="0" xfId="1" quotePrefix="1" applyFill="1" applyAlignment="1">
      <alignment horizontal="left" vertical="center"/>
    </xf>
    <xf numFmtId="2" fontId="6" fillId="0" borderId="0" xfId="0" applyNumberFormat="1"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164" fontId="6" fillId="0" borderId="0" xfId="0" applyNumberFormat="1" applyFont="1" applyAlignment="1">
      <alignment horizontal="left" vertical="center"/>
    </xf>
    <xf numFmtId="0" fontId="4" fillId="0" borderId="3" xfId="0" applyFont="1" applyBorder="1" applyAlignment="1">
      <alignment horizontal="left" vertical="center" wrapText="1"/>
    </xf>
    <xf numFmtId="0" fontId="3" fillId="2" borderId="7" xfId="0" applyFont="1" applyFill="1" applyBorder="1" applyAlignment="1">
      <alignment horizontal="left" vertical="center" wrapText="1"/>
    </xf>
    <xf numFmtId="0" fontId="4" fillId="0" borderId="3" xfId="0" applyFont="1" applyBorder="1" applyAlignment="1">
      <alignment horizontal="left" vertical="center" wrapText="1"/>
    </xf>
    <xf numFmtId="0" fontId="0" fillId="0" borderId="0" xfId="0" applyAlignment="1">
      <alignment horizontal="left" vertical="center" wrapText="1"/>
    </xf>
    <xf numFmtId="0" fontId="3" fillId="2" borderId="7"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265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'20230802-1'!$B$3:$B$782</c:f>
              <c:numCache>
                <c:formatCode>h:mm:ss</c:formatCode>
                <c:ptCount val="780"/>
                <c:pt idx="0">
                  <c:v>0.45</c:v>
                </c:pt>
                <c:pt idx="1">
                  <c:v>0.45001157407407405</c:v>
                </c:pt>
                <c:pt idx="2">
                  <c:v>0.4500231481481482</c:v>
                </c:pt>
                <c:pt idx="3">
                  <c:v>0.45003472222222224</c:v>
                </c:pt>
                <c:pt idx="4">
                  <c:v>0.45004629629629633</c:v>
                </c:pt>
                <c:pt idx="5">
                  <c:v>0.45005787037037037</c:v>
                </c:pt>
                <c:pt idx="6">
                  <c:v>0.45006944444444441</c:v>
                </c:pt>
                <c:pt idx="7">
                  <c:v>0.45008101851851851</c:v>
                </c:pt>
                <c:pt idx="8">
                  <c:v>0.45009259259259254</c:v>
                </c:pt>
                <c:pt idx="9">
                  <c:v>0.45010416666666669</c:v>
                </c:pt>
                <c:pt idx="10">
                  <c:v>0.45011574074074073</c:v>
                </c:pt>
                <c:pt idx="11">
                  <c:v>0.45012731481481483</c:v>
                </c:pt>
                <c:pt idx="12">
                  <c:v>0.45013888888888887</c:v>
                </c:pt>
                <c:pt idx="13">
                  <c:v>0.45015046296296296</c:v>
                </c:pt>
                <c:pt idx="14">
                  <c:v>0.450162037037037</c:v>
                </c:pt>
                <c:pt idx="15">
                  <c:v>0.45017361111111115</c:v>
                </c:pt>
                <c:pt idx="16">
                  <c:v>0.45018518518518519</c:v>
                </c:pt>
                <c:pt idx="17">
                  <c:v>0.45019675925925928</c:v>
                </c:pt>
                <c:pt idx="18">
                  <c:v>0.45020833333333332</c:v>
                </c:pt>
                <c:pt idx="19">
                  <c:v>0.45021990740740742</c:v>
                </c:pt>
                <c:pt idx="20">
                  <c:v>0.45023148148148145</c:v>
                </c:pt>
                <c:pt idx="21">
                  <c:v>0.4502430555555556</c:v>
                </c:pt>
                <c:pt idx="22">
                  <c:v>0.45025462962962964</c:v>
                </c:pt>
                <c:pt idx="23">
                  <c:v>0.45026620370370374</c:v>
                </c:pt>
                <c:pt idx="24">
                  <c:v>0.45027777777777778</c:v>
                </c:pt>
                <c:pt idx="25">
                  <c:v>0.45028935185185182</c:v>
                </c:pt>
                <c:pt idx="26">
                  <c:v>0.45030092592592591</c:v>
                </c:pt>
                <c:pt idx="27">
                  <c:v>0.45031249999999995</c:v>
                </c:pt>
                <c:pt idx="28">
                  <c:v>0.4503240740740741</c:v>
                </c:pt>
                <c:pt idx="29">
                  <c:v>0.45033564814814814</c:v>
                </c:pt>
                <c:pt idx="30">
                  <c:v>0.45034722222222223</c:v>
                </c:pt>
                <c:pt idx="31">
                  <c:v>0.45035879629629627</c:v>
                </c:pt>
                <c:pt idx="32">
                  <c:v>0.45037037037037037</c:v>
                </c:pt>
                <c:pt idx="33">
                  <c:v>0.4503819444444444</c:v>
                </c:pt>
                <c:pt idx="34">
                  <c:v>0.45039351851851855</c:v>
                </c:pt>
                <c:pt idx="35">
                  <c:v>0.45040509259259259</c:v>
                </c:pt>
                <c:pt idx="36">
                  <c:v>0.45041666666666669</c:v>
                </c:pt>
                <c:pt idx="37">
                  <c:v>0.45042824074074073</c:v>
                </c:pt>
                <c:pt idx="38">
                  <c:v>0.45043981481481482</c:v>
                </c:pt>
                <c:pt idx="39">
                  <c:v>0.45045138888888886</c:v>
                </c:pt>
                <c:pt idx="40">
                  <c:v>0.45046296296296301</c:v>
                </c:pt>
                <c:pt idx="41">
                  <c:v>0.45047453703703705</c:v>
                </c:pt>
                <c:pt idx="42">
                  <c:v>0.45048611111111114</c:v>
                </c:pt>
                <c:pt idx="43">
                  <c:v>0.45049768518518518</c:v>
                </c:pt>
                <c:pt idx="44">
                  <c:v>0.45050925925925928</c:v>
                </c:pt>
                <c:pt idx="45">
                  <c:v>0.45052083333333331</c:v>
                </c:pt>
                <c:pt idx="46">
                  <c:v>0.45053240740740735</c:v>
                </c:pt>
                <c:pt idx="47">
                  <c:v>0.4505439814814815</c:v>
                </c:pt>
                <c:pt idx="48">
                  <c:v>0.45055555555555554</c:v>
                </c:pt>
                <c:pt idx="49">
                  <c:v>0.45056712962962964</c:v>
                </c:pt>
                <c:pt idx="50">
                  <c:v>0.45057870370370368</c:v>
                </c:pt>
                <c:pt idx="51">
                  <c:v>0.45059027777777777</c:v>
                </c:pt>
                <c:pt idx="52">
                  <c:v>0.45060185185185181</c:v>
                </c:pt>
                <c:pt idx="53">
                  <c:v>0.45061342592592596</c:v>
                </c:pt>
                <c:pt idx="54">
                  <c:v>0.450625</c:v>
                </c:pt>
                <c:pt idx="55">
                  <c:v>0.45063657407407409</c:v>
                </c:pt>
                <c:pt idx="56">
                  <c:v>0.45064814814814813</c:v>
                </c:pt>
                <c:pt idx="57">
                  <c:v>0.45065972222222223</c:v>
                </c:pt>
                <c:pt idx="58">
                  <c:v>0.45067129629629626</c:v>
                </c:pt>
                <c:pt idx="59">
                  <c:v>0.45068287037037041</c:v>
                </c:pt>
                <c:pt idx="60">
                  <c:v>0.45069444444444445</c:v>
                </c:pt>
                <c:pt idx="61">
                  <c:v>0.45070601851851855</c:v>
                </c:pt>
                <c:pt idx="62">
                  <c:v>0.45071759259259259</c:v>
                </c:pt>
                <c:pt idx="63">
                  <c:v>0.45072916666666668</c:v>
                </c:pt>
                <c:pt idx="64">
                  <c:v>0.45074074074074072</c:v>
                </c:pt>
                <c:pt idx="65">
                  <c:v>0.45075231481481487</c:v>
                </c:pt>
                <c:pt idx="66">
                  <c:v>0.45076388888888891</c:v>
                </c:pt>
                <c:pt idx="67">
                  <c:v>0.45077546296296295</c:v>
                </c:pt>
                <c:pt idx="68">
                  <c:v>0.45078703703703704</c:v>
                </c:pt>
                <c:pt idx="69">
                  <c:v>0.45079861111111108</c:v>
                </c:pt>
                <c:pt idx="70">
                  <c:v>0.45081018518518517</c:v>
                </c:pt>
                <c:pt idx="71">
                  <c:v>0.45082175925925921</c:v>
                </c:pt>
                <c:pt idx="72">
                  <c:v>0.45083333333333336</c:v>
                </c:pt>
                <c:pt idx="73">
                  <c:v>0.4508449074074074</c:v>
                </c:pt>
                <c:pt idx="74">
                  <c:v>0.4508564814814815</c:v>
                </c:pt>
                <c:pt idx="75">
                  <c:v>0.45086805555555554</c:v>
                </c:pt>
                <c:pt idx="76">
                  <c:v>0.45087962962962963</c:v>
                </c:pt>
                <c:pt idx="77">
                  <c:v>0.45089120370370367</c:v>
                </c:pt>
                <c:pt idx="78">
                  <c:v>0.45090277777777782</c:v>
                </c:pt>
                <c:pt idx="79">
                  <c:v>0.45091435185185186</c:v>
                </c:pt>
                <c:pt idx="80">
                  <c:v>0.45092592592592595</c:v>
                </c:pt>
                <c:pt idx="81">
                  <c:v>0.45093749999999999</c:v>
                </c:pt>
                <c:pt idx="82">
                  <c:v>0.45094907407407409</c:v>
                </c:pt>
                <c:pt idx="83">
                  <c:v>0.45096064814814812</c:v>
                </c:pt>
                <c:pt idx="84">
                  <c:v>0.45097222222222227</c:v>
                </c:pt>
                <c:pt idx="85">
                  <c:v>0.45098379629629631</c:v>
                </c:pt>
                <c:pt idx="86">
                  <c:v>0.45099537037037035</c:v>
                </c:pt>
                <c:pt idx="87">
                  <c:v>0.45100694444444445</c:v>
                </c:pt>
                <c:pt idx="88">
                  <c:v>0.45101851851851849</c:v>
                </c:pt>
                <c:pt idx="89">
                  <c:v>0.45103009259259258</c:v>
                </c:pt>
                <c:pt idx="90">
                  <c:v>0.45104166666666662</c:v>
                </c:pt>
                <c:pt idx="91">
                  <c:v>0.45105324074074077</c:v>
                </c:pt>
                <c:pt idx="92">
                  <c:v>0.45106481481481481</c:v>
                </c:pt>
                <c:pt idx="93">
                  <c:v>0.4510763888888889</c:v>
                </c:pt>
                <c:pt idx="94">
                  <c:v>0.45108796296296294</c:v>
                </c:pt>
                <c:pt idx="95">
                  <c:v>0.45109953703703703</c:v>
                </c:pt>
                <c:pt idx="96">
                  <c:v>0.45111111111111107</c:v>
                </c:pt>
                <c:pt idx="97">
                  <c:v>0.45112268518518522</c:v>
                </c:pt>
                <c:pt idx="98">
                  <c:v>0.45113425925925926</c:v>
                </c:pt>
                <c:pt idx="99">
                  <c:v>0.45114583333333336</c:v>
                </c:pt>
                <c:pt idx="100">
                  <c:v>0.4511574074074074</c:v>
                </c:pt>
                <c:pt idx="101">
                  <c:v>0.45116898148148149</c:v>
                </c:pt>
                <c:pt idx="102">
                  <c:v>0.45118055555555553</c:v>
                </c:pt>
                <c:pt idx="103">
                  <c:v>0.45119212962962968</c:v>
                </c:pt>
                <c:pt idx="104">
                  <c:v>0.45120370370370372</c:v>
                </c:pt>
                <c:pt idx="105">
                  <c:v>0.45121527777777781</c:v>
                </c:pt>
                <c:pt idx="106">
                  <c:v>0.45122685185185185</c:v>
                </c:pt>
                <c:pt idx="107">
                  <c:v>0.45123842592592589</c:v>
                </c:pt>
                <c:pt idx="108">
                  <c:v>0.45124999999999998</c:v>
                </c:pt>
                <c:pt idx="109">
                  <c:v>0.45126157407407402</c:v>
                </c:pt>
                <c:pt idx="110">
                  <c:v>0.45127314814814817</c:v>
                </c:pt>
                <c:pt idx="111">
                  <c:v>0.45128472222222221</c:v>
                </c:pt>
                <c:pt idx="112">
                  <c:v>0.45129629629629631</c:v>
                </c:pt>
                <c:pt idx="113">
                  <c:v>0.45130787037037035</c:v>
                </c:pt>
                <c:pt idx="114">
                  <c:v>0.45131944444444444</c:v>
                </c:pt>
                <c:pt idx="115">
                  <c:v>0.45133101851851848</c:v>
                </c:pt>
                <c:pt idx="116">
                  <c:v>0.45134259259259263</c:v>
                </c:pt>
                <c:pt idx="117">
                  <c:v>0.45135416666666667</c:v>
                </c:pt>
                <c:pt idx="118">
                  <c:v>0.45136574074074076</c:v>
                </c:pt>
                <c:pt idx="119">
                  <c:v>0.4513773148148148</c:v>
                </c:pt>
                <c:pt idx="120">
                  <c:v>0.4513888888888889</c:v>
                </c:pt>
                <c:pt idx="121">
                  <c:v>0.45140046296296293</c:v>
                </c:pt>
                <c:pt idx="122">
                  <c:v>0.45141203703703708</c:v>
                </c:pt>
                <c:pt idx="123">
                  <c:v>0.45142361111111112</c:v>
                </c:pt>
                <c:pt idx="124">
                  <c:v>0.45143518518518522</c:v>
                </c:pt>
                <c:pt idx="125">
                  <c:v>0.45144675925925926</c:v>
                </c:pt>
                <c:pt idx="126">
                  <c:v>0.45145833333333335</c:v>
                </c:pt>
                <c:pt idx="127">
                  <c:v>0.45146990740740739</c:v>
                </c:pt>
                <c:pt idx="128">
                  <c:v>0.45148148148148143</c:v>
                </c:pt>
                <c:pt idx="129">
                  <c:v>0.45149305555555558</c:v>
                </c:pt>
                <c:pt idx="130">
                  <c:v>0.45150462962962962</c:v>
                </c:pt>
                <c:pt idx="131">
                  <c:v>0.45151620370370371</c:v>
                </c:pt>
                <c:pt idx="132">
                  <c:v>0.45152777777777775</c:v>
                </c:pt>
                <c:pt idx="133">
                  <c:v>0.45153935185185184</c:v>
                </c:pt>
                <c:pt idx="134">
                  <c:v>0.45155092592592588</c:v>
                </c:pt>
                <c:pt idx="135">
                  <c:v>0.45156250000000003</c:v>
                </c:pt>
                <c:pt idx="136">
                  <c:v>0.45157407407407407</c:v>
                </c:pt>
                <c:pt idx="137">
                  <c:v>0.45158564814814817</c:v>
                </c:pt>
                <c:pt idx="138">
                  <c:v>0.45159722222222221</c:v>
                </c:pt>
                <c:pt idx="139">
                  <c:v>0.4516087962962963</c:v>
                </c:pt>
                <c:pt idx="140">
                  <c:v>0.45162037037037034</c:v>
                </c:pt>
                <c:pt idx="141">
                  <c:v>0.45163194444444449</c:v>
                </c:pt>
                <c:pt idx="142">
                  <c:v>0.45164351851851853</c:v>
                </c:pt>
                <c:pt idx="143">
                  <c:v>0.45165509259259262</c:v>
                </c:pt>
                <c:pt idx="144">
                  <c:v>0.45166666666666666</c:v>
                </c:pt>
                <c:pt idx="145">
                  <c:v>0.45167824074074076</c:v>
                </c:pt>
                <c:pt idx="146">
                  <c:v>0.45168981481481479</c:v>
                </c:pt>
                <c:pt idx="147">
                  <c:v>0.45170138888888894</c:v>
                </c:pt>
                <c:pt idx="148">
                  <c:v>0.45171296296296298</c:v>
                </c:pt>
                <c:pt idx="149">
                  <c:v>0.45172453703703702</c:v>
                </c:pt>
                <c:pt idx="150">
                  <c:v>0.45173611111111112</c:v>
                </c:pt>
                <c:pt idx="151">
                  <c:v>0.45174768518518515</c:v>
                </c:pt>
                <c:pt idx="152">
                  <c:v>0.45175925925925925</c:v>
                </c:pt>
                <c:pt idx="153">
                  <c:v>0.45177083333333329</c:v>
                </c:pt>
                <c:pt idx="154">
                  <c:v>0.45178240740740744</c:v>
                </c:pt>
                <c:pt idx="155">
                  <c:v>0.45179398148148148</c:v>
                </c:pt>
                <c:pt idx="156">
                  <c:v>0.45180555555555557</c:v>
                </c:pt>
                <c:pt idx="157">
                  <c:v>0.45181712962962961</c:v>
                </c:pt>
                <c:pt idx="158">
                  <c:v>0.4518287037037037</c:v>
                </c:pt>
                <c:pt idx="159">
                  <c:v>0.45184027777777774</c:v>
                </c:pt>
                <c:pt idx="160">
                  <c:v>0.45185185185185189</c:v>
                </c:pt>
                <c:pt idx="161">
                  <c:v>0.45186342592592593</c:v>
                </c:pt>
                <c:pt idx="162">
                  <c:v>0.45187500000000003</c:v>
                </c:pt>
                <c:pt idx="163">
                  <c:v>0.45188657407407407</c:v>
                </c:pt>
                <c:pt idx="164">
                  <c:v>0.45189814814814816</c:v>
                </c:pt>
                <c:pt idx="165">
                  <c:v>0.4519097222222222</c:v>
                </c:pt>
                <c:pt idx="166">
                  <c:v>0.45192129629629635</c:v>
                </c:pt>
                <c:pt idx="167">
                  <c:v>0.45193287037037039</c:v>
                </c:pt>
                <c:pt idx="168">
                  <c:v>0.45194444444444443</c:v>
                </c:pt>
                <c:pt idx="169">
                  <c:v>0.45195601851851852</c:v>
                </c:pt>
                <c:pt idx="170">
                  <c:v>0.45196759259259256</c:v>
                </c:pt>
                <c:pt idx="171">
                  <c:v>0.45197916666666665</c:v>
                </c:pt>
                <c:pt idx="172">
                  <c:v>0.45199074074074069</c:v>
                </c:pt>
                <c:pt idx="173">
                  <c:v>0.45200231481481484</c:v>
                </c:pt>
                <c:pt idx="174">
                  <c:v>0.45201388888888888</c:v>
                </c:pt>
                <c:pt idx="175">
                  <c:v>0.45202546296296298</c:v>
                </c:pt>
                <c:pt idx="176">
                  <c:v>0.45203703703703701</c:v>
                </c:pt>
                <c:pt idx="177">
                  <c:v>0.45204861111111111</c:v>
                </c:pt>
                <c:pt idx="178">
                  <c:v>0.45206018518518515</c:v>
                </c:pt>
                <c:pt idx="179">
                  <c:v>0.4520717592592593</c:v>
                </c:pt>
                <c:pt idx="180">
                  <c:v>0.45208333333333334</c:v>
                </c:pt>
                <c:pt idx="181">
                  <c:v>0.45209490740740743</c:v>
                </c:pt>
                <c:pt idx="182">
                  <c:v>0.45210648148148147</c:v>
                </c:pt>
                <c:pt idx="183">
                  <c:v>0.45211805555555556</c:v>
                </c:pt>
                <c:pt idx="184">
                  <c:v>0.4521296296296296</c:v>
                </c:pt>
                <c:pt idx="185">
                  <c:v>0.45214120370370375</c:v>
                </c:pt>
                <c:pt idx="186">
                  <c:v>0.45215277777777779</c:v>
                </c:pt>
                <c:pt idx="187">
                  <c:v>0.45216435185185189</c:v>
                </c:pt>
                <c:pt idx="188">
                  <c:v>0.45217592592592593</c:v>
                </c:pt>
                <c:pt idx="189">
                  <c:v>0.45218749999999996</c:v>
                </c:pt>
                <c:pt idx="190">
                  <c:v>0.45219907407407406</c:v>
                </c:pt>
                <c:pt idx="191">
                  <c:v>0.4522106481481481</c:v>
                </c:pt>
                <c:pt idx="192">
                  <c:v>0.45222222222222225</c:v>
                </c:pt>
                <c:pt idx="193">
                  <c:v>0.45223379629629629</c:v>
                </c:pt>
                <c:pt idx="194">
                  <c:v>0.45224537037037038</c:v>
                </c:pt>
                <c:pt idx="195">
                  <c:v>0.45225694444444442</c:v>
                </c:pt>
                <c:pt idx="196">
                  <c:v>0.45226851851851851</c:v>
                </c:pt>
                <c:pt idx="197">
                  <c:v>0.45228009259259255</c:v>
                </c:pt>
                <c:pt idx="198">
                  <c:v>0.4522916666666667</c:v>
                </c:pt>
                <c:pt idx="199">
                  <c:v>0.45230324074074074</c:v>
                </c:pt>
                <c:pt idx="200">
                  <c:v>0.45231481481481484</c:v>
                </c:pt>
                <c:pt idx="201">
                  <c:v>0.45232638888888888</c:v>
                </c:pt>
                <c:pt idx="202">
                  <c:v>0.45233796296296297</c:v>
                </c:pt>
                <c:pt idx="203">
                  <c:v>0.45234953703703701</c:v>
                </c:pt>
                <c:pt idx="204">
                  <c:v>0.45236111111111116</c:v>
                </c:pt>
                <c:pt idx="205">
                  <c:v>0.4523726851851852</c:v>
                </c:pt>
                <c:pt idx="206">
                  <c:v>0.45238425925925929</c:v>
                </c:pt>
                <c:pt idx="207">
                  <c:v>0.45239583333333333</c:v>
                </c:pt>
                <c:pt idx="208">
                  <c:v>0.45240740740740742</c:v>
                </c:pt>
                <c:pt idx="209">
                  <c:v>0.45241898148148146</c:v>
                </c:pt>
                <c:pt idx="210">
                  <c:v>0.4524305555555555</c:v>
                </c:pt>
                <c:pt idx="211">
                  <c:v>0.45244212962962965</c:v>
                </c:pt>
                <c:pt idx="212">
                  <c:v>0.45245370370370369</c:v>
                </c:pt>
                <c:pt idx="213">
                  <c:v>0.45246527777777779</c:v>
                </c:pt>
                <c:pt idx="214">
                  <c:v>0.45247685185185182</c:v>
                </c:pt>
                <c:pt idx="215">
                  <c:v>0.45248842592592592</c:v>
                </c:pt>
                <c:pt idx="216">
                  <c:v>0.45249999999999996</c:v>
                </c:pt>
                <c:pt idx="217">
                  <c:v>0.45251157407407411</c:v>
                </c:pt>
                <c:pt idx="218">
                  <c:v>0.45252314814814815</c:v>
                </c:pt>
                <c:pt idx="219">
                  <c:v>0.45253472222222224</c:v>
                </c:pt>
                <c:pt idx="220">
                  <c:v>0.45254629629629628</c:v>
                </c:pt>
                <c:pt idx="221">
                  <c:v>0.45255787037037037</c:v>
                </c:pt>
                <c:pt idx="222">
                  <c:v>0.45256944444444441</c:v>
                </c:pt>
                <c:pt idx="223">
                  <c:v>0.45258101851851856</c:v>
                </c:pt>
                <c:pt idx="224">
                  <c:v>0.4525925925925926</c:v>
                </c:pt>
                <c:pt idx="225">
                  <c:v>0.4526041666666667</c:v>
                </c:pt>
                <c:pt idx="226">
                  <c:v>0.45261574074074074</c:v>
                </c:pt>
                <c:pt idx="227">
                  <c:v>0.45262731481481483</c:v>
                </c:pt>
                <c:pt idx="228">
                  <c:v>0.45263888888888887</c:v>
                </c:pt>
                <c:pt idx="229">
                  <c:v>0.45265046296296302</c:v>
                </c:pt>
                <c:pt idx="230">
                  <c:v>0.45266203703703706</c:v>
                </c:pt>
                <c:pt idx="231">
                  <c:v>0.4526736111111111</c:v>
                </c:pt>
                <c:pt idx="232">
                  <c:v>0.45268518518518519</c:v>
                </c:pt>
                <c:pt idx="233">
                  <c:v>0.45269675925925923</c:v>
                </c:pt>
                <c:pt idx="234">
                  <c:v>0.45270833333333332</c:v>
                </c:pt>
                <c:pt idx="235">
                  <c:v>0.45271990740740736</c:v>
                </c:pt>
                <c:pt idx="236">
                  <c:v>0.45273148148148151</c:v>
                </c:pt>
                <c:pt idx="237">
                  <c:v>0.45274305555555555</c:v>
                </c:pt>
                <c:pt idx="238">
                  <c:v>0.45275462962962965</c:v>
                </c:pt>
                <c:pt idx="239">
                  <c:v>0.45276620370370368</c:v>
                </c:pt>
                <c:pt idx="240">
                  <c:v>0.45277777777777778</c:v>
                </c:pt>
                <c:pt idx="241">
                  <c:v>0.45278935185185182</c:v>
                </c:pt>
                <c:pt idx="242">
                  <c:v>0.45280092592592597</c:v>
                </c:pt>
                <c:pt idx="243">
                  <c:v>0.45281250000000001</c:v>
                </c:pt>
                <c:pt idx="244">
                  <c:v>0.4528240740740741</c:v>
                </c:pt>
                <c:pt idx="245">
                  <c:v>0.45283564814814814</c:v>
                </c:pt>
                <c:pt idx="246">
                  <c:v>0.45284722222222223</c:v>
                </c:pt>
                <c:pt idx="247">
                  <c:v>0.45285879629629627</c:v>
                </c:pt>
                <c:pt idx="248">
                  <c:v>0.45287037037037042</c:v>
                </c:pt>
                <c:pt idx="249">
                  <c:v>0.45288194444444446</c:v>
                </c:pt>
                <c:pt idx="250">
                  <c:v>0.4528935185185185</c:v>
                </c:pt>
                <c:pt idx="251">
                  <c:v>0.4529050925925926</c:v>
                </c:pt>
                <c:pt idx="252">
                  <c:v>0.45291666666666663</c:v>
                </c:pt>
                <c:pt idx="253">
                  <c:v>0.45292824074074073</c:v>
                </c:pt>
                <c:pt idx="254">
                  <c:v>0.45293981481481477</c:v>
                </c:pt>
                <c:pt idx="255">
                  <c:v>0.45295138888888892</c:v>
                </c:pt>
                <c:pt idx="256">
                  <c:v>0.45296296296296296</c:v>
                </c:pt>
                <c:pt idx="257">
                  <c:v>0.45297453703703705</c:v>
                </c:pt>
                <c:pt idx="258">
                  <c:v>0.45298611111111109</c:v>
                </c:pt>
                <c:pt idx="259">
                  <c:v>0.45299768518518518</c:v>
                </c:pt>
                <c:pt idx="260">
                  <c:v>0.45300925925925922</c:v>
                </c:pt>
                <c:pt idx="261">
                  <c:v>0.45302083333333337</c:v>
                </c:pt>
                <c:pt idx="262">
                  <c:v>0.45303240740740741</c:v>
                </c:pt>
                <c:pt idx="263">
                  <c:v>0.45304398148148151</c:v>
                </c:pt>
                <c:pt idx="264">
                  <c:v>0.45305555555555554</c:v>
                </c:pt>
                <c:pt idx="265">
                  <c:v>0.45306712962962964</c:v>
                </c:pt>
                <c:pt idx="266">
                  <c:v>0.45307870370370368</c:v>
                </c:pt>
                <c:pt idx="267">
                  <c:v>0.45309027777777783</c:v>
                </c:pt>
                <c:pt idx="268">
                  <c:v>0.45310185185185187</c:v>
                </c:pt>
                <c:pt idx="269">
                  <c:v>0.45311342592592596</c:v>
                </c:pt>
                <c:pt idx="270">
                  <c:v>0.453125</c:v>
                </c:pt>
                <c:pt idx="271">
                  <c:v>0.45313657407407404</c:v>
                </c:pt>
                <c:pt idx="272">
                  <c:v>0.45314814814814813</c:v>
                </c:pt>
                <c:pt idx="273">
                  <c:v>0.45315972222222217</c:v>
                </c:pt>
                <c:pt idx="274">
                  <c:v>0.45317129629629632</c:v>
                </c:pt>
                <c:pt idx="275">
                  <c:v>0.45318287037037036</c:v>
                </c:pt>
                <c:pt idx="276">
                  <c:v>0.45319444444444446</c:v>
                </c:pt>
                <c:pt idx="277">
                  <c:v>0.45320601851851849</c:v>
                </c:pt>
                <c:pt idx="278">
                  <c:v>0.45321759259259259</c:v>
                </c:pt>
                <c:pt idx="279">
                  <c:v>0.45322916666666663</c:v>
                </c:pt>
                <c:pt idx="280">
                  <c:v>0.45324074074074078</c:v>
                </c:pt>
                <c:pt idx="281">
                  <c:v>0.45325231481481482</c:v>
                </c:pt>
                <c:pt idx="282">
                  <c:v>0.45326388888888891</c:v>
                </c:pt>
                <c:pt idx="283">
                  <c:v>0.45327546296296295</c:v>
                </c:pt>
                <c:pt idx="284">
                  <c:v>0.45328703703703704</c:v>
                </c:pt>
                <c:pt idx="285">
                  <c:v>0.45329861111111108</c:v>
                </c:pt>
                <c:pt idx="286">
                  <c:v>0.45331018518518523</c:v>
                </c:pt>
                <c:pt idx="287">
                  <c:v>0.45332175925925927</c:v>
                </c:pt>
                <c:pt idx="288">
                  <c:v>0.45333333333333337</c:v>
                </c:pt>
                <c:pt idx="289">
                  <c:v>0.4533449074074074</c:v>
                </c:pt>
                <c:pt idx="290">
                  <c:v>0.4533564814814815</c:v>
                </c:pt>
                <c:pt idx="291">
                  <c:v>0.45336805555555554</c:v>
                </c:pt>
                <c:pt idx="292">
                  <c:v>0.45337962962962958</c:v>
                </c:pt>
                <c:pt idx="293">
                  <c:v>0.45339120370370373</c:v>
                </c:pt>
                <c:pt idx="294">
                  <c:v>0.45340277777777777</c:v>
                </c:pt>
                <c:pt idx="295">
                  <c:v>0.45341435185185186</c:v>
                </c:pt>
                <c:pt idx="296">
                  <c:v>0.4534259259259259</c:v>
                </c:pt>
                <c:pt idx="297">
                  <c:v>0.45343749999999999</c:v>
                </c:pt>
                <c:pt idx="298">
                  <c:v>0.45344907407407403</c:v>
                </c:pt>
                <c:pt idx="299">
                  <c:v>0.45346064814814818</c:v>
                </c:pt>
                <c:pt idx="300">
                  <c:v>0.45347222222222222</c:v>
                </c:pt>
                <c:pt idx="301">
                  <c:v>0.45348379629629632</c:v>
                </c:pt>
                <c:pt idx="302">
                  <c:v>0.45349537037037035</c:v>
                </c:pt>
                <c:pt idx="303">
                  <c:v>0.45350694444444445</c:v>
                </c:pt>
                <c:pt idx="304">
                  <c:v>0.45351851851851849</c:v>
                </c:pt>
                <c:pt idx="305">
                  <c:v>0.45353009259259264</c:v>
                </c:pt>
                <c:pt idx="306">
                  <c:v>0.45354166666666668</c:v>
                </c:pt>
                <c:pt idx="307">
                  <c:v>0.45355324074074077</c:v>
                </c:pt>
                <c:pt idx="308">
                  <c:v>0.45356481481481481</c:v>
                </c:pt>
                <c:pt idx="309">
                  <c:v>0.4535763888888889</c:v>
                </c:pt>
                <c:pt idx="310">
                  <c:v>0.45358796296296294</c:v>
                </c:pt>
                <c:pt idx="311">
                  <c:v>0.45359953703703698</c:v>
                </c:pt>
                <c:pt idx="312">
                  <c:v>0.45361111111111113</c:v>
                </c:pt>
                <c:pt idx="313">
                  <c:v>0.45362268518518517</c:v>
                </c:pt>
                <c:pt idx="314">
                  <c:v>0.45363425925925926</c:v>
                </c:pt>
                <c:pt idx="315">
                  <c:v>0.4536458333333333</c:v>
                </c:pt>
                <c:pt idx="316">
                  <c:v>0.4536574074074074</c:v>
                </c:pt>
                <c:pt idx="317">
                  <c:v>0.45366898148148144</c:v>
                </c:pt>
                <c:pt idx="318">
                  <c:v>0.45368055555555559</c:v>
                </c:pt>
                <c:pt idx="319">
                  <c:v>0.45369212962962963</c:v>
                </c:pt>
                <c:pt idx="320">
                  <c:v>0.45370370370370372</c:v>
                </c:pt>
                <c:pt idx="321">
                  <c:v>0.45371527777777776</c:v>
                </c:pt>
                <c:pt idx="322">
                  <c:v>0.45372685185185185</c:v>
                </c:pt>
                <c:pt idx="323">
                  <c:v>0.45373842592592589</c:v>
                </c:pt>
                <c:pt idx="324">
                  <c:v>0.45375000000000004</c:v>
                </c:pt>
                <c:pt idx="325">
                  <c:v>0.45376157407407408</c:v>
                </c:pt>
                <c:pt idx="326">
                  <c:v>0.45377314814814818</c:v>
                </c:pt>
                <c:pt idx="327">
                  <c:v>0.45378472222222221</c:v>
                </c:pt>
                <c:pt idx="328">
                  <c:v>0.45379629629629631</c:v>
                </c:pt>
                <c:pt idx="329">
                  <c:v>0.45380787037037035</c:v>
                </c:pt>
                <c:pt idx="330">
                  <c:v>0.4538194444444445</c:v>
                </c:pt>
                <c:pt idx="331">
                  <c:v>0.45383101851851854</c:v>
                </c:pt>
                <c:pt idx="332">
                  <c:v>0.45384259259259258</c:v>
                </c:pt>
                <c:pt idx="333">
                  <c:v>0.45385416666666667</c:v>
                </c:pt>
                <c:pt idx="334">
                  <c:v>0.45386574074074071</c:v>
                </c:pt>
                <c:pt idx="335">
                  <c:v>0.4538773148148148</c:v>
                </c:pt>
                <c:pt idx="336">
                  <c:v>0.45388888888888884</c:v>
                </c:pt>
                <c:pt idx="337">
                  <c:v>0.45390046296296299</c:v>
                </c:pt>
                <c:pt idx="338">
                  <c:v>0.45391203703703703</c:v>
                </c:pt>
                <c:pt idx="339">
                  <c:v>0.45392361111111112</c:v>
                </c:pt>
                <c:pt idx="340">
                  <c:v>0.45393518518518516</c:v>
                </c:pt>
                <c:pt idx="341">
                  <c:v>0.45394675925925926</c:v>
                </c:pt>
                <c:pt idx="342">
                  <c:v>0.4539583333333333</c:v>
                </c:pt>
                <c:pt idx="343">
                  <c:v>0.45396990740740745</c:v>
                </c:pt>
                <c:pt idx="344">
                  <c:v>0.45398148148148149</c:v>
                </c:pt>
                <c:pt idx="345">
                  <c:v>0.45399305555555558</c:v>
                </c:pt>
                <c:pt idx="346">
                  <c:v>0.45400462962962962</c:v>
                </c:pt>
                <c:pt idx="347">
                  <c:v>0.45401620370370371</c:v>
                </c:pt>
                <c:pt idx="348">
                  <c:v>0.45402777777777775</c:v>
                </c:pt>
                <c:pt idx="349">
                  <c:v>0.4540393518518519</c:v>
                </c:pt>
                <c:pt idx="350">
                  <c:v>0.45405092592592594</c:v>
                </c:pt>
                <c:pt idx="351">
                  <c:v>0.45406250000000004</c:v>
                </c:pt>
                <c:pt idx="352">
                  <c:v>0.45407407407407407</c:v>
                </c:pt>
                <c:pt idx="353">
                  <c:v>0.45408564814814811</c:v>
                </c:pt>
                <c:pt idx="354">
                  <c:v>0.45409722222222221</c:v>
                </c:pt>
                <c:pt idx="355">
                  <c:v>0.45410879629629625</c:v>
                </c:pt>
                <c:pt idx="356">
                  <c:v>0.4541203703703704</c:v>
                </c:pt>
                <c:pt idx="357">
                  <c:v>0.45413194444444444</c:v>
                </c:pt>
                <c:pt idx="358">
                  <c:v>0.45414351851851853</c:v>
                </c:pt>
                <c:pt idx="359">
                  <c:v>0.45415509259259257</c:v>
                </c:pt>
                <c:pt idx="360">
                  <c:v>0.45416666666666666</c:v>
                </c:pt>
                <c:pt idx="361">
                  <c:v>0.4541782407407407</c:v>
                </c:pt>
                <c:pt idx="362">
                  <c:v>0.45418981481481485</c:v>
                </c:pt>
                <c:pt idx="363">
                  <c:v>0.45420138888888889</c:v>
                </c:pt>
                <c:pt idx="364">
                  <c:v>0.45421296296296299</c:v>
                </c:pt>
                <c:pt idx="365">
                  <c:v>0.45422453703703702</c:v>
                </c:pt>
                <c:pt idx="366">
                  <c:v>0.45423611111111112</c:v>
                </c:pt>
                <c:pt idx="367">
                  <c:v>0.45424768518518516</c:v>
                </c:pt>
                <c:pt idx="368">
                  <c:v>0.45425925925925931</c:v>
                </c:pt>
                <c:pt idx="369">
                  <c:v>0.45427083333333335</c:v>
                </c:pt>
                <c:pt idx="370">
                  <c:v>0.45428240740740744</c:v>
                </c:pt>
                <c:pt idx="371">
                  <c:v>0.45429398148148148</c:v>
                </c:pt>
                <c:pt idx="372">
                  <c:v>0.45430555555555557</c:v>
                </c:pt>
                <c:pt idx="373">
                  <c:v>0.45431712962962961</c:v>
                </c:pt>
                <c:pt idx="374">
                  <c:v>0.45432870370370365</c:v>
                </c:pt>
                <c:pt idx="375">
                  <c:v>0.4543402777777778</c:v>
                </c:pt>
                <c:pt idx="376">
                  <c:v>0.45435185185185184</c:v>
                </c:pt>
                <c:pt idx="377">
                  <c:v>0.45436342592592593</c:v>
                </c:pt>
                <c:pt idx="378">
                  <c:v>0.45437499999999997</c:v>
                </c:pt>
                <c:pt idx="379">
                  <c:v>0.45438657407407407</c:v>
                </c:pt>
                <c:pt idx="380">
                  <c:v>0.45439814814814811</c:v>
                </c:pt>
                <c:pt idx="381">
                  <c:v>0.45440972222222226</c:v>
                </c:pt>
                <c:pt idx="382">
                  <c:v>0.4544212962962963</c:v>
                </c:pt>
                <c:pt idx="383">
                  <c:v>0.45443287037037039</c:v>
                </c:pt>
                <c:pt idx="384">
                  <c:v>0.45444444444444443</c:v>
                </c:pt>
                <c:pt idx="385">
                  <c:v>0.45445601851851852</c:v>
                </c:pt>
                <c:pt idx="386">
                  <c:v>0.45446759259259256</c:v>
                </c:pt>
                <c:pt idx="387">
                  <c:v>0.45447916666666671</c:v>
                </c:pt>
                <c:pt idx="388">
                  <c:v>0.45449074074074075</c:v>
                </c:pt>
                <c:pt idx="389">
                  <c:v>0.45450231481481485</c:v>
                </c:pt>
                <c:pt idx="390">
                  <c:v>0.45451388888888888</c:v>
                </c:pt>
                <c:pt idx="391">
                  <c:v>0.45452546296296298</c:v>
                </c:pt>
                <c:pt idx="392">
                  <c:v>0.45453703703703702</c:v>
                </c:pt>
                <c:pt idx="393">
                  <c:v>0.45454861111111106</c:v>
                </c:pt>
                <c:pt idx="394">
                  <c:v>0.45456018518518521</c:v>
                </c:pt>
                <c:pt idx="395">
                  <c:v>0.45457175925925924</c:v>
                </c:pt>
                <c:pt idx="396">
                  <c:v>0.45458333333333334</c:v>
                </c:pt>
                <c:pt idx="397">
                  <c:v>0.45459490740740738</c:v>
                </c:pt>
                <c:pt idx="398">
                  <c:v>0.45460648148148147</c:v>
                </c:pt>
                <c:pt idx="399">
                  <c:v>0.45461805555555551</c:v>
                </c:pt>
                <c:pt idx="400">
                  <c:v>0.45462962962962966</c:v>
                </c:pt>
                <c:pt idx="401">
                  <c:v>0.4546412037037037</c:v>
                </c:pt>
                <c:pt idx="402">
                  <c:v>0.45465277777777779</c:v>
                </c:pt>
                <c:pt idx="403">
                  <c:v>0.45466435185185183</c:v>
                </c:pt>
                <c:pt idx="404">
                  <c:v>0.45467592592592593</c:v>
                </c:pt>
                <c:pt idx="405">
                  <c:v>0.45468749999999997</c:v>
                </c:pt>
                <c:pt idx="406">
                  <c:v>0.45469907407407412</c:v>
                </c:pt>
                <c:pt idx="407">
                  <c:v>0.45471064814814816</c:v>
                </c:pt>
                <c:pt idx="408">
                  <c:v>0.45472222222222225</c:v>
                </c:pt>
                <c:pt idx="409">
                  <c:v>0.45473379629629629</c:v>
                </c:pt>
                <c:pt idx="410">
                  <c:v>0.45474537037037038</c:v>
                </c:pt>
                <c:pt idx="411">
                  <c:v>0.45475694444444442</c:v>
                </c:pt>
                <c:pt idx="412">
                  <c:v>0.45476851851851857</c:v>
                </c:pt>
                <c:pt idx="413">
                  <c:v>0.45478009259259261</c:v>
                </c:pt>
                <c:pt idx="414">
                  <c:v>0.45479166666666665</c:v>
                </c:pt>
                <c:pt idx="415">
                  <c:v>0.45480324074074074</c:v>
                </c:pt>
                <c:pt idx="416">
                  <c:v>0.45481481481481478</c:v>
                </c:pt>
                <c:pt idx="417">
                  <c:v>0.45482638888888888</c:v>
                </c:pt>
                <c:pt idx="418">
                  <c:v>0.45483796296296292</c:v>
                </c:pt>
                <c:pt idx="419">
                  <c:v>0.45484953703703707</c:v>
                </c:pt>
                <c:pt idx="420">
                  <c:v>0.4548611111111111</c:v>
                </c:pt>
                <c:pt idx="421">
                  <c:v>0.4548726851851852</c:v>
                </c:pt>
                <c:pt idx="422">
                  <c:v>0.45488425925925924</c:v>
                </c:pt>
                <c:pt idx="423">
                  <c:v>0.45489583333333333</c:v>
                </c:pt>
                <c:pt idx="424">
                  <c:v>0.45490740740740737</c:v>
                </c:pt>
                <c:pt idx="425">
                  <c:v>0.45491898148148152</c:v>
                </c:pt>
                <c:pt idx="426">
                  <c:v>0.45493055555555556</c:v>
                </c:pt>
                <c:pt idx="427">
                  <c:v>0.45494212962962965</c:v>
                </c:pt>
                <c:pt idx="428">
                  <c:v>0.45495370370370369</c:v>
                </c:pt>
                <c:pt idx="429">
                  <c:v>0.45496527777777779</c:v>
                </c:pt>
                <c:pt idx="430">
                  <c:v>0.45497685185185183</c:v>
                </c:pt>
                <c:pt idx="431">
                  <c:v>0.45498842592592598</c:v>
                </c:pt>
                <c:pt idx="432">
                  <c:v>0.45500000000000002</c:v>
                </c:pt>
                <c:pt idx="433">
                  <c:v>0.45501157407407411</c:v>
                </c:pt>
                <c:pt idx="434">
                  <c:v>0.45502314814814815</c:v>
                </c:pt>
                <c:pt idx="435">
                  <c:v>0.45503472222222219</c:v>
                </c:pt>
                <c:pt idx="436">
                  <c:v>0.45504629629629628</c:v>
                </c:pt>
                <c:pt idx="437">
                  <c:v>0.45505787037037032</c:v>
                </c:pt>
                <c:pt idx="438">
                  <c:v>0.45506944444444447</c:v>
                </c:pt>
                <c:pt idx="439">
                  <c:v>0.45508101851851851</c:v>
                </c:pt>
                <c:pt idx="440">
                  <c:v>0.4550925925925926</c:v>
                </c:pt>
                <c:pt idx="441">
                  <c:v>0.45510416666666664</c:v>
                </c:pt>
                <c:pt idx="442">
                  <c:v>0.45511574074074074</c:v>
                </c:pt>
                <c:pt idx="443">
                  <c:v>0.45512731481481478</c:v>
                </c:pt>
                <c:pt idx="444">
                  <c:v>0.45513888888888893</c:v>
                </c:pt>
                <c:pt idx="445">
                  <c:v>0.45515046296296297</c:v>
                </c:pt>
                <c:pt idx="446">
                  <c:v>0.45516203703703706</c:v>
                </c:pt>
                <c:pt idx="447">
                  <c:v>0.4551736111111111</c:v>
                </c:pt>
                <c:pt idx="448">
                  <c:v>0.45518518518518519</c:v>
                </c:pt>
                <c:pt idx="449">
                  <c:v>0.45519675925925923</c:v>
                </c:pt>
                <c:pt idx="450">
                  <c:v>0.45520833333333338</c:v>
                </c:pt>
                <c:pt idx="451">
                  <c:v>0.45521990740740742</c:v>
                </c:pt>
                <c:pt idx="452">
                  <c:v>0.45523148148148151</c:v>
                </c:pt>
                <c:pt idx="453">
                  <c:v>0.45524305555555555</c:v>
                </c:pt>
                <c:pt idx="454">
                  <c:v>0.45525462962962965</c:v>
                </c:pt>
                <c:pt idx="455">
                  <c:v>0.45526620370370369</c:v>
                </c:pt>
                <c:pt idx="456">
                  <c:v>0.45527777777777773</c:v>
                </c:pt>
                <c:pt idx="457">
                  <c:v>0.45528935185185188</c:v>
                </c:pt>
                <c:pt idx="458">
                  <c:v>0.45530092592592591</c:v>
                </c:pt>
                <c:pt idx="459">
                  <c:v>0.45531250000000001</c:v>
                </c:pt>
                <c:pt idx="460">
                  <c:v>0.45532407407407405</c:v>
                </c:pt>
                <c:pt idx="461">
                  <c:v>0.45533564814814814</c:v>
                </c:pt>
                <c:pt idx="462">
                  <c:v>0.45534722222222218</c:v>
                </c:pt>
                <c:pt idx="463">
                  <c:v>0.45535879629629633</c:v>
                </c:pt>
                <c:pt idx="464">
                  <c:v>0.45537037037037037</c:v>
                </c:pt>
                <c:pt idx="465">
                  <c:v>0.45538194444444446</c:v>
                </c:pt>
                <c:pt idx="466">
                  <c:v>0.4553935185185185</c:v>
                </c:pt>
                <c:pt idx="467">
                  <c:v>0.4554050925925926</c:v>
                </c:pt>
                <c:pt idx="468">
                  <c:v>0.45541666666666664</c:v>
                </c:pt>
                <c:pt idx="469">
                  <c:v>0.45542824074074079</c:v>
                </c:pt>
                <c:pt idx="470">
                  <c:v>0.45543981481481483</c:v>
                </c:pt>
                <c:pt idx="471">
                  <c:v>0.45545138888888892</c:v>
                </c:pt>
                <c:pt idx="472">
                  <c:v>0.45546296296296296</c:v>
                </c:pt>
                <c:pt idx="473">
                  <c:v>0.45547453703703705</c:v>
                </c:pt>
                <c:pt idx="474">
                  <c:v>0.45548611111111109</c:v>
                </c:pt>
                <c:pt idx="475">
                  <c:v>0.45549768518518513</c:v>
                </c:pt>
                <c:pt idx="476">
                  <c:v>0.45550925925925928</c:v>
                </c:pt>
                <c:pt idx="477">
                  <c:v>0.45552083333333332</c:v>
                </c:pt>
                <c:pt idx="478">
                  <c:v>0.45553240740740741</c:v>
                </c:pt>
                <c:pt idx="479">
                  <c:v>0.45554398148148145</c:v>
                </c:pt>
                <c:pt idx="480">
                  <c:v>0.45555555555555555</c:v>
                </c:pt>
                <c:pt idx="481">
                  <c:v>0.45556712962962959</c:v>
                </c:pt>
                <c:pt idx="482">
                  <c:v>0.45557870370370374</c:v>
                </c:pt>
                <c:pt idx="483">
                  <c:v>0.45559027777777777</c:v>
                </c:pt>
                <c:pt idx="484">
                  <c:v>0.45560185185185187</c:v>
                </c:pt>
                <c:pt idx="485">
                  <c:v>0.45561342592592591</c:v>
                </c:pt>
                <c:pt idx="486">
                  <c:v>0.455625</c:v>
                </c:pt>
                <c:pt idx="487">
                  <c:v>0.45563657407407404</c:v>
                </c:pt>
                <c:pt idx="488">
                  <c:v>0.45564814814814819</c:v>
                </c:pt>
                <c:pt idx="489">
                  <c:v>0.45565972222222223</c:v>
                </c:pt>
                <c:pt idx="490">
                  <c:v>0.45567129629629632</c:v>
                </c:pt>
                <c:pt idx="491">
                  <c:v>0.45568287037037036</c:v>
                </c:pt>
                <c:pt idx="492">
                  <c:v>0.45569444444444446</c:v>
                </c:pt>
                <c:pt idx="493">
                  <c:v>0.4557060185185185</c:v>
                </c:pt>
                <c:pt idx="494">
                  <c:v>0.45571759259259265</c:v>
                </c:pt>
                <c:pt idx="495">
                  <c:v>0.45572916666666669</c:v>
                </c:pt>
                <c:pt idx="496">
                  <c:v>0.45574074074074072</c:v>
                </c:pt>
                <c:pt idx="497">
                  <c:v>0.45575231481481482</c:v>
                </c:pt>
                <c:pt idx="498">
                  <c:v>0.45576388888888886</c:v>
                </c:pt>
                <c:pt idx="499">
                  <c:v>0.45577546296296295</c:v>
                </c:pt>
                <c:pt idx="500">
                  <c:v>0.45578703703703699</c:v>
                </c:pt>
                <c:pt idx="501">
                  <c:v>0.45579861111111114</c:v>
                </c:pt>
                <c:pt idx="502">
                  <c:v>0.45581018518518518</c:v>
                </c:pt>
                <c:pt idx="503">
                  <c:v>0.45582175925925927</c:v>
                </c:pt>
                <c:pt idx="504">
                  <c:v>0.45583333333333331</c:v>
                </c:pt>
                <c:pt idx="505">
                  <c:v>0.45584490740740741</c:v>
                </c:pt>
                <c:pt idx="506">
                  <c:v>0.45585648148148145</c:v>
                </c:pt>
                <c:pt idx="507">
                  <c:v>0.4558680555555556</c:v>
                </c:pt>
                <c:pt idx="508">
                  <c:v>0.45587962962962963</c:v>
                </c:pt>
                <c:pt idx="509">
                  <c:v>0.45589120370370373</c:v>
                </c:pt>
                <c:pt idx="510">
                  <c:v>0.45590277777777777</c:v>
                </c:pt>
                <c:pt idx="511">
                  <c:v>0.45591435185185186</c:v>
                </c:pt>
                <c:pt idx="512">
                  <c:v>0.4559259259259259</c:v>
                </c:pt>
                <c:pt idx="513">
                  <c:v>0.45593750000000005</c:v>
                </c:pt>
                <c:pt idx="514">
                  <c:v>0.45594907407407409</c:v>
                </c:pt>
                <c:pt idx="515">
                  <c:v>0.45596064814814818</c:v>
                </c:pt>
                <c:pt idx="516">
                  <c:v>0.45597222222222222</c:v>
                </c:pt>
                <c:pt idx="517">
                  <c:v>0.45598379629629626</c:v>
                </c:pt>
                <c:pt idx="518">
                  <c:v>0.45599537037037036</c:v>
                </c:pt>
                <c:pt idx="519">
                  <c:v>0.4560069444444444</c:v>
                </c:pt>
                <c:pt idx="520">
                  <c:v>0.45601851851851855</c:v>
                </c:pt>
                <c:pt idx="521">
                  <c:v>0.45603009259259258</c:v>
                </c:pt>
                <c:pt idx="522">
                  <c:v>0.45604166666666668</c:v>
                </c:pt>
                <c:pt idx="523">
                  <c:v>0.45605324074074072</c:v>
                </c:pt>
                <c:pt idx="524">
                  <c:v>0.45606481481481481</c:v>
                </c:pt>
                <c:pt idx="525">
                  <c:v>0.45607638888888885</c:v>
                </c:pt>
                <c:pt idx="526">
                  <c:v>0.456087962962963</c:v>
                </c:pt>
                <c:pt idx="527">
                  <c:v>0.45609953703703704</c:v>
                </c:pt>
                <c:pt idx="528">
                  <c:v>0.45611111111111113</c:v>
                </c:pt>
                <c:pt idx="529">
                  <c:v>0.45612268518518517</c:v>
                </c:pt>
                <c:pt idx="530">
                  <c:v>0.45613425925925927</c:v>
                </c:pt>
                <c:pt idx="531">
                  <c:v>0.45614583333333331</c:v>
                </c:pt>
                <c:pt idx="532">
                  <c:v>0.45615740740740746</c:v>
                </c:pt>
                <c:pt idx="533">
                  <c:v>0.45616898148148149</c:v>
                </c:pt>
                <c:pt idx="534">
                  <c:v>0.45618055555555559</c:v>
                </c:pt>
                <c:pt idx="535">
                  <c:v>0.45619212962962963</c:v>
                </c:pt>
                <c:pt idx="536">
                  <c:v>0.45620370370370367</c:v>
                </c:pt>
                <c:pt idx="537">
                  <c:v>0.45621527777777776</c:v>
                </c:pt>
                <c:pt idx="538">
                  <c:v>0.4562268518518518</c:v>
                </c:pt>
                <c:pt idx="539">
                  <c:v>0.45623842592592595</c:v>
                </c:pt>
                <c:pt idx="540">
                  <c:v>0.45624999999999999</c:v>
                </c:pt>
                <c:pt idx="541">
                  <c:v>0.45626157407407408</c:v>
                </c:pt>
                <c:pt idx="542">
                  <c:v>0.45627314814814812</c:v>
                </c:pt>
                <c:pt idx="543">
                  <c:v>0.45628472222222222</c:v>
                </c:pt>
                <c:pt idx="544">
                  <c:v>0.45629629629629626</c:v>
                </c:pt>
                <c:pt idx="545">
                  <c:v>0.45630787037037041</c:v>
                </c:pt>
                <c:pt idx="546">
                  <c:v>0.45631944444444444</c:v>
                </c:pt>
                <c:pt idx="547">
                  <c:v>0.45633101851851854</c:v>
                </c:pt>
                <c:pt idx="548">
                  <c:v>0.45634259259259258</c:v>
                </c:pt>
                <c:pt idx="549">
                  <c:v>0.45635416666666667</c:v>
                </c:pt>
                <c:pt idx="550">
                  <c:v>0.45636574074074071</c:v>
                </c:pt>
                <c:pt idx="551">
                  <c:v>0.45637731481481486</c:v>
                </c:pt>
                <c:pt idx="552">
                  <c:v>0.4563888888888889</c:v>
                </c:pt>
                <c:pt idx="553">
                  <c:v>0.45640046296296299</c:v>
                </c:pt>
                <c:pt idx="554">
                  <c:v>0.45641203703703703</c:v>
                </c:pt>
                <c:pt idx="555">
                  <c:v>0.45642361111111113</c:v>
                </c:pt>
                <c:pt idx="556">
                  <c:v>0.45643518518518517</c:v>
                </c:pt>
                <c:pt idx="557">
                  <c:v>0.4564467592592592</c:v>
                </c:pt>
                <c:pt idx="558">
                  <c:v>0.45645833333333335</c:v>
                </c:pt>
                <c:pt idx="559">
                  <c:v>0.45646990740740739</c:v>
                </c:pt>
                <c:pt idx="560">
                  <c:v>0.45648148148148149</c:v>
                </c:pt>
                <c:pt idx="561">
                  <c:v>0.45649305555555553</c:v>
                </c:pt>
                <c:pt idx="562">
                  <c:v>0.45650462962962962</c:v>
                </c:pt>
                <c:pt idx="563">
                  <c:v>0.45651620370370366</c:v>
                </c:pt>
                <c:pt idx="564">
                  <c:v>0.45652777777777781</c:v>
                </c:pt>
                <c:pt idx="565">
                  <c:v>0.45653935185185185</c:v>
                </c:pt>
                <c:pt idx="566">
                  <c:v>0.45655092592592594</c:v>
                </c:pt>
                <c:pt idx="567">
                  <c:v>0.45656249999999998</c:v>
                </c:pt>
                <c:pt idx="568">
                  <c:v>0.45657407407407408</c:v>
                </c:pt>
                <c:pt idx="569">
                  <c:v>0.45658564814814812</c:v>
                </c:pt>
                <c:pt idx="570">
                  <c:v>0.45659722222222227</c:v>
                </c:pt>
                <c:pt idx="571">
                  <c:v>0.4566087962962963</c:v>
                </c:pt>
                <c:pt idx="572">
                  <c:v>0.4566203703703704</c:v>
                </c:pt>
                <c:pt idx="573">
                  <c:v>0.45663194444444444</c:v>
                </c:pt>
                <c:pt idx="574">
                  <c:v>0.45664351851851853</c:v>
                </c:pt>
                <c:pt idx="575">
                  <c:v>0.45665509259259257</c:v>
                </c:pt>
                <c:pt idx="576">
                  <c:v>0.45666666666666672</c:v>
                </c:pt>
                <c:pt idx="577">
                  <c:v>0.45667824074074076</c:v>
                </c:pt>
                <c:pt idx="578">
                  <c:v>0.4566898148148148</c:v>
                </c:pt>
                <c:pt idx="579">
                  <c:v>0.45670138888888889</c:v>
                </c:pt>
                <c:pt idx="580">
                  <c:v>0.45671296296296293</c:v>
                </c:pt>
                <c:pt idx="581">
                  <c:v>0.45672453703703703</c:v>
                </c:pt>
                <c:pt idx="582">
                  <c:v>0.45673611111111106</c:v>
                </c:pt>
                <c:pt idx="583">
                  <c:v>0.45674768518518521</c:v>
                </c:pt>
                <c:pt idx="584">
                  <c:v>0.45675925925925925</c:v>
                </c:pt>
                <c:pt idx="585">
                  <c:v>0.45677083333333335</c:v>
                </c:pt>
                <c:pt idx="586">
                  <c:v>0.45678240740740739</c:v>
                </c:pt>
                <c:pt idx="587">
                  <c:v>0.45679398148148148</c:v>
                </c:pt>
                <c:pt idx="588">
                  <c:v>0.45680555555555552</c:v>
                </c:pt>
                <c:pt idx="589">
                  <c:v>0.45681712962962967</c:v>
                </c:pt>
                <c:pt idx="590">
                  <c:v>0.45682870370370371</c:v>
                </c:pt>
                <c:pt idx="591">
                  <c:v>0.4568402777777778</c:v>
                </c:pt>
                <c:pt idx="592">
                  <c:v>0.45685185185185184</c:v>
                </c:pt>
                <c:pt idx="593">
                  <c:v>0.45686342592592594</c:v>
                </c:pt>
                <c:pt idx="594">
                  <c:v>0.45687499999999998</c:v>
                </c:pt>
                <c:pt idx="595">
                  <c:v>0.45688657407407413</c:v>
                </c:pt>
                <c:pt idx="596">
                  <c:v>0.45689814814814816</c:v>
                </c:pt>
                <c:pt idx="597">
                  <c:v>0.45690972222222226</c:v>
                </c:pt>
                <c:pt idx="598">
                  <c:v>0.4569212962962963</c:v>
                </c:pt>
                <c:pt idx="599">
                  <c:v>0.45693287037037034</c:v>
                </c:pt>
                <c:pt idx="600">
                  <c:v>0.45694444444444443</c:v>
                </c:pt>
                <c:pt idx="601">
                  <c:v>0.45695601851851847</c:v>
                </c:pt>
                <c:pt idx="602">
                  <c:v>0.45696759259259262</c:v>
                </c:pt>
                <c:pt idx="603">
                  <c:v>0.45697916666666666</c:v>
                </c:pt>
                <c:pt idx="604">
                  <c:v>0.45699074074074075</c:v>
                </c:pt>
                <c:pt idx="605">
                  <c:v>0.45700231481481479</c:v>
                </c:pt>
                <c:pt idx="606">
                  <c:v>0.45701388888888889</c:v>
                </c:pt>
                <c:pt idx="607">
                  <c:v>0.45702546296296293</c:v>
                </c:pt>
                <c:pt idx="608">
                  <c:v>0.45703703703703707</c:v>
                </c:pt>
                <c:pt idx="609">
                  <c:v>0.45704861111111111</c:v>
                </c:pt>
                <c:pt idx="610">
                  <c:v>0.45706018518518521</c:v>
                </c:pt>
                <c:pt idx="611">
                  <c:v>0.45707175925925925</c:v>
                </c:pt>
                <c:pt idx="612">
                  <c:v>0.45708333333333334</c:v>
                </c:pt>
                <c:pt idx="613">
                  <c:v>0.45709490740740738</c:v>
                </c:pt>
                <c:pt idx="614">
                  <c:v>0.45710648148148153</c:v>
                </c:pt>
                <c:pt idx="615">
                  <c:v>0.45711805555555557</c:v>
                </c:pt>
                <c:pt idx="616">
                  <c:v>0.45712962962962966</c:v>
                </c:pt>
                <c:pt idx="617">
                  <c:v>0.4571412037037037</c:v>
                </c:pt>
                <c:pt idx="618">
                  <c:v>0.45715277777777774</c:v>
                </c:pt>
                <c:pt idx="619">
                  <c:v>0.45716435185185184</c:v>
                </c:pt>
                <c:pt idx="620">
                  <c:v>0.45717592592592587</c:v>
                </c:pt>
                <c:pt idx="621">
                  <c:v>0.45718750000000002</c:v>
                </c:pt>
                <c:pt idx="622">
                  <c:v>0.45719907407407406</c:v>
                </c:pt>
                <c:pt idx="623">
                  <c:v>0.45721064814814816</c:v>
                </c:pt>
                <c:pt idx="624">
                  <c:v>0.4572222222222222</c:v>
                </c:pt>
                <c:pt idx="625">
                  <c:v>0.45723379629629629</c:v>
                </c:pt>
                <c:pt idx="626">
                  <c:v>0.45724537037037033</c:v>
                </c:pt>
                <c:pt idx="627">
                  <c:v>0.45725694444444448</c:v>
                </c:pt>
                <c:pt idx="628">
                  <c:v>0.45726851851851852</c:v>
                </c:pt>
                <c:pt idx="629">
                  <c:v>0.45728009259259261</c:v>
                </c:pt>
                <c:pt idx="630">
                  <c:v>0.45729166666666665</c:v>
                </c:pt>
                <c:pt idx="631">
                  <c:v>0.45730324074074075</c:v>
                </c:pt>
                <c:pt idx="632">
                  <c:v>0.45731481481481479</c:v>
                </c:pt>
                <c:pt idx="633">
                  <c:v>0.45732638888888894</c:v>
                </c:pt>
                <c:pt idx="634">
                  <c:v>0.45733796296296297</c:v>
                </c:pt>
                <c:pt idx="635">
                  <c:v>0.45734953703703707</c:v>
                </c:pt>
                <c:pt idx="636">
                  <c:v>0.45736111111111111</c:v>
                </c:pt>
                <c:pt idx="637">
                  <c:v>0.4573726851851852</c:v>
                </c:pt>
                <c:pt idx="638">
                  <c:v>0.45738425925925924</c:v>
                </c:pt>
                <c:pt idx="639">
                  <c:v>0.45739583333333328</c:v>
                </c:pt>
                <c:pt idx="640">
                  <c:v>0.45740740740740743</c:v>
                </c:pt>
                <c:pt idx="641">
                  <c:v>0.45741898148148147</c:v>
                </c:pt>
                <c:pt idx="642">
                  <c:v>0.45743055555555556</c:v>
                </c:pt>
                <c:pt idx="643">
                  <c:v>0.4574421296296296</c:v>
                </c:pt>
                <c:pt idx="644">
                  <c:v>0.4574537037037037</c:v>
                </c:pt>
                <c:pt idx="645">
                  <c:v>0.45746527777777773</c:v>
                </c:pt>
                <c:pt idx="646">
                  <c:v>0.45747685185185188</c:v>
                </c:pt>
                <c:pt idx="647">
                  <c:v>0.45748842592592592</c:v>
                </c:pt>
                <c:pt idx="648">
                  <c:v>0.45750000000000002</c:v>
                </c:pt>
                <c:pt idx="649">
                  <c:v>0.45751157407407406</c:v>
                </c:pt>
                <c:pt idx="650">
                  <c:v>0.45752314814814815</c:v>
                </c:pt>
                <c:pt idx="651">
                  <c:v>0.45753472222222219</c:v>
                </c:pt>
                <c:pt idx="652">
                  <c:v>0.45754629629629634</c:v>
                </c:pt>
                <c:pt idx="653">
                  <c:v>0.45755787037037038</c:v>
                </c:pt>
                <c:pt idx="654">
                  <c:v>0.45756944444444447</c:v>
                </c:pt>
                <c:pt idx="655">
                  <c:v>0.45758101851851851</c:v>
                </c:pt>
                <c:pt idx="656">
                  <c:v>0.45759259259259261</c:v>
                </c:pt>
                <c:pt idx="657">
                  <c:v>0.45760416666666665</c:v>
                </c:pt>
                <c:pt idx="658">
                  <c:v>0.4576157407407408</c:v>
                </c:pt>
                <c:pt idx="659">
                  <c:v>0.45762731481481483</c:v>
                </c:pt>
                <c:pt idx="660">
                  <c:v>0.45763888888888887</c:v>
                </c:pt>
                <c:pt idx="661">
                  <c:v>0.45765046296296297</c:v>
                </c:pt>
                <c:pt idx="662">
                  <c:v>0.45766203703703701</c:v>
                </c:pt>
                <c:pt idx="663">
                  <c:v>0.4576736111111111</c:v>
                </c:pt>
                <c:pt idx="664">
                  <c:v>0.45768518518518514</c:v>
                </c:pt>
                <c:pt idx="665">
                  <c:v>0.45769675925925929</c:v>
                </c:pt>
                <c:pt idx="666">
                  <c:v>0.45770833333333333</c:v>
                </c:pt>
                <c:pt idx="667">
                  <c:v>0.45771990740740742</c:v>
                </c:pt>
                <c:pt idx="668">
                  <c:v>0.45773148148148146</c:v>
                </c:pt>
                <c:pt idx="669">
                  <c:v>0.45774305555555556</c:v>
                </c:pt>
                <c:pt idx="670">
                  <c:v>0.45775462962962959</c:v>
                </c:pt>
                <c:pt idx="671">
                  <c:v>0.45776620370370374</c:v>
                </c:pt>
                <c:pt idx="672">
                  <c:v>0.45777777777777778</c:v>
                </c:pt>
                <c:pt idx="673">
                  <c:v>0.45778935185185188</c:v>
                </c:pt>
                <c:pt idx="674">
                  <c:v>0.45780092592592592</c:v>
                </c:pt>
                <c:pt idx="675">
                  <c:v>0.45781250000000001</c:v>
                </c:pt>
                <c:pt idx="676">
                  <c:v>0.45782407407407405</c:v>
                </c:pt>
                <c:pt idx="677">
                  <c:v>0.4578356481481482</c:v>
                </c:pt>
                <c:pt idx="678">
                  <c:v>0.45784722222222224</c:v>
                </c:pt>
                <c:pt idx="679">
                  <c:v>0.45785879629629633</c:v>
                </c:pt>
                <c:pt idx="680">
                  <c:v>0.45787037037037037</c:v>
                </c:pt>
                <c:pt idx="681">
                  <c:v>0.45788194444444441</c:v>
                </c:pt>
                <c:pt idx="682">
                  <c:v>0.45789351851851851</c:v>
                </c:pt>
                <c:pt idx="683">
                  <c:v>0.45790509259259254</c:v>
                </c:pt>
                <c:pt idx="684">
                  <c:v>0.45791666666666669</c:v>
                </c:pt>
                <c:pt idx="685">
                  <c:v>0.45792824074074073</c:v>
                </c:pt>
                <c:pt idx="686">
                  <c:v>0.45793981481481483</c:v>
                </c:pt>
                <c:pt idx="687">
                  <c:v>0.45795138888888887</c:v>
                </c:pt>
                <c:pt idx="688">
                  <c:v>0.45796296296296296</c:v>
                </c:pt>
                <c:pt idx="689">
                  <c:v>0.457974537037037</c:v>
                </c:pt>
                <c:pt idx="690">
                  <c:v>0.45798611111111115</c:v>
                </c:pt>
                <c:pt idx="691">
                  <c:v>0.45799768518518519</c:v>
                </c:pt>
                <c:pt idx="692">
                  <c:v>0.45800925925925928</c:v>
                </c:pt>
                <c:pt idx="693">
                  <c:v>0.45802083333333332</c:v>
                </c:pt>
                <c:pt idx="694">
                  <c:v>0.45803240740740742</c:v>
                </c:pt>
                <c:pt idx="695">
                  <c:v>0.45804398148148145</c:v>
                </c:pt>
                <c:pt idx="696">
                  <c:v>0.4580555555555556</c:v>
                </c:pt>
                <c:pt idx="697">
                  <c:v>0.45806712962962964</c:v>
                </c:pt>
                <c:pt idx="698">
                  <c:v>0.45807870370370374</c:v>
                </c:pt>
                <c:pt idx="699">
                  <c:v>0.45809027777777778</c:v>
                </c:pt>
                <c:pt idx="700">
                  <c:v>0.45810185185185182</c:v>
                </c:pt>
                <c:pt idx="701">
                  <c:v>0.45811342592592591</c:v>
                </c:pt>
                <c:pt idx="702">
                  <c:v>0.45812499999999995</c:v>
                </c:pt>
                <c:pt idx="703">
                  <c:v>0.4581365740740741</c:v>
                </c:pt>
                <c:pt idx="704">
                  <c:v>0.45814814814814814</c:v>
                </c:pt>
                <c:pt idx="705">
                  <c:v>0.45815972222222223</c:v>
                </c:pt>
                <c:pt idx="706">
                  <c:v>0.45817129629629627</c:v>
                </c:pt>
                <c:pt idx="707">
                  <c:v>0.45818287037037037</c:v>
                </c:pt>
                <c:pt idx="708">
                  <c:v>0.4581944444444444</c:v>
                </c:pt>
                <c:pt idx="709">
                  <c:v>0.45820601851851855</c:v>
                </c:pt>
                <c:pt idx="710">
                  <c:v>0.45821759259259259</c:v>
                </c:pt>
                <c:pt idx="711">
                  <c:v>0.45822916666666669</c:v>
                </c:pt>
                <c:pt idx="712">
                  <c:v>0.45824074074074073</c:v>
                </c:pt>
                <c:pt idx="713">
                  <c:v>0.45825231481481482</c:v>
                </c:pt>
                <c:pt idx="714">
                  <c:v>0.45826388888888886</c:v>
                </c:pt>
                <c:pt idx="715">
                  <c:v>0.45827546296296301</c:v>
                </c:pt>
                <c:pt idx="716">
                  <c:v>0.45828703703703705</c:v>
                </c:pt>
                <c:pt idx="717">
                  <c:v>0.45829861111111114</c:v>
                </c:pt>
                <c:pt idx="718">
                  <c:v>0.45831018518518518</c:v>
                </c:pt>
                <c:pt idx="719">
                  <c:v>0.45832175925925928</c:v>
                </c:pt>
                <c:pt idx="720">
                  <c:v>0.45833333333333331</c:v>
                </c:pt>
                <c:pt idx="721">
                  <c:v>0.45834490740740735</c:v>
                </c:pt>
                <c:pt idx="722">
                  <c:v>0.4583564814814815</c:v>
                </c:pt>
                <c:pt idx="723">
                  <c:v>0.45836805555555554</c:v>
                </c:pt>
                <c:pt idx="724">
                  <c:v>0.45837962962962964</c:v>
                </c:pt>
                <c:pt idx="725">
                  <c:v>0.45839120370370368</c:v>
                </c:pt>
                <c:pt idx="726">
                  <c:v>0.45840277777777777</c:v>
                </c:pt>
                <c:pt idx="727">
                  <c:v>0.45841435185185181</c:v>
                </c:pt>
                <c:pt idx="728">
                  <c:v>0.45842592592592596</c:v>
                </c:pt>
                <c:pt idx="729">
                  <c:v>0.4584375</c:v>
                </c:pt>
                <c:pt idx="730">
                  <c:v>0.45844907407407409</c:v>
                </c:pt>
                <c:pt idx="731">
                  <c:v>0.45846064814814813</c:v>
                </c:pt>
                <c:pt idx="732">
                  <c:v>0.45847222222222223</c:v>
                </c:pt>
                <c:pt idx="733">
                  <c:v>0.45848379629629626</c:v>
                </c:pt>
                <c:pt idx="734">
                  <c:v>0.45849537037037041</c:v>
                </c:pt>
                <c:pt idx="735">
                  <c:v>0.45850694444444445</c:v>
                </c:pt>
                <c:pt idx="736">
                  <c:v>0.45851851851851855</c:v>
                </c:pt>
                <c:pt idx="737">
                  <c:v>0.45853009259259259</c:v>
                </c:pt>
                <c:pt idx="738">
                  <c:v>0.45854166666666668</c:v>
                </c:pt>
                <c:pt idx="739">
                  <c:v>0.45855324074074072</c:v>
                </c:pt>
                <c:pt idx="740">
                  <c:v>0.45856481481481487</c:v>
                </c:pt>
                <c:pt idx="741">
                  <c:v>0.45857638888888891</c:v>
                </c:pt>
                <c:pt idx="742">
                  <c:v>0.45858796296296295</c:v>
                </c:pt>
                <c:pt idx="743">
                  <c:v>0.45859953703703704</c:v>
                </c:pt>
                <c:pt idx="744">
                  <c:v>0.45861111111111108</c:v>
                </c:pt>
                <c:pt idx="745">
                  <c:v>0.45862268518518517</c:v>
                </c:pt>
                <c:pt idx="746">
                  <c:v>0.45863425925925921</c:v>
                </c:pt>
                <c:pt idx="747">
                  <c:v>0.45864583333333336</c:v>
                </c:pt>
                <c:pt idx="748">
                  <c:v>0.4586574074074074</c:v>
                </c:pt>
                <c:pt idx="749">
                  <c:v>0.4586689814814815</c:v>
                </c:pt>
                <c:pt idx="750">
                  <c:v>0.45868055555555554</c:v>
                </c:pt>
                <c:pt idx="751">
                  <c:v>0.45869212962962963</c:v>
                </c:pt>
                <c:pt idx="752">
                  <c:v>0.45870370370370367</c:v>
                </c:pt>
                <c:pt idx="753">
                  <c:v>0.45871527777777782</c:v>
                </c:pt>
                <c:pt idx="754">
                  <c:v>0.45872685185185186</c:v>
                </c:pt>
                <c:pt idx="755">
                  <c:v>0.45873842592592595</c:v>
                </c:pt>
                <c:pt idx="756">
                  <c:v>0.45874999999999999</c:v>
                </c:pt>
                <c:pt idx="757">
                  <c:v>0.45876157407407409</c:v>
                </c:pt>
                <c:pt idx="758">
                  <c:v>0.45877314814814812</c:v>
                </c:pt>
                <c:pt idx="759">
                  <c:v>0.45878472222222227</c:v>
                </c:pt>
                <c:pt idx="760">
                  <c:v>0.45879629629629631</c:v>
                </c:pt>
                <c:pt idx="761">
                  <c:v>0.45880787037037035</c:v>
                </c:pt>
                <c:pt idx="762">
                  <c:v>0.45881944444444445</c:v>
                </c:pt>
                <c:pt idx="763">
                  <c:v>0.45883101851851849</c:v>
                </c:pt>
                <c:pt idx="764">
                  <c:v>0.45884259259259258</c:v>
                </c:pt>
                <c:pt idx="765">
                  <c:v>0.45885416666666662</c:v>
                </c:pt>
                <c:pt idx="766">
                  <c:v>0.45886574074074077</c:v>
                </c:pt>
                <c:pt idx="767">
                  <c:v>0.45887731481481481</c:v>
                </c:pt>
                <c:pt idx="768">
                  <c:v>0.4588888888888889</c:v>
                </c:pt>
                <c:pt idx="769">
                  <c:v>0.45890046296296294</c:v>
                </c:pt>
                <c:pt idx="770">
                  <c:v>0.45891203703703703</c:v>
                </c:pt>
                <c:pt idx="771">
                  <c:v>0.45892361111111107</c:v>
                </c:pt>
                <c:pt idx="772">
                  <c:v>0.45893518518518522</c:v>
                </c:pt>
                <c:pt idx="773">
                  <c:v>0.45894675925925926</c:v>
                </c:pt>
                <c:pt idx="774">
                  <c:v>0.45895833333333336</c:v>
                </c:pt>
                <c:pt idx="775">
                  <c:v>0.4589699074074074</c:v>
                </c:pt>
                <c:pt idx="776">
                  <c:v>0.45898148148148149</c:v>
                </c:pt>
                <c:pt idx="777">
                  <c:v>0.45899305555555553</c:v>
                </c:pt>
                <c:pt idx="778">
                  <c:v>0.45900462962962968</c:v>
                </c:pt>
                <c:pt idx="779">
                  <c:v>0.45901620370370372</c:v>
                </c:pt>
              </c:numCache>
            </c:numRef>
          </c:cat>
          <c:val>
            <c:numRef>
              <c:f>'20230802-1'!$C$3:$C$782</c:f>
              <c:numCache>
                <c:formatCode>General</c:formatCode>
                <c:ptCount val="780"/>
                <c:pt idx="0">
                  <c:v>50.015000000000001</c:v>
                </c:pt>
                <c:pt idx="1">
                  <c:v>50.015000000000001</c:v>
                </c:pt>
                <c:pt idx="2">
                  <c:v>50.012</c:v>
                </c:pt>
                <c:pt idx="3">
                  <c:v>50.014000000000003</c:v>
                </c:pt>
                <c:pt idx="4">
                  <c:v>50.014000000000003</c:v>
                </c:pt>
                <c:pt idx="5">
                  <c:v>50.015000000000001</c:v>
                </c:pt>
                <c:pt idx="6">
                  <c:v>50.014000000000003</c:v>
                </c:pt>
                <c:pt idx="7">
                  <c:v>50.015000000000001</c:v>
                </c:pt>
                <c:pt idx="8">
                  <c:v>50.012999999999998</c:v>
                </c:pt>
                <c:pt idx="9">
                  <c:v>50.009</c:v>
                </c:pt>
                <c:pt idx="10">
                  <c:v>50.009</c:v>
                </c:pt>
                <c:pt idx="11">
                  <c:v>50.008000000000003</c:v>
                </c:pt>
                <c:pt idx="12">
                  <c:v>50.005000000000003</c:v>
                </c:pt>
                <c:pt idx="13">
                  <c:v>50.003</c:v>
                </c:pt>
                <c:pt idx="14">
                  <c:v>50.000999999999998</c:v>
                </c:pt>
                <c:pt idx="15">
                  <c:v>49.999000000000002</c:v>
                </c:pt>
                <c:pt idx="16">
                  <c:v>49.997999999999998</c:v>
                </c:pt>
                <c:pt idx="17">
                  <c:v>49.997999999999998</c:v>
                </c:pt>
                <c:pt idx="18">
                  <c:v>49.999000000000002</c:v>
                </c:pt>
                <c:pt idx="19">
                  <c:v>50.005000000000003</c:v>
                </c:pt>
                <c:pt idx="20">
                  <c:v>50.005000000000003</c:v>
                </c:pt>
                <c:pt idx="21">
                  <c:v>50.009</c:v>
                </c:pt>
                <c:pt idx="22">
                  <c:v>50.008000000000003</c:v>
                </c:pt>
                <c:pt idx="23">
                  <c:v>50.006999999999998</c:v>
                </c:pt>
                <c:pt idx="24">
                  <c:v>50.008000000000003</c:v>
                </c:pt>
                <c:pt idx="25">
                  <c:v>50.008000000000003</c:v>
                </c:pt>
                <c:pt idx="26">
                  <c:v>50.006</c:v>
                </c:pt>
                <c:pt idx="27">
                  <c:v>50.003999999999998</c:v>
                </c:pt>
                <c:pt idx="28">
                  <c:v>49.996000000000002</c:v>
                </c:pt>
                <c:pt idx="29">
                  <c:v>49.99</c:v>
                </c:pt>
                <c:pt idx="30">
                  <c:v>49.985999999999997</c:v>
                </c:pt>
                <c:pt idx="31">
                  <c:v>49.984000000000002</c:v>
                </c:pt>
                <c:pt idx="32">
                  <c:v>49.982999999999997</c:v>
                </c:pt>
                <c:pt idx="33">
                  <c:v>49.984999999999999</c:v>
                </c:pt>
                <c:pt idx="34">
                  <c:v>49.987000000000002</c:v>
                </c:pt>
                <c:pt idx="35">
                  <c:v>49.991</c:v>
                </c:pt>
                <c:pt idx="36">
                  <c:v>49.996000000000002</c:v>
                </c:pt>
                <c:pt idx="37">
                  <c:v>50.002000000000002</c:v>
                </c:pt>
                <c:pt idx="38">
                  <c:v>50.003999999999998</c:v>
                </c:pt>
                <c:pt idx="39">
                  <c:v>50.006999999999998</c:v>
                </c:pt>
                <c:pt idx="40">
                  <c:v>50.011000000000003</c:v>
                </c:pt>
                <c:pt idx="41">
                  <c:v>50.012999999999998</c:v>
                </c:pt>
                <c:pt idx="42">
                  <c:v>50.012</c:v>
                </c:pt>
                <c:pt idx="43">
                  <c:v>50.011000000000003</c:v>
                </c:pt>
                <c:pt idx="44">
                  <c:v>50.012</c:v>
                </c:pt>
                <c:pt idx="45">
                  <c:v>50.014000000000003</c:v>
                </c:pt>
                <c:pt idx="46">
                  <c:v>50.012999999999998</c:v>
                </c:pt>
                <c:pt idx="47">
                  <c:v>50.012999999999998</c:v>
                </c:pt>
                <c:pt idx="48">
                  <c:v>50.012</c:v>
                </c:pt>
                <c:pt idx="49">
                  <c:v>50.008000000000003</c:v>
                </c:pt>
                <c:pt idx="50">
                  <c:v>50.006999999999998</c:v>
                </c:pt>
                <c:pt idx="51">
                  <c:v>50.005000000000003</c:v>
                </c:pt>
                <c:pt idx="52">
                  <c:v>50.002000000000002</c:v>
                </c:pt>
                <c:pt idx="53">
                  <c:v>49.997999999999998</c:v>
                </c:pt>
                <c:pt idx="54">
                  <c:v>49.994</c:v>
                </c:pt>
                <c:pt idx="55">
                  <c:v>49.991999999999997</c:v>
                </c:pt>
                <c:pt idx="56">
                  <c:v>49.988999999999997</c:v>
                </c:pt>
                <c:pt idx="57">
                  <c:v>49.984000000000002</c:v>
                </c:pt>
                <c:pt idx="58">
                  <c:v>49.98</c:v>
                </c:pt>
                <c:pt idx="59">
                  <c:v>49.981000000000002</c:v>
                </c:pt>
                <c:pt idx="60">
                  <c:v>49.98</c:v>
                </c:pt>
                <c:pt idx="61">
                  <c:v>49.978000000000002</c:v>
                </c:pt>
                <c:pt idx="62">
                  <c:v>49.976999999999997</c:v>
                </c:pt>
                <c:pt idx="63">
                  <c:v>49.98</c:v>
                </c:pt>
                <c:pt idx="64">
                  <c:v>49.98</c:v>
                </c:pt>
                <c:pt idx="65">
                  <c:v>49.982999999999997</c:v>
                </c:pt>
                <c:pt idx="66">
                  <c:v>49.984000000000002</c:v>
                </c:pt>
                <c:pt idx="67">
                  <c:v>49.984999999999999</c:v>
                </c:pt>
                <c:pt idx="68">
                  <c:v>49.985999999999997</c:v>
                </c:pt>
                <c:pt idx="69">
                  <c:v>49.984999999999999</c:v>
                </c:pt>
                <c:pt idx="70">
                  <c:v>49.99</c:v>
                </c:pt>
                <c:pt idx="71">
                  <c:v>49.991999999999997</c:v>
                </c:pt>
                <c:pt idx="72">
                  <c:v>49.993000000000002</c:v>
                </c:pt>
                <c:pt idx="73">
                  <c:v>49.991</c:v>
                </c:pt>
                <c:pt idx="74">
                  <c:v>49.991999999999997</c:v>
                </c:pt>
                <c:pt idx="75">
                  <c:v>49.994</c:v>
                </c:pt>
                <c:pt idx="76">
                  <c:v>49.994</c:v>
                </c:pt>
                <c:pt idx="77">
                  <c:v>49.994999999999997</c:v>
                </c:pt>
                <c:pt idx="78">
                  <c:v>49.994</c:v>
                </c:pt>
                <c:pt idx="79">
                  <c:v>49.996000000000002</c:v>
                </c:pt>
                <c:pt idx="80">
                  <c:v>49.996000000000002</c:v>
                </c:pt>
                <c:pt idx="81">
                  <c:v>49.996000000000002</c:v>
                </c:pt>
                <c:pt idx="82">
                  <c:v>49.994999999999997</c:v>
                </c:pt>
                <c:pt idx="83">
                  <c:v>49.996000000000002</c:v>
                </c:pt>
                <c:pt idx="84">
                  <c:v>49.996000000000002</c:v>
                </c:pt>
                <c:pt idx="85">
                  <c:v>49.994</c:v>
                </c:pt>
                <c:pt idx="86">
                  <c:v>49.993000000000002</c:v>
                </c:pt>
                <c:pt idx="87">
                  <c:v>49.991999999999997</c:v>
                </c:pt>
                <c:pt idx="88">
                  <c:v>49.993000000000002</c:v>
                </c:pt>
                <c:pt idx="89">
                  <c:v>49.994</c:v>
                </c:pt>
                <c:pt idx="90">
                  <c:v>49.991</c:v>
                </c:pt>
                <c:pt idx="91">
                  <c:v>49.984000000000002</c:v>
                </c:pt>
                <c:pt idx="92">
                  <c:v>49.975000000000001</c:v>
                </c:pt>
                <c:pt idx="93">
                  <c:v>49.97</c:v>
                </c:pt>
                <c:pt idx="94">
                  <c:v>49.914000000000001</c:v>
                </c:pt>
                <c:pt idx="95">
                  <c:v>49.838999999999999</c:v>
                </c:pt>
                <c:pt idx="96">
                  <c:v>49.795999999999999</c:v>
                </c:pt>
                <c:pt idx="97">
                  <c:v>49.777000000000001</c:v>
                </c:pt>
                <c:pt idx="98">
                  <c:v>49.771000000000001</c:v>
                </c:pt>
                <c:pt idx="99">
                  <c:v>49.771000000000001</c:v>
                </c:pt>
                <c:pt idx="100">
                  <c:v>49.777000000000001</c:v>
                </c:pt>
                <c:pt idx="101">
                  <c:v>49.798999999999999</c:v>
                </c:pt>
                <c:pt idx="102">
                  <c:v>49.816000000000003</c:v>
                </c:pt>
                <c:pt idx="103">
                  <c:v>49.822000000000003</c:v>
                </c:pt>
                <c:pt idx="104">
                  <c:v>49.828000000000003</c:v>
                </c:pt>
                <c:pt idx="105">
                  <c:v>49.832999999999998</c:v>
                </c:pt>
                <c:pt idx="106">
                  <c:v>49.835999999999999</c:v>
                </c:pt>
                <c:pt idx="107">
                  <c:v>49.841999999999999</c:v>
                </c:pt>
                <c:pt idx="108">
                  <c:v>49.843000000000004</c:v>
                </c:pt>
                <c:pt idx="109">
                  <c:v>49.844999999999999</c:v>
                </c:pt>
                <c:pt idx="110">
                  <c:v>49.848999999999997</c:v>
                </c:pt>
                <c:pt idx="111">
                  <c:v>49.853999999999999</c:v>
                </c:pt>
                <c:pt idx="112">
                  <c:v>49.851999999999997</c:v>
                </c:pt>
                <c:pt idx="113">
                  <c:v>49.85</c:v>
                </c:pt>
                <c:pt idx="114">
                  <c:v>49.85</c:v>
                </c:pt>
                <c:pt idx="115">
                  <c:v>49.850999999999999</c:v>
                </c:pt>
                <c:pt idx="116">
                  <c:v>49.848999999999997</c:v>
                </c:pt>
                <c:pt idx="117">
                  <c:v>49.845999999999997</c:v>
                </c:pt>
                <c:pt idx="118">
                  <c:v>49.844999999999999</c:v>
                </c:pt>
                <c:pt idx="119">
                  <c:v>49.845999999999997</c:v>
                </c:pt>
                <c:pt idx="120">
                  <c:v>49.844000000000001</c:v>
                </c:pt>
                <c:pt idx="121">
                  <c:v>49.837000000000003</c:v>
                </c:pt>
                <c:pt idx="122">
                  <c:v>49.837000000000003</c:v>
                </c:pt>
                <c:pt idx="123">
                  <c:v>49.837000000000003</c:v>
                </c:pt>
                <c:pt idx="124">
                  <c:v>49.84</c:v>
                </c:pt>
                <c:pt idx="125">
                  <c:v>49.841000000000001</c:v>
                </c:pt>
                <c:pt idx="126">
                  <c:v>49.841000000000001</c:v>
                </c:pt>
                <c:pt idx="127">
                  <c:v>49.838999999999999</c:v>
                </c:pt>
                <c:pt idx="128">
                  <c:v>49.834000000000003</c:v>
                </c:pt>
                <c:pt idx="129">
                  <c:v>49.832999999999998</c:v>
                </c:pt>
                <c:pt idx="130">
                  <c:v>49.832999999999998</c:v>
                </c:pt>
                <c:pt idx="131">
                  <c:v>49.835000000000001</c:v>
                </c:pt>
                <c:pt idx="132">
                  <c:v>49.832999999999998</c:v>
                </c:pt>
                <c:pt idx="133">
                  <c:v>49.832999999999998</c:v>
                </c:pt>
                <c:pt idx="134">
                  <c:v>49.832999999999998</c:v>
                </c:pt>
                <c:pt idx="135">
                  <c:v>49.835000000000001</c:v>
                </c:pt>
                <c:pt idx="136">
                  <c:v>49.838999999999999</c:v>
                </c:pt>
                <c:pt idx="137">
                  <c:v>49.835000000000001</c:v>
                </c:pt>
                <c:pt idx="138">
                  <c:v>49.834000000000003</c:v>
                </c:pt>
                <c:pt idx="139">
                  <c:v>49.835999999999999</c:v>
                </c:pt>
                <c:pt idx="140">
                  <c:v>49.831000000000003</c:v>
                </c:pt>
                <c:pt idx="141">
                  <c:v>49.834000000000003</c:v>
                </c:pt>
                <c:pt idx="142">
                  <c:v>49.835999999999999</c:v>
                </c:pt>
                <c:pt idx="143">
                  <c:v>49.834000000000003</c:v>
                </c:pt>
                <c:pt idx="144">
                  <c:v>49.838000000000001</c:v>
                </c:pt>
                <c:pt idx="145">
                  <c:v>49.838999999999999</c:v>
                </c:pt>
                <c:pt idx="146">
                  <c:v>49.838000000000001</c:v>
                </c:pt>
                <c:pt idx="147">
                  <c:v>49.841999999999999</c:v>
                </c:pt>
                <c:pt idx="148">
                  <c:v>49.841000000000001</c:v>
                </c:pt>
                <c:pt idx="149">
                  <c:v>49.84</c:v>
                </c:pt>
                <c:pt idx="150">
                  <c:v>49.844000000000001</c:v>
                </c:pt>
                <c:pt idx="151">
                  <c:v>49.847000000000001</c:v>
                </c:pt>
                <c:pt idx="152">
                  <c:v>49.847000000000001</c:v>
                </c:pt>
                <c:pt idx="153">
                  <c:v>49.844000000000001</c:v>
                </c:pt>
                <c:pt idx="154">
                  <c:v>49.847000000000001</c:v>
                </c:pt>
                <c:pt idx="155">
                  <c:v>49.848999999999997</c:v>
                </c:pt>
                <c:pt idx="156">
                  <c:v>49.847999999999999</c:v>
                </c:pt>
                <c:pt idx="157">
                  <c:v>49.850999999999999</c:v>
                </c:pt>
                <c:pt idx="158">
                  <c:v>49.85</c:v>
                </c:pt>
                <c:pt idx="159">
                  <c:v>49.851999999999997</c:v>
                </c:pt>
                <c:pt idx="160">
                  <c:v>49.853000000000002</c:v>
                </c:pt>
                <c:pt idx="161">
                  <c:v>49.851999999999997</c:v>
                </c:pt>
                <c:pt idx="162">
                  <c:v>49.85</c:v>
                </c:pt>
                <c:pt idx="163">
                  <c:v>49.844000000000001</c:v>
                </c:pt>
                <c:pt idx="164">
                  <c:v>49.841999999999999</c:v>
                </c:pt>
                <c:pt idx="165">
                  <c:v>49.838000000000001</c:v>
                </c:pt>
                <c:pt idx="166">
                  <c:v>49.837000000000003</c:v>
                </c:pt>
                <c:pt idx="167">
                  <c:v>49.835000000000001</c:v>
                </c:pt>
                <c:pt idx="168">
                  <c:v>49.832999999999998</c:v>
                </c:pt>
                <c:pt idx="169">
                  <c:v>49.832999999999998</c:v>
                </c:pt>
                <c:pt idx="170">
                  <c:v>49.835999999999999</c:v>
                </c:pt>
                <c:pt idx="171">
                  <c:v>49.837000000000003</c:v>
                </c:pt>
                <c:pt idx="172">
                  <c:v>49.838999999999999</c:v>
                </c:pt>
                <c:pt idx="173">
                  <c:v>49.838000000000001</c:v>
                </c:pt>
                <c:pt idx="174">
                  <c:v>49.838000000000001</c:v>
                </c:pt>
                <c:pt idx="175">
                  <c:v>49.838999999999999</c:v>
                </c:pt>
                <c:pt idx="176">
                  <c:v>49.835999999999999</c:v>
                </c:pt>
                <c:pt idx="177">
                  <c:v>49.837000000000003</c:v>
                </c:pt>
                <c:pt idx="178">
                  <c:v>49.838999999999999</c:v>
                </c:pt>
                <c:pt idx="179">
                  <c:v>49.841000000000001</c:v>
                </c:pt>
                <c:pt idx="180">
                  <c:v>49.84</c:v>
                </c:pt>
                <c:pt idx="181">
                  <c:v>49.837000000000003</c:v>
                </c:pt>
                <c:pt idx="182">
                  <c:v>49.84</c:v>
                </c:pt>
                <c:pt idx="183">
                  <c:v>49.838999999999999</c:v>
                </c:pt>
                <c:pt idx="184">
                  <c:v>49.837000000000003</c:v>
                </c:pt>
                <c:pt idx="185">
                  <c:v>49.838999999999999</c:v>
                </c:pt>
                <c:pt idx="186">
                  <c:v>49.837000000000003</c:v>
                </c:pt>
                <c:pt idx="187">
                  <c:v>49.835999999999999</c:v>
                </c:pt>
                <c:pt idx="188">
                  <c:v>49.835999999999999</c:v>
                </c:pt>
                <c:pt idx="189">
                  <c:v>49.835999999999999</c:v>
                </c:pt>
                <c:pt idx="190">
                  <c:v>49.832999999999998</c:v>
                </c:pt>
                <c:pt idx="191">
                  <c:v>49.834000000000003</c:v>
                </c:pt>
                <c:pt idx="192">
                  <c:v>49.835000000000001</c:v>
                </c:pt>
                <c:pt idx="193">
                  <c:v>49.832999999999998</c:v>
                </c:pt>
                <c:pt idx="194">
                  <c:v>49.834000000000003</c:v>
                </c:pt>
                <c:pt idx="195">
                  <c:v>49.835999999999999</c:v>
                </c:pt>
                <c:pt idx="196">
                  <c:v>49.832999999999998</c:v>
                </c:pt>
                <c:pt idx="197">
                  <c:v>49.831000000000003</c:v>
                </c:pt>
                <c:pt idx="198">
                  <c:v>49.83</c:v>
                </c:pt>
                <c:pt idx="199">
                  <c:v>49.831000000000003</c:v>
                </c:pt>
                <c:pt idx="200">
                  <c:v>49.837000000000003</c:v>
                </c:pt>
                <c:pt idx="201">
                  <c:v>49.844000000000001</c:v>
                </c:pt>
                <c:pt idx="202">
                  <c:v>49.848999999999997</c:v>
                </c:pt>
                <c:pt idx="203">
                  <c:v>49.847999999999999</c:v>
                </c:pt>
                <c:pt idx="204">
                  <c:v>49.847999999999999</c:v>
                </c:pt>
                <c:pt idx="205">
                  <c:v>49.843000000000004</c:v>
                </c:pt>
                <c:pt idx="206">
                  <c:v>49.843000000000004</c:v>
                </c:pt>
                <c:pt idx="207">
                  <c:v>49.844999999999999</c:v>
                </c:pt>
                <c:pt idx="208">
                  <c:v>49.845999999999997</c:v>
                </c:pt>
                <c:pt idx="209">
                  <c:v>49.844999999999999</c:v>
                </c:pt>
                <c:pt idx="210">
                  <c:v>49.848999999999997</c:v>
                </c:pt>
                <c:pt idx="211">
                  <c:v>49.851999999999997</c:v>
                </c:pt>
                <c:pt idx="212">
                  <c:v>49.851999999999997</c:v>
                </c:pt>
                <c:pt idx="213">
                  <c:v>49.851999999999997</c:v>
                </c:pt>
                <c:pt idx="214">
                  <c:v>49.848999999999997</c:v>
                </c:pt>
                <c:pt idx="215">
                  <c:v>49.845999999999997</c:v>
                </c:pt>
                <c:pt idx="216">
                  <c:v>49.844000000000001</c:v>
                </c:pt>
                <c:pt idx="217">
                  <c:v>49.841999999999999</c:v>
                </c:pt>
                <c:pt idx="218">
                  <c:v>49.845999999999997</c:v>
                </c:pt>
                <c:pt idx="219">
                  <c:v>49.850999999999999</c:v>
                </c:pt>
                <c:pt idx="220">
                  <c:v>49.847000000000001</c:v>
                </c:pt>
                <c:pt idx="221">
                  <c:v>49.847999999999999</c:v>
                </c:pt>
                <c:pt idx="222">
                  <c:v>49.847999999999999</c:v>
                </c:pt>
                <c:pt idx="223">
                  <c:v>49.844000000000001</c:v>
                </c:pt>
                <c:pt idx="224">
                  <c:v>49.843000000000004</c:v>
                </c:pt>
                <c:pt idx="225">
                  <c:v>49.837000000000003</c:v>
                </c:pt>
                <c:pt idx="226">
                  <c:v>49.835999999999999</c:v>
                </c:pt>
                <c:pt idx="227">
                  <c:v>49.838000000000001</c:v>
                </c:pt>
                <c:pt idx="228">
                  <c:v>49.832000000000001</c:v>
                </c:pt>
                <c:pt idx="229">
                  <c:v>49.832999999999998</c:v>
                </c:pt>
                <c:pt idx="230">
                  <c:v>49.834000000000003</c:v>
                </c:pt>
                <c:pt idx="231">
                  <c:v>49.835999999999999</c:v>
                </c:pt>
                <c:pt idx="232">
                  <c:v>49.838999999999999</c:v>
                </c:pt>
                <c:pt idx="233">
                  <c:v>49.835000000000001</c:v>
                </c:pt>
                <c:pt idx="234">
                  <c:v>49.837000000000003</c:v>
                </c:pt>
                <c:pt idx="235">
                  <c:v>49.838000000000001</c:v>
                </c:pt>
                <c:pt idx="236">
                  <c:v>49.832000000000001</c:v>
                </c:pt>
                <c:pt idx="237">
                  <c:v>49.835000000000001</c:v>
                </c:pt>
                <c:pt idx="238">
                  <c:v>49.835000000000001</c:v>
                </c:pt>
                <c:pt idx="239">
                  <c:v>49.838000000000001</c:v>
                </c:pt>
                <c:pt idx="240">
                  <c:v>49.841000000000001</c:v>
                </c:pt>
                <c:pt idx="241">
                  <c:v>49.838999999999999</c:v>
                </c:pt>
                <c:pt idx="242">
                  <c:v>49.838000000000001</c:v>
                </c:pt>
                <c:pt idx="243">
                  <c:v>49.841000000000001</c:v>
                </c:pt>
                <c:pt idx="244">
                  <c:v>49.843000000000004</c:v>
                </c:pt>
                <c:pt idx="245">
                  <c:v>49.841999999999999</c:v>
                </c:pt>
                <c:pt idx="246">
                  <c:v>49.84</c:v>
                </c:pt>
                <c:pt idx="247">
                  <c:v>49.841999999999999</c:v>
                </c:pt>
                <c:pt idx="248">
                  <c:v>49.847000000000001</c:v>
                </c:pt>
                <c:pt idx="249">
                  <c:v>49.85</c:v>
                </c:pt>
                <c:pt idx="250">
                  <c:v>49.848999999999997</c:v>
                </c:pt>
                <c:pt idx="251">
                  <c:v>49.850999999999999</c:v>
                </c:pt>
                <c:pt idx="252">
                  <c:v>49.850999999999999</c:v>
                </c:pt>
                <c:pt idx="253">
                  <c:v>49.851999999999997</c:v>
                </c:pt>
                <c:pt idx="254">
                  <c:v>49.850999999999999</c:v>
                </c:pt>
                <c:pt idx="255">
                  <c:v>49.853000000000002</c:v>
                </c:pt>
                <c:pt idx="256">
                  <c:v>49.853000000000002</c:v>
                </c:pt>
                <c:pt idx="257">
                  <c:v>49.856000000000002</c:v>
                </c:pt>
                <c:pt idx="258">
                  <c:v>49.856000000000002</c:v>
                </c:pt>
                <c:pt idx="259">
                  <c:v>49.856000000000002</c:v>
                </c:pt>
                <c:pt idx="260">
                  <c:v>49.859000000000002</c:v>
                </c:pt>
                <c:pt idx="261">
                  <c:v>49.856000000000002</c:v>
                </c:pt>
                <c:pt idx="262">
                  <c:v>49.854999999999997</c:v>
                </c:pt>
                <c:pt idx="263">
                  <c:v>49.848999999999997</c:v>
                </c:pt>
                <c:pt idx="264">
                  <c:v>49.848999999999997</c:v>
                </c:pt>
                <c:pt idx="265">
                  <c:v>49.848999999999997</c:v>
                </c:pt>
                <c:pt idx="266">
                  <c:v>49.851999999999997</c:v>
                </c:pt>
                <c:pt idx="267">
                  <c:v>49.863</c:v>
                </c:pt>
                <c:pt idx="268">
                  <c:v>49.866999999999997</c:v>
                </c:pt>
                <c:pt idx="269">
                  <c:v>49.874000000000002</c:v>
                </c:pt>
                <c:pt idx="270">
                  <c:v>49.877000000000002</c:v>
                </c:pt>
                <c:pt idx="271">
                  <c:v>49.877000000000002</c:v>
                </c:pt>
                <c:pt idx="272">
                  <c:v>49.875999999999998</c:v>
                </c:pt>
                <c:pt idx="273">
                  <c:v>49.878</c:v>
                </c:pt>
                <c:pt idx="274">
                  <c:v>49.878</c:v>
                </c:pt>
                <c:pt idx="275">
                  <c:v>49.88</c:v>
                </c:pt>
                <c:pt idx="276">
                  <c:v>49.884999999999998</c:v>
                </c:pt>
                <c:pt idx="277">
                  <c:v>49.89</c:v>
                </c:pt>
                <c:pt idx="278">
                  <c:v>49.886000000000003</c:v>
                </c:pt>
                <c:pt idx="279">
                  <c:v>49.883000000000003</c:v>
                </c:pt>
                <c:pt idx="280">
                  <c:v>49.88</c:v>
                </c:pt>
                <c:pt idx="281">
                  <c:v>49.884999999999998</c:v>
                </c:pt>
                <c:pt idx="282">
                  <c:v>49.890999999999998</c:v>
                </c:pt>
                <c:pt idx="283">
                  <c:v>49.896999999999998</c:v>
                </c:pt>
                <c:pt idx="284">
                  <c:v>49.896000000000001</c:v>
                </c:pt>
                <c:pt idx="285">
                  <c:v>49.893999999999998</c:v>
                </c:pt>
                <c:pt idx="286">
                  <c:v>49.895000000000003</c:v>
                </c:pt>
                <c:pt idx="287">
                  <c:v>49.896000000000001</c:v>
                </c:pt>
                <c:pt idx="288">
                  <c:v>49.899000000000001</c:v>
                </c:pt>
                <c:pt idx="289">
                  <c:v>49.896999999999998</c:v>
                </c:pt>
                <c:pt idx="290">
                  <c:v>49.893999999999998</c:v>
                </c:pt>
                <c:pt idx="291">
                  <c:v>49.892000000000003</c:v>
                </c:pt>
                <c:pt idx="292">
                  <c:v>49.89</c:v>
                </c:pt>
                <c:pt idx="293">
                  <c:v>49.890999999999998</c:v>
                </c:pt>
                <c:pt idx="294">
                  <c:v>49.887999999999998</c:v>
                </c:pt>
                <c:pt idx="295">
                  <c:v>49.883000000000003</c:v>
                </c:pt>
                <c:pt idx="296">
                  <c:v>49.881</c:v>
                </c:pt>
                <c:pt idx="297">
                  <c:v>49.88</c:v>
                </c:pt>
                <c:pt idx="298">
                  <c:v>49.881</c:v>
                </c:pt>
                <c:pt idx="299">
                  <c:v>49.88</c:v>
                </c:pt>
                <c:pt idx="300">
                  <c:v>49.877000000000002</c:v>
                </c:pt>
                <c:pt idx="301">
                  <c:v>49.874000000000002</c:v>
                </c:pt>
                <c:pt idx="302">
                  <c:v>49.874000000000002</c:v>
                </c:pt>
                <c:pt idx="303">
                  <c:v>49.881</c:v>
                </c:pt>
                <c:pt idx="304">
                  <c:v>49.886000000000003</c:v>
                </c:pt>
                <c:pt idx="305">
                  <c:v>49.892000000000003</c:v>
                </c:pt>
                <c:pt idx="306">
                  <c:v>49.892000000000003</c:v>
                </c:pt>
                <c:pt idx="307">
                  <c:v>49.892000000000003</c:v>
                </c:pt>
                <c:pt idx="308">
                  <c:v>49.889000000000003</c:v>
                </c:pt>
                <c:pt idx="309">
                  <c:v>49.89</c:v>
                </c:pt>
                <c:pt idx="310">
                  <c:v>49.890999999999998</c:v>
                </c:pt>
                <c:pt idx="311">
                  <c:v>49.892000000000003</c:v>
                </c:pt>
                <c:pt idx="312">
                  <c:v>49.893999999999998</c:v>
                </c:pt>
                <c:pt idx="313">
                  <c:v>49.890999999999998</c:v>
                </c:pt>
                <c:pt idx="314">
                  <c:v>49.889000000000003</c:v>
                </c:pt>
                <c:pt idx="315">
                  <c:v>49.887</c:v>
                </c:pt>
                <c:pt idx="316">
                  <c:v>49.887999999999998</c:v>
                </c:pt>
                <c:pt idx="317">
                  <c:v>49.889000000000003</c:v>
                </c:pt>
                <c:pt idx="318">
                  <c:v>49.890999999999998</c:v>
                </c:pt>
                <c:pt idx="319">
                  <c:v>49.893000000000001</c:v>
                </c:pt>
                <c:pt idx="320">
                  <c:v>49.895000000000003</c:v>
                </c:pt>
                <c:pt idx="321">
                  <c:v>49.896000000000001</c:v>
                </c:pt>
                <c:pt idx="322">
                  <c:v>49.893999999999998</c:v>
                </c:pt>
                <c:pt idx="323">
                  <c:v>49.893000000000001</c:v>
                </c:pt>
                <c:pt idx="324">
                  <c:v>49.89</c:v>
                </c:pt>
                <c:pt idx="325">
                  <c:v>49.889000000000003</c:v>
                </c:pt>
                <c:pt idx="326">
                  <c:v>49.889000000000003</c:v>
                </c:pt>
                <c:pt idx="327">
                  <c:v>49.890999999999998</c:v>
                </c:pt>
                <c:pt idx="328">
                  <c:v>49.893000000000001</c:v>
                </c:pt>
                <c:pt idx="329">
                  <c:v>49.893000000000001</c:v>
                </c:pt>
                <c:pt idx="330">
                  <c:v>49.892000000000003</c:v>
                </c:pt>
                <c:pt idx="331">
                  <c:v>49.893000000000001</c:v>
                </c:pt>
                <c:pt idx="332">
                  <c:v>49.890999999999998</c:v>
                </c:pt>
                <c:pt idx="333">
                  <c:v>49.887999999999998</c:v>
                </c:pt>
                <c:pt idx="334">
                  <c:v>49.887999999999998</c:v>
                </c:pt>
                <c:pt idx="335">
                  <c:v>49.887999999999998</c:v>
                </c:pt>
                <c:pt idx="336">
                  <c:v>49.887999999999998</c:v>
                </c:pt>
                <c:pt idx="337">
                  <c:v>49.884999999999998</c:v>
                </c:pt>
                <c:pt idx="338">
                  <c:v>49.883000000000003</c:v>
                </c:pt>
                <c:pt idx="339">
                  <c:v>49.883000000000003</c:v>
                </c:pt>
                <c:pt idx="340">
                  <c:v>49.884999999999998</c:v>
                </c:pt>
                <c:pt idx="341">
                  <c:v>49.89</c:v>
                </c:pt>
                <c:pt idx="342">
                  <c:v>49.892000000000003</c:v>
                </c:pt>
                <c:pt idx="343">
                  <c:v>49.893000000000001</c:v>
                </c:pt>
                <c:pt idx="344">
                  <c:v>49.890999999999998</c:v>
                </c:pt>
                <c:pt idx="345">
                  <c:v>49.890999999999998</c:v>
                </c:pt>
                <c:pt idx="346">
                  <c:v>49.893999999999998</c:v>
                </c:pt>
                <c:pt idx="347">
                  <c:v>49.893000000000001</c:v>
                </c:pt>
                <c:pt idx="348">
                  <c:v>49.895000000000003</c:v>
                </c:pt>
                <c:pt idx="349">
                  <c:v>49.892000000000003</c:v>
                </c:pt>
                <c:pt idx="350">
                  <c:v>49.889000000000003</c:v>
                </c:pt>
                <c:pt idx="351">
                  <c:v>49.886000000000003</c:v>
                </c:pt>
                <c:pt idx="352">
                  <c:v>49.884999999999998</c:v>
                </c:pt>
                <c:pt idx="353">
                  <c:v>49.884999999999998</c:v>
                </c:pt>
                <c:pt idx="354">
                  <c:v>49.886000000000003</c:v>
                </c:pt>
                <c:pt idx="355">
                  <c:v>49.884</c:v>
                </c:pt>
                <c:pt idx="356">
                  <c:v>49.881999999999998</c:v>
                </c:pt>
                <c:pt idx="357">
                  <c:v>49.878999999999998</c:v>
                </c:pt>
                <c:pt idx="358">
                  <c:v>49.881999999999998</c:v>
                </c:pt>
                <c:pt idx="359">
                  <c:v>49.886000000000003</c:v>
                </c:pt>
                <c:pt idx="360">
                  <c:v>49.886000000000003</c:v>
                </c:pt>
                <c:pt idx="361">
                  <c:v>49.884999999999998</c:v>
                </c:pt>
                <c:pt idx="362">
                  <c:v>49.883000000000003</c:v>
                </c:pt>
                <c:pt idx="363">
                  <c:v>49.881</c:v>
                </c:pt>
                <c:pt idx="364">
                  <c:v>49.881999999999998</c:v>
                </c:pt>
                <c:pt idx="365">
                  <c:v>49.884999999999998</c:v>
                </c:pt>
                <c:pt idx="366">
                  <c:v>49.89</c:v>
                </c:pt>
                <c:pt idx="367">
                  <c:v>49.896000000000001</c:v>
                </c:pt>
                <c:pt idx="368">
                  <c:v>49.901000000000003</c:v>
                </c:pt>
                <c:pt idx="369">
                  <c:v>49.904000000000003</c:v>
                </c:pt>
                <c:pt idx="370">
                  <c:v>49.91</c:v>
                </c:pt>
                <c:pt idx="371">
                  <c:v>49.912999999999997</c:v>
                </c:pt>
                <c:pt idx="372">
                  <c:v>49.914000000000001</c:v>
                </c:pt>
                <c:pt idx="373">
                  <c:v>49.917999999999999</c:v>
                </c:pt>
                <c:pt idx="374">
                  <c:v>49.92</c:v>
                </c:pt>
                <c:pt idx="375">
                  <c:v>49.923000000000002</c:v>
                </c:pt>
                <c:pt idx="376">
                  <c:v>49.92</c:v>
                </c:pt>
                <c:pt idx="377">
                  <c:v>49.917999999999999</c:v>
                </c:pt>
                <c:pt idx="378">
                  <c:v>49.914000000000001</c:v>
                </c:pt>
                <c:pt idx="379">
                  <c:v>49.914999999999999</c:v>
                </c:pt>
                <c:pt idx="380">
                  <c:v>49.917999999999999</c:v>
                </c:pt>
                <c:pt idx="381">
                  <c:v>49.920999999999999</c:v>
                </c:pt>
                <c:pt idx="382">
                  <c:v>49.923000000000002</c:v>
                </c:pt>
                <c:pt idx="383">
                  <c:v>49.924999999999997</c:v>
                </c:pt>
                <c:pt idx="384">
                  <c:v>49.923999999999999</c:v>
                </c:pt>
                <c:pt idx="385">
                  <c:v>49.921999999999997</c:v>
                </c:pt>
                <c:pt idx="386">
                  <c:v>49.923000000000002</c:v>
                </c:pt>
                <c:pt idx="387">
                  <c:v>49.920999999999999</c:v>
                </c:pt>
                <c:pt idx="388">
                  <c:v>49.924999999999997</c:v>
                </c:pt>
                <c:pt idx="389">
                  <c:v>49.930999999999997</c:v>
                </c:pt>
                <c:pt idx="390">
                  <c:v>49.932000000000002</c:v>
                </c:pt>
                <c:pt idx="391">
                  <c:v>49.932000000000002</c:v>
                </c:pt>
                <c:pt idx="392">
                  <c:v>49.935000000000002</c:v>
                </c:pt>
                <c:pt idx="393">
                  <c:v>49.941000000000003</c:v>
                </c:pt>
                <c:pt idx="394">
                  <c:v>49.942999999999998</c:v>
                </c:pt>
                <c:pt idx="395">
                  <c:v>49.945</c:v>
                </c:pt>
                <c:pt idx="396">
                  <c:v>49.941000000000003</c:v>
                </c:pt>
                <c:pt idx="397">
                  <c:v>49.941000000000003</c:v>
                </c:pt>
                <c:pt idx="398">
                  <c:v>49.942999999999998</c:v>
                </c:pt>
                <c:pt idx="399">
                  <c:v>49.945999999999998</c:v>
                </c:pt>
                <c:pt idx="400">
                  <c:v>49.948</c:v>
                </c:pt>
                <c:pt idx="401">
                  <c:v>49.948999999999998</c:v>
                </c:pt>
                <c:pt idx="402">
                  <c:v>49.951999999999998</c:v>
                </c:pt>
                <c:pt idx="403">
                  <c:v>49.948</c:v>
                </c:pt>
                <c:pt idx="404">
                  <c:v>49.948999999999998</c:v>
                </c:pt>
                <c:pt idx="405">
                  <c:v>49.944000000000003</c:v>
                </c:pt>
                <c:pt idx="406">
                  <c:v>49.938000000000002</c:v>
                </c:pt>
                <c:pt idx="407">
                  <c:v>49.933</c:v>
                </c:pt>
                <c:pt idx="408">
                  <c:v>49.93</c:v>
                </c:pt>
                <c:pt idx="409">
                  <c:v>49.923999999999999</c:v>
                </c:pt>
                <c:pt idx="410">
                  <c:v>49.923000000000002</c:v>
                </c:pt>
                <c:pt idx="411">
                  <c:v>49.926000000000002</c:v>
                </c:pt>
                <c:pt idx="412">
                  <c:v>49.927999999999997</c:v>
                </c:pt>
                <c:pt idx="413">
                  <c:v>49.926000000000002</c:v>
                </c:pt>
                <c:pt idx="414">
                  <c:v>49.924999999999997</c:v>
                </c:pt>
                <c:pt idx="415">
                  <c:v>49.927</c:v>
                </c:pt>
                <c:pt idx="416">
                  <c:v>49.929000000000002</c:v>
                </c:pt>
                <c:pt idx="417">
                  <c:v>49.924999999999997</c:v>
                </c:pt>
                <c:pt idx="418">
                  <c:v>49.927999999999997</c:v>
                </c:pt>
                <c:pt idx="419">
                  <c:v>49.930999999999997</c:v>
                </c:pt>
                <c:pt idx="420">
                  <c:v>49.932000000000002</c:v>
                </c:pt>
                <c:pt idx="421">
                  <c:v>49.930999999999997</c:v>
                </c:pt>
                <c:pt idx="422">
                  <c:v>49.927</c:v>
                </c:pt>
                <c:pt idx="423">
                  <c:v>49.930999999999997</c:v>
                </c:pt>
                <c:pt idx="424">
                  <c:v>49.933999999999997</c:v>
                </c:pt>
                <c:pt idx="425">
                  <c:v>49.933</c:v>
                </c:pt>
                <c:pt idx="426">
                  <c:v>49.936</c:v>
                </c:pt>
                <c:pt idx="427">
                  <c:v>49.936999999999998</c:v>
                </c:pt>
                <c:pt idx="428">
                  <c:v>49.936</c:v>
                </c:pt>
                <c:pt idx="429">
                  <c:v>49.936</c:v>
                </c:pt>
                <c:pt idx="430">
                  <c:v>49.936</c:v>
                </c:pt>
                <c:pt idx="431">
                  <c:v>49.936</c:v>
                </c:pt>
                <c:pt idx="432">
                  <c:v>49.938000000000002</c:v>
                </c:pt>
                <c:pt idx="433">
                  <c:v>49.941000000000003</c:v>
                </c:pt>
                <c:pt idx="434">
                  <c:v>49.942</c:v>
                </c:pt>
                <c:pt idx="435">
                  <c:v>49.945</c:v>
                </c:pt>
                <c:pt idx="436">
                  <c:v>49.945999999999998</c:v>
                </c:pt>
                <c:pt idx="437">
                  <c:v>49.939</c:v>
                </c:pt>
                <c:pt idx="438">
                  <c:v>49.93</c:v>
                </c:pt>
                <c:pt idx="439">
                  <c:v>49.923999999999999</c:v>
                </c:pt>
                <c:pt idx="440">
                  <c:v>49.921999999999997</c:v>
                </c:pt>
                <c:pt idx="441">
                  <c:v>49.917999999999999</c:v>
                </c:pt>
                <c:pt idx="442">
                  <c:v>49.918999999999997</c:v>
                </c:pt>
                <c:pt idx="443">
                  <c:v>49.917000000000002</c:v>
                </c:pt>
                <c:pt idx="444">
                  <c:v>49.914999999999999</c:v>
                </c:pt>
                <c:pt idx="445">
                  <c:v>49.911999999999999</c:v>
                </c:pt>
                <c:pt idx="446">
                  <c:v>49.911000000000001</c:v>
                </c:pt>
                <c:pt idx="447">
                  <c:v>49.91</c:v>
                </c:pt>
                <c:pt idx="448">
                  <c:v>49.911999999999999</c:v>
                </c:pt>
                <c:pt idx="449">
                  <c:v>49.911999999999999</c:v>
                </c:pt>
                <c:pt idx="450">
                  <c:v>49.91</c:v>
                </c:pt>
                <c:pt idx="451">
                  <c:v>49.905999999999999</c:v>
                </c:pt>
                <c:pt idx="452">
                  <c:v>49.901000000000003</c:v>
                </c:pt>
                <c:pt idx="453">
                  <c:v>49.898000000000003</c:v>
                </c:pt>
                <c:pt idx="454">
                  <c:v>49.904000000000003</c:v>
                </c:pt>
                <c:pt idx="455">
                  <c:v>49.906999999999996</c:v>
                </c:pt>
                <c:pt idx="456">
                  <c:v>49.911999999999999</c:v>
                </c:pt>
                <c:pt idx="457">
                  <c:v>49.915999999999997</c:v>
                </c:pt>
                <c:pt idx="458">
                  <c:v>49.921999999999997</c:v>
                </c:pt>
                <c:pt idx="459">
                  <c:v>49.924999999999997</c:v>
                </c:pt>
                <c:pt idx="460">
                  <c:v>49.927999999999997</c:v>
                </c:pt>
                <c:pt idx="461">
                  <c:v>49.927</c:v>
                </c:pt>
                <c:pt idx="462">
                  <c:v>49.93</c:v>
                </c:pt>
                <c:pt idx="463">
                  <c:v>49.929000000000002</c:v>
                </c:pt>
                <c:pt idx="464">
                  <c:v>49.927999999999997</c:v>
                </c:pt>
                <c:pt idx="465">
                  <c:v>49.929000000000002</c:v>
                </c:pt>
                <c:pt idx="466">
                  <c:v>49.929000000000002</c:v>
                </c:pt>
                <c:pt idx="467">
                  <c:v>49.93</c:v>
                </c:pt>
                <c:pt idx="468">
                  <c:v>49.927999999999997</c:v>
                </c:pt>
                <c:pt idx="469">
                  <c:v>49.927</c:v>
                </c:pt>
                <c:pt idx="470">
                  <c:v>49.926000000000002</c:v>
                </c:pt>
                <c:pt idx="471">
                  <c:v>49.923999999999999</c:v>
                </c:pt>
                <c:pt idx="472">
                  <c:v>49.924999999999997</c:v>
                </c:pt>
                <c:pt idx="473">
                  <c:v>49.923999999999999</c:v>
                </c:pt>
                <c:pt idx="474">
                  <c:v>49.927</c:v>
                </c:pt>
                <c:pt idx="475">
                  <c:v>49.932000000000002</c:v>
                </c:pt>
                <c:pt idx="476">
                  <c:v>49.935000000000002</c:v>
                </c:pt>
                <c:pt idx="477">
                  <c:v>49.932000000000002</c:v>
                </c:pt>
                <c:pt idx="478">
                  <c:v>49.927999999999997</c:v>
                </c:pt>
                <c:pt idx="479">
                  <c:v>49.927</c:v>
                </c:pt>
                <c:pt idx="480">
                  <c:v>49.926000000000002</c:v>
                </c:pt>
                <c:pt idx="481">
                  <c:v>49.921999999999997</c:v>
                </c:pt>
                <c:pt idx="482">
                  <c:v>49.918999999999997</c:v>
                </c:pt>
                <c:pt idx="483">
                  <c:v>49.920999999999999</c:v>
                </c:pt>
                <c:pt idx="484">
                  <c:v>49.923000000000002</c:v>
                </c:pt>
                <c:pt idx="485">
                  <c:v>49.929000000000002</c:v>
                </c:pt>
                <c:pt idx="486">
                  <c:v>49.933</c:v>
                </c:pt>
                <c:pt idx="487">
                  <c:v>49.932000000000002</c:v>
                </c:pt>
                <c:pt idx="488">
                  <c:v>49.929000000000002</c:v>
                </c:pt>
                <c:pt idx="489">
                  <c:v>49.926000000000002</c:v>
                </c:pt>
                <c:pt idx="490">
                  <c:v>49.93</c:v>
                </c:pt>
                <c:pt idx="491">
                  <c:v>49.935000000000002</c:v>
                </c:pt>
                <c:pt idx="492">
                  <c:v>49.939</c:v>
                </c:pt>
                <c:pt idx="493">
                  <c:v>49.942999999999998</c:v>
                </c:pt>
                <c:pt idx="494">
                  <c:v>49.948999999999998</c:v>
                </c:pt>
                <c:pt idx="495">
                  <c:v>49.953000000000003</c:v>
                </c:pt>
                <c:pt idx="496">
                  <c:v>49.953000000000003</c:v>
                </c:pt>
                <c:pt idx="497">
                  <c:v>49.953000000000003</c:v>
                </c:pt>
                <c:pt idx="498">
                  <c:v>49.951000000000001</c:v>
                </c:pt>
                <c:pt idx="499">
                  <c:v>49.954000000000001</c:v>
                </c:pt>
                <c:pt idx="500">
                  <c:v>49.956000000000003</c:v>
                </c:pt>
                <c:pt idx="501">
                  <c:v>49.954000000000001</c:v>
                </c:pt>
                <c:pt idx="502">
                  <c:v>49.953000000000003</c:v>
                </c:pt>
                <c:pt idx="503">
                  <c:v>49.951000000000001</c:v>
                </c:pt>
                <c:pt idx="504">
                  <c:v>49.951000000000001</c:v>
                </c:pt>
                <c:pt idx="505">
                  <c:v>49.945999999999998</c:v>
                </c:pt>
                <c:pt idx="506">
                  <c:v>49.944000000000003</c:v>
                </c:pt>
                <c:pt idx="507">
                  <c:v>49.942</c:v>
                </c:pt>
                <c:pt idx="508">
                  <c:v>49.941000000000003</c:v>
                </c:pt>
                <c:pt idx="509">
                  <c:v>49.938000000000002</c:v>
                </c:pt>
                <c:pt idx="510">
                  <c:v>49.936999999999998</c:v>
                </c:pt>
                <c:pt idx="511">
                  <c:v>49.939</c:v>
                </c:pt>
                <c:pt idx="512">
                  <c:v>49.942</c:v>
                </c:pt>
                <c:pt idx="513">
                  <c:v>49.941000000000003</c:v>
                </c:pt>
                <c:pt idx="514">
                  <c:v>49.936999999999998</c:v>
                </c:pt>
                <c:pt idx="515">
                  <c:v>49.933</c:v>
                </c:pt>
                <c:pt idx="516">
                  <c:v>49.932000000000002</c:v>
                </c:pt>
                <c:pt idx="517">
                  <c:v>49.930999999999997</c:v>
                </c:pt>
                <c:pt idx="518">
                  <c:v>49.929000000000002</c:v>
                </c:pt>
                <c:pt idx="519">
                  <c:v>49.927</c:v>
                </c:pt>
                <c:pt idx="520">
                  <c:v>49.924999999999997</c:v>
                </c:pt>
                <c:pt idx="521">
                  <c:v>49.923999999999999</c:v>
                </c:pt>
                <c:pt idx="522">
                  <c:v>49.924999999999997</c:v>
                </c:pt>
                <c:pt idx="523">
                  <c:v>49.926000000000002</c:v>
                </c:pt>
                <c:pt idx="524">
                  <c:v>49.926000000000002</c:v>
                </c:pt>
                <c:pt idx="525">
                  <c:v>49.927</c:v>
                </c:pt>
                <c:pt idx="526">
                  <c:v>49.933</c:v>
                </c:pt>
                <c:pt idx="527">
                  <c:v>49.936</c:v>
                </c:pt>
                <c:pt idx="528">
                  <c:v>49.938000000000002</c:v>
                </c:pt>
                <c:pt idx="529">
                  <c:v>49.932000000000002</c:v>
                </c:pt>
                <c:pt idx="530">
                  <c:v>49.927</c:v>
                </c:pt>
                <c:pt idx="531">
                  <c:v>49.927999999999997</c:v>
                </c:pt>
                <c:pt idx="532">
                  <c:v>49.930999999999997</c:v>
                </c:pt>
                <c:pt idx="533">
                  <c:v>49.932000000000002</c:v>
                </c:pt>
                <c:pt idx="534">
                  <c:v>49.932000000000002</c:v>
                </c:pt>
                <c:pt idx="535">
                  <c:v>49.932000000000002</c:v>
                </c:pt>
                <c:pt idx="536">
                  <c:v>49.932000000000002</c:v>
                </c:pt>
                <c:pt idx="537">
                  <c:v>49.926000000000002</c:v>
                </c:pt>
                <c:pt idx="538">
                  <c:v>49.915999999999997</c:v>
                </c:pt>
                <c:pt idx="539">
                  <c:v>49.904000000000003</c:v>
                </c:pt>
                <c:pt idx="540">
                  <c:v>49.892000000000003</c:v>
                </c:pt>
                <c:pt idx="541">
                  <c:v>49.878999999999998</c:v>
                </c:pt>
                <c:pt idx="542">
                  <c:v>49.872</c:v>
                </c:pt>
                <c:pt idx="543">
                  <c:v>49.87</c:v>
                </c:pt>
                <c:pt idx="544">
                  <c:v>49.868000000000002</c:v>
                </c:pt>
                <c:pt idx="545">
                  <c:v>49.869</c:v>
                </c:pt>
                <c:pt idx="546">
                  <c:v>49.868000000000002</c:v>
                </c:pt>
                <c:pt idx="547">
                  <c:v>49.866</c:v>
                </c:pt>
                <c:pt idx="548">
                  <c:v>49.860999999999997</c:v>
                </c:pt>
                <c:pt idx="549">
                  <c:v>49.859000000000002</c:v>
                </c:pt>
                <c:pt idx="550">
                  <c:v>49.866999999999997</c:v>
                </c:pt>
                <c:pt idx="551">
                  <c:v>49.871000000000002</c:v>
                </c:pt>
                <c:pt idx="552">
                  <c:v>49.881</c:v>
                </c:pt>
                <c:pt idx="553">
                  <c:v>49.905000000000001</c:v>
                </c:pt>
                <c:pt idx="554">
                  <c:v>49.923999999999999</c:v>
                </c:pt>
                <c:pt idx="555">
                  <c:v>49.933999999999997</c:v>
                </c:pt>
                <c:pt idx="556">
                  <c:v>49.94</c:v>
                </c:pt>
                <c:pt idx="557">
                  <c:v>49.944000000000003</c:v>
                </c:pt>
                <c:pt idx="558">
                  <c:v>49.945999999999998</c:v>
                </c:pt>
                <c:pt idx="559">
                  <c:v>49.944000000000003</c:v>
                </c:pt>
                <c:pt idx="560">
                  <c:v>49.942999999999998</c:v>
                </c:pt>
                <c:pt idx="561">
                  <c:v>49.942999999999998</c:v>
                </c:pt>
                <c:pt idx="562">
                  <c:v>49.942999999999998</c:v>
                </c:pt>
                <c:pt idx="563">
                  <c:v>49.944000000000003</c:v>
                </c:pt>
                <c:pt idx="564">
                  <c:v>49.948</c:v>
                </c:pt>
                <c:pt idx="565">
                  <c:v>49.953000000000003</c:v>
                </c:pt>
                <c:pt idx="566">
                  <c:v>49.959000000000003</c:v>
                </c:pt>
                <c:pt idx="567">
                  <c:v>49.966000000000001</c:v>
                </c:pt>
                <c:pt idx="568">
                  <c:v>49.965000000000003</c:v>
                </c:pt>
                <c:pt idx="569">
                  <c:v>49.963000000000001</c:v>
                </c:pt>
                <c:pt idx="570">
                  <c:v>49.956000000000003</c:v>
                </c:pt>
                <c:pt idx="571">
                  <c:v>49.95</c:v>
                </c:pt>
                <c:pt idx="572">
                  <c:v>49.945</c:v>
                </c:pt>
                <c:pt idx="573">
                  <c:v>49.94</c:v>
                </c:pt>
                <c:pt idx="574">
                  <c:v>49.936999999999998</c:v>
                </c:pt>
                <c:pt idx="575">
                  <c:v>49.933999999999997</c:v>
                </c:pt>
                <c:pt idx="576">
                  <c:v>49.933999999999997</c:v>
                </c:pt>
                <c:pt idx="577">
                  <c:v>49.936</c:v>
                </c:pt>
                <c:pt idx="578">
                  <c:v>49.94</c:v>
                </c:pt>
                <c:pt idx="579">
                  <c:v>49.94</c:v>
                </c:pt>
                <c:pt idx="580">
                  <c:v>49.941000000000003</c:v>
                </c:pt>
                <c:pt idx="581">
                  <c:v>49.94</c:v>
                </c:pt>
                <c:pt idx="582">
                  <c:v>49.941000000000003</c:v>
                </c:pt>
                <c:pt idx="583">
                  <c:v>49.942999999999998</c:v>
                </c:pt>
                <c:pt idx="584">
                  <c:v>49.945999999999998</c:v>
                </c:pt>
                <c:pt idx="585">
                  <c:v>49.947000000000003</c:v>
                </c:pt>
                <c:pt idx="586">
                  <c:v>49.945999999999998</c:v>
                </c:pt>
                <c:pt idx="587">
                  <c:v>49.945999999999998</c:v>
                </c:pt>
                <c:pt idx="588">
                  <c:v>49.95</c:v>
                </c:pt>
                <c:pt idx="589">
                  <c:v>49.954000000000001</c:v>
                </c:pt>
                <c:pt idx="590">
                  <c:v>49.954000000000001</c:v>
                </c:pt>
                <c:pt idx="591">
                  <c:v>49.951000000000001</c:v>
                </c:pt>
                <c:pt idx="592">
                  <c:v>49.945999999999998</c:v>
                </c:pt>
                <c:pt idx="593">
                  <c:v>49.945</c:v>
                </c:pt>
                <c:pt idx="594">
                  <c:v>49.94</c:v>
                </c:pt>
                <c:pt idx="595">
                  <c:v>49.939</c:v>
                </c:pt>
                <c:pt idx="596">
                  <c:v>49.939</c:v>
                </c:pt>
                <c:pt idx="597">
                  <c:v>49.936999999999998</c:v>
                </c:pt>
                <c:pt idx="598">
                  <c:v>49.935000000000002</c:v>
                </c:pt>
                <c:pt idx="599">
                  <c:v>49.932000000000002</c:v>
                </c:pt>
                <c:pt idx="600">
                  <c:v>49.927999999999997</c:v>
                </c:pt>
                <c:pt idx="601">
                  <c:v>49.923999999999999</c:v>
                </c:pt>
                <c:pt idx="602">
                  <c:v>49.918999999999997</c:v>
                </c:pt>
                <c:pt idx="603">
                  <c:v>49.918999999999997</c:v>
                </c:pt>
                <c:pt idx="604">
                  <c:v>49.917999999999999</c:v>
                </c:pt>
                <c:pt idx="605">
                  <c:v>49.918999999999997</c:v>
                </c:pt>
                <c:pt idx="606">
                  <c:v>49.917000000000002</c:v>
                </c:pt>
                <c:pt idx="607">
                  <c:v>49.918999999999997</c:v>
                </c:pt>
                <c:pt idx="608">
                  <c:v>49.92</c:v>
                </c:pt>
                <c:pt idx="609">
                  <c:v>49.923999999999999</c:v>
                </c:pt>
                <c:pt idx="610">
                  <c:v>49.929000000000002</c:v>
                </c:pt>
                <c:pt idx="611">
                  <c:v>49.935000000000002</c:v>
                </c:pt>
                <c:pt idx="612">
                  <c:v>49.938000000000002</c:v>
                </c:pt>
                <c:pt idx="613">
                  <c:v>49.936999999999998</c:v>
                </c:pt>
                <c:pt idx="614">
                  <c:v>49.936</c:v>
                </c:pt>
                <c:pt idx="615">
                  <c:v>49.935000000000002</c:v>
                </c:pt>
                <c:pt idx="616">
                  <c:v>49.932000000000002</c:v>
                </c:pt>
                <c:pt idx="617">
                  <c:v>49.932000000000002</c:v>
                </c:pt>
                <c:pt idx="618">
                  <c:v>49.933</c:v>
                </c:pt>
                <c:pt idx="619">
                  <c:v>49.935000000000002</c:v>
                </c:pt>
                <c:pt idx="620">
                  <c:v>49.936999999999998</c:v>
                </c:pt>
                <c:pt idx="621">
                  <c:v>49.936999999999998</c:v>
                </c:pt>
                <c:pt idx="622">
                  <c:v>49.938000000000002</c:v>
                </c:pt>
                <c:pt idx="623">
                  <c:v>49.936</c:v>
                </c:pt>
                <c:pt idx="624">
                  <c:v>49.936</c:v>
                </c:pt>
                <c:pt idx="625">
                  <c:v>49.936999999999998</c:v>
                </c:pt>
                <c:pt idx="626">
                  <c:v>49.942</c:v>
                </c:pt>
                <c:pt idx="627">
                  <c:v>49.945999999999998</c:v>
                </c:pt>
                <c:pt idx="628">
                  <c:v>49.951999999999998</c:v>
                </c:pt>
                <c:pt idx="629">
                  <c:v>49.956000000000003</c:v>
                </c:pt>
                <c:pt idx="630">
                  <c:v>49.960999999999999</c:v>
                </c:pt>
                <c:pt idx="631">
                  <c:v>49.965000000000003</c:v>
                </c:pt>
                <c:pt idx="632">
                  <c:v>49.97</c:v>
                </c:pt>
                <c:pt idx="633">
                  <c:v>49.970999999999997</c:v>
                </c:pt>
                <c:pt idx="634">
                  <c:v>49.973999999999997</c:v>
                </c:pt>
                <c:pt idx="635">
                  <c:v>49.975000000000001</c:v>
                </c:pt>
                <c:pt idx="636">
                  <c:v>49.973999999999997</c:v>
                </c:pt>
                <c:pt idx="637">
                  <c:v>49.975999999999999</c:v>
                </c:pt>
                <c:pt idx="638">
                  <c:v>49.975000000000001</c:v>
                </c:pt>
                <c:pt idx="639">
                  <c:v>49.976999999999997</c:v>
                </c:pt>
                <c:pt idx="640">
                  <c:v>49.978000000000002</c:v>
                </c:pt>
                <c:pt idx="641">
                  <c:v>49.976999999999997</c:v>
                </c:pt>
                <c:pt idx="642">
                  <c:v>49.975000000000001</c:v>
                </c:pt>
                <c:pt idx="643">
                  <c:v>49.972000000000001</c:v>
                </c:pt>
                <c:pt idx="644">
                  <c:v>49.97</c:v>
                </c:pt>
                <c:pt idx="645">
                  <c:v>49.969000000000001</c:v>
                </c:pt>
                <c:pt idx="646">
                  <c:v>49.972000000000001</c:v>
                </c:pt>
                <c:pt idx="647">
                  <c:v>49.972999999999999</c:v>
                </c:pt>
                <c:pt idx="648">
                  <c:v>49.972999999999999</c:v>
                </c:pt>
                <c:pt idx="649">
                  <c:v>49.972000000000001</c:v>
                </c:pt>
                <c:pt idx="650">
                  <c:v>49.97</c:v>
                </c:pt>
                <c:pt idx="651">
                  <c:v>49.966000000000001</c:v>
                </c:pt>
                <c:pt idx="652">
                  <c:v>49.962000000000003</c:v>
                </c:pt>
                <c:pt idx="653">
                  <c:v>49.96</c:v>
                </c:pt>
                <c:pt idx="654">
                  <c:v>49.96</c:v>
                </c:pt>
                <c:pt idx="655">
                  <c:v>49.963999999999999</c:v>
                </c:pt>
                <c:pt idx="656">
                  <c:v>49.966000000000001</c:v>
                </c:pt>
                <c:pt idx="657">
                  <c:v>49.966999999999999</c:v>
                </c:pt>
                <c:pt idx="658">
                  <c:v>49.969000000000001</c:v>
                </c:pt>
                <c:pt idx="659">
                  <c:v>49.970999999999997</c:v>
                </c:pt>
                <c:pt idx="660">
                  <c:v>49.97</c:v>
                </c:pt>
                <c:pt idx="661">
                  <c:v>49.966000000000001</c:v>
                </c:pt>
                <c:pt idx="662">
                  <c:v>49.963000000000001</c:v>
                </c:pt>
                <c:pt idx="663">
                  <c:v>49.96</c:v>
                </c:pt>
                <c:pt idx="664">
                  <c:v>49.959000000000003</c:v>
                </c:pt>
                <c:pt idx="665">
                  <c:v>49.960999999999999</c:v>
                </c:pt>
                <c:pt idx="666">
                  <c:v>49.960999999999999</c:v>
                </c:pt>
                <c:pt idx="667">
                  <c:v>49.962000000000003</c:v>
                </c:pt>
                <c:pt idx="668">
                  <c:v>49.963000000000001</c:v>
                </c:pt>
                <c:pt idx="669">
                  <c:v>49.963000000000001</c:v>
                </c:pt>
                <c:pt idx="670">
                  <c:v>49.962000000000003</c:v>
                </c:pt>
                <c:pt idx="671">
                  <c:v>49.96</c:v>
                </c:pt>
                <c:pt idx="672">
                  <c:v>49.957000000000001</c:v>
                </c:pt>
                <c:pt idx="673">
                  <c:v>49.954999999999998</c:v>
                </c:pt>
                <c:pt idx="674">
                  <c:v>49.956000000000003</c:v>
                </c:pt>
                <c:pt idx="675">
                  <c:v>49.956000000000003</c:v>
                </c:pt>
                <c:pt idx="676">
                  <c:v>49.96</c:v>
                </c:pt>
                <c:pt idx="677">
                  <c:v>49.963000000000001</c:v>
                </c:pt>
                <c:pt idx="678">
                  <c:v>49.965000000000003</c:v>
                </c:pt>
                <c:pt idx="679">
                  <c:v>49.968000000000004</c:v>
                </c:pt>
                <c:pt idx="680">
                  <c:v>49.97</c:v>
                </c:pt>
                <c:pt idx="681">
                  <c:v>49.970999999999997</c:v>
                </c:pt>
                <c:pt idx="682">
                  <c:v>49.972999999999999</c:v>
                </c:pt>
                <c:pt idx="683">
                  <c:v>49.970999999999997</c:v>
                </c:pt>
                <c:pt idx="684">
                  <c:v>49.972000000000001</c:v>
                </c:pt>
                <c:pt idx="685">
                  <c:v>49.975000000000001</c:v>
                </c:pt>
                <c:pt idx="686">
                  <c:v>49.98</c:v>
                </c:pt>
                <c:pt idx="687">
                  <c:v>49.981999999999999</c:v>
                </c:pt>
                <c:pt idx="688">
                  <c:v>49.984999999999999</c:v>
                </c:pt>
                <c:pt idx="689">
                  <c:v>49.985999999999997</c:v>
                </c:pt>
                <c:pt idx="690">
                  <c:v>49.988</c:v>
                </c:pt>
                <c:pt idx="691">
                  <c:v>49.988999999999997</c:v>
                </c:pt>
                <c:pt idx="692">
                  <c:v>49.988999999999997</c:v>
                </c:pt>
                <c:pt idx="693">
                  <c:v>49.991999999999997</c:v>
                </c:pt>
                <c:pt idx="694">
                  <c:v>49.996000000000002</c:v>
                </c:pt>
                <c:pt idx="695">
                  <c:v>50.003</c:v>
                </c:pt>
                <c:pt idx="696">
                  <c:v>50.011000000000003</c:v>
                </c:pt>
                <c:pt idx="697">
                  <c:v>50.018000000000001</c:v>
                </c:pt>
                <c:pt idx="698">
                  <c:v>50.018999999999998</c:v>
                </c:pt>
                <c:pt idx="699">
                  <c:v>50.015999999999998</c:v>
                </c:pt>
                <c:pt idx="700">
                  <c:v>50.015000000000001</c:v>
                </c:pt>
                <c:pt idx="701">
                  <c:v>50.014000000000003</c:v>
                </c:pt>
                <c:pt idx="702">
                  <c:v>50.015000000000001</c:v>
                </c:pt>
                <c:pt idx="703">
                  <c:v>50.017000000000003</c:v>
                </c:pt>
                <c:pt idx="704">
                  <c:v>50.02</c:v>
                </c:pt>
                <c:pt idx="705">
                  <c:v>50.021000000000001</c:v>
                </c:pt>
                <c:pt idx="706">
                  <c:v>50.015999999999998</c:v>
                </c:pt>
                <c:pt idx="707">
                  <c:v>50.012</c:v>
                </c:pt>
                <c:pt idx="708">
                  <c:v>50.009</c:v>
                </c:pt>
                <c:pt idx="709">
                  <c:v>50.008000000000003</c:v>
                </c:pt>
                <c:pt idx="710">
                  <c:v>50.009</c:v>
                </c:pt>
                <c:pt idx="711">
                  <c:v>50.008000000000003</c:v>
                </c:pt>
                <c:pt idx="712">
                  <c:v>50.01</c:v>
                </c:pt>
                <c:pt idx="713">
                  <c:v>50.014000000000003</c:v>
                </c:pt>
                <c:pt idx="714">
                  <c:v>50.018000000000001</c:v>
                </c:pt>
                <c:pt idx="715">
                  <c:v>50.023000000000003</c:v>
                </c:pt>
                <c:pt idx="716">
                  <c:v>50.029000000000003</c:v>
                </c:pt>
                <c:pt idx="717">
                  <c:v>50.030999999999999</c:v>
                </c:pt>
                <c:pt idx="718">
                  <c:v>50.029000000000003</c:v>
                </c:pt>
                <c:pt idx="719">
                  <c:v>50.027999999999999</c:v>
                </c:pt>
                <c:pt idx="720">
                  <c:v>50.027000000000001</c:v>
                </c:pt>
                <c:pt idx="721">
                  <c:v>50.026000000000003</c:v>
                </c:pt>
                <c:pt idx="722">
                  <c:v>50.027999999999999</c:v>
                </c:pt>
                <c:pt idx="723">
                  <c:v>50.029000000000003</c:v>
                </c:pt>
                <c:pt idx="724">
                  <c:v>50.029000000000003</c:v>
                </c:pt>
                <c:pt idx="725">
                  <c:v>50.029000000000003</c:v>
                </c:pt>
                <c:pt idx="726">
                  <c:v>50.029000000000003</c:v>
                </c:pt>
                <c:pt idx="727">
                  <c:v>50.030999999999999</c:v>
                </c:pt>
                <c:pt idx="728">
                  <c:v>50.03</c:v>
                </c:pt>
                <c:pt idx="729">
                  <c:v>50.027999999999999</c:v>
                </c:pt>
                <c:pt idx="730">
                  <c:v>50.026000000000003</c:v>
                </c:pt>
                <c:pt idx="731">
                  <c:v>50.024000000000001</c:v>
                </c:pt>
                <c:pt idx="732">
                  <c:v>50.027000000000001</c:v>
                </c:pt>
                <c:pt idx="733">
                  <c:v>50.031999999999996</c:v>
                </c:pt>
                <c:pt idx="734">
                  <c:v>50.033999999999999</c:v>
                </c:pt>
                <c:pt idx="735">
                  <c:v>50.033000000000001</c:v>
                </c:pt>
                <c:pt idx="736">
                  <c:v>50.033000000000001</c:v>
                </c:pt>
                <c:pt idx="737">
                  <c:v>50.033999999999999</c:v>
                </c:pt>
                <c:pt idx="738">
                  <c:v>50.031999999999996</c:v>
                </c:pt>
                <c:pt idx="739">
                  <c:v>50.027999999999999</c:v>
                </c:pt>
                <c:pt idx="740">
                  <c:v>50.024999999999999</c:v>
                </c:pt>
                <c:pt idx="741">
                  <c:v>50.021000000000001</c:v>
                </c:pt>
                <c:pt idx="742">
                  <c:v>50.018999999999998</c:v>
                </c:pt>
                <c:pt idx="743">
                  <c:v>50.017000000000003</c:v>
                </c:pt>
                <c:pt idx="744">
                  <c:v>50.015000000000001</c:v>
                </c:pt>
                <c:pt idx="745">
                  <c:v>50.012999999999998</c:v>
                </c:pt>
                <c:pt idx="746">
                  <c:v>50.012999999999998</c:v>
                </c:pt>
                <c:pt idx="747">
                  <c:v>50.014000000000003</c:v>
                </c:pt>
                <c:pt idx="748">
                  <c:v>50.015000000000001</c:v>
                </c:pt>
                <c:pt idx="749">
                  <c:v>50.015999999999998</c:v>
                </c:pt>
                <c:pt idx="750">
                  <c:v>50.017000000000003</c:v>
                </c:pt>
                <c:pt idx="751">
                  <c:v>50.018999999999998</c:v>
                </c:pt>
                <c:pt idx="752">
                  <c:v>50.021000000000001</c:v>
                </c:pt>
                <c:pt idx="753">
                  <c:v>50.018999999999998</c:v>
                </c:pt>
                <c:pt idx="754">
                  <c:v>50.015999999999998</c:v>
                </c:pt>
                <c:pt idx="755">
                  <c:v>50.014000000000003</c:v>
                </c:pt>
                <c:pt idx="756">
                  <c:v>50.014000000000003</c:v>
                </c:pt>
                <c:pt idx="757">
                  <c:v>50.012999999999998</c:v>
                </c:pt>
                <c:pt idx="758">
                  <c:v>50.012</c:v>
                </c:pt>
                <c:pt idx="759">
                  <c:v>50.012999999999998</c:v>
                </c:pt>
                <c:pt idx="760">
                  <c:v>50.015000000000001</c:v>
                </c:pt>
                <c:pt idx="761">
                  <c:v>50.011000000000003</c:v>
                </c:pt>
                <c:pt idx="762">
                  <c:v>50.006</c:v>
                </c:pt>
                <c:pt idx="763">
                  <c:v>50.000999999999998</c:v>
                </c:pt>
                <c:pt idx="764">
                  <c:v>50.000999999999998</c:v>
                </c:pt>
                <c:pt idx="765">
                  <c:v>50.002000000000002</c:v>
                </c:pt>
                <c:pt idx="766">
                  <c:v>50.003999999999998</c:v>
                </c:pt>
                <c:pt idx="767">
                  <c:v>50.009</c:v>
                </c:pt>
                <c:pt idx="768">
                  <c:v>50.012999999999998</c:v>
                </c:pt>
                <c:pt idx="769">
                  <c:v>50.018999999999998</c:v>
                </c:pt>
                <c:pt idx="770">
                  <c:v>50.024000000000001</c:v>
                </c:pt>
                <c:pt idx="771">
                  <c:v>50.027000000000001</c:v>
                </c:pt>
                <c:pt idx="772">
                  <c:v>50.027999999999999</c:v>
                </c:pt>
                <c:pt idx="773">
                  <c:v>50.027000000000001</c:v>
                </c:pt>
                <c:pt idx="774">
                  <c:v>50.027999999999999</c:v>
                </c:pt>
                <c:pt idx="775">
                  <c:v>50.029000000000003</c:v>
                </c:pt>
                <c:pt idx="776">
                  <c:v>50.027999999999999</c:v>
                </c:pt>
                <c:pt idx="777">
                  <c:v>50.027000000000001</c:v>
                </c:pt>
                <c:pt idx="778">
                  <c:v>50.024000000000001</c:v>
                </c:pt>
                <c:pt idx="779">
                  <c:v>50.021999999999998</c:v>
                </c:pt>
              </c:numCache>
            </c:numRef>
          </c:val>
          <c:smooth val="0"/>
          <c:extLst>
            <c:ext xmlns:c16="http://schemas.microsoft.com/office/drawing/2014/chart" uri="{C3380CC4-5D6E-409C-BE32-E72D297353CC}">
              <c16:uniqueId val="{00000000-E873-4809-83C3-9D96B4147174}"/>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'20230803-1'!$B$3:$B$1442</c:f>
              <c:numCache>
                <c:formatCode>h:mm:ss</c:formatCode>
                <c:ptCount val="1440"/>
                <c:pt idx="0">
                  <c:v>0.45555555555555555</c:v>
                </c:pt>
                <c:pt idx="1">
                  <c:v>0.45556712962962959</c:v>
                </c:pt>
                <c:pt idx="2">
                  <c:v>0.45557870370370374</c:v>
                </c:pt>
                <c:pt idx="3">
                  <c:v>0.45559027777777777</c:v>
                </c:pt>
                <c:pt idx="4">
                  <c:v>0.45560185185185187</c:v>
                </c:pt>
                <c:pt idx="5">
                  <c:v>0.45561342592592591</c:v>
                </c:pt>
                <c:pt idx="6">
                  <c:v>0.455625</c:v>
                </c:pt>
                <c:pt idx="7">
                  <c:v>0.45563657407407404</c:v>
                </c:pt>
                <c:pt idx="8">
                  <c:v>0.45564814814814819</c:v>
                </c:pt>
                <c:pt idx="9">
                  <c:v>0.45565972222222223</c:v>
                </c:pt>
                <c:pt idx="10">
                  <c:v>0.45567129629629632</c:v>
                </c:pt>
                <c:pt idx="11">
                  <c:v>0.45568287037037036</c:v>
                </c:pt>
                <c:pt idx="12">
                  <c:v>0.45569444444444446</c:v>
                </c:pt>
                <c:pt idx="13">
                  <c:v>0.4557060185185185</c:v>
                </c:pt>
                <c:pt idx="14">
                  <c:v>0.45571759259259265</c:v>
                </c:pt>
                <c:pt idx="15">
                  <c:v>0.45572916666666669</c:v>
                </c:pt>
                <c:pt idx="16">
                  <c:v>0.45574074074074072</c:v>
                </c:pt>
                <c:pt idx="17">
                  <c:v>0.45575231481481482</c:v>
                </c:pt>
                <c:pt idx="18">
                  <c:v>0.45576388888888886</c:v>
                </c:pt>
                <c:pt idx="19">
                  <c:v>0.45577546296296295</c:v>
                </c:pt>
                <c:pt idx="20">
                  <c:v>0.45578703703703699</c:v>
                </c:pt>
                <c:pt idx="21">
                  <c:v>0.45579861111111114</c:v>
                </c:pt>
                <c:pt idx="22">
                  <c:v>0.45581018518518518</c:v>
                </c:pt>
                <c:pt idx="23">
                  <c:v>0.45582175925925927</c:v>
                </c:pt>
                <c:pt idx="24">
                  <c:v>0.45583333333333331</c:v>
                </c:pt>
                <c:pt idx="25">
                  <c:v>0.45584490740740741</c:v>
                </c:pt>
                <c:pt idx="26">
                  <c:v>0.45585648148148145</c:v>
                </c:pt>
                <c:pt idx="27">
                  <c:v>0.4558680555555556</c:v>
                </c:pt>
                <c:pt idx="28">
                  <c:v>0.45587962962962963</c:v>
                </c:pt>
                <c:pt idx="29">
                  <c:v>0.45589120370370373</c:v>
                </c:pt>
                <c:pt idx="30">
                  <c:v>0.45590277777777777</c:v>
                </c:pt>
                <c:pt idx="31">
                  <c:v>0.45591435185185186</c:v>
                </c:pt>
                <c:pt idx="32">
                  <c:v>0.4559259259259259</c:v>
                </c:pt>
                <c:pt idx="33">
                  <c:v>0.45593750000000005</c:v>
                </c:pt>
                <c:pt idx="34">
                  <c:v>0.45594907407407409</c:v>
                </c:pt>
                <c:pt idx="35">
                  <c:v>0.45596064814814818</c:v>
                </c:pt>
                <c:pt idx="36">
                  <c:v>0.45597222222222222</c:v>
                </c:pt>
                <c:pt idx="37">
                  <c:v>0.45598379629629626</c:v>
                </c:pt>
                <c:pt idx="38">
                  <c:v>0.45599537037037036</c:v>
                </c:pt>
                <c:pt idx="39">
                  <c:v>0.4560069444444444</c:v>
                </c:pt>
                <c:pt idx="40">
                  <c:v>0.45601851851851855</c:v>
                </c:pt>
                <c:pt idx="41">
                  <c:v>0.45603009259259258</c:v>
                </c:pt>
                <c:pt idx="42">
                  <c:v>0.45604166666666668</c:v>
                </c:pt>
                <c:pt idx="43">
                  <c:v>0.45605324074074072</c:v>
                </c:pt>
                <c:pt idx="44">
                  <c:v>0.45606481481481481</c:v>
                </c:pt>
                <c:pt idx="45">
                  <c:v>0.45607638888888885</c:v>
                </c:pt>
                <c:pt idx="46">
                  <c:v>0.456087962962963</c:v>
                </c:pt>
                <c:pt idx="47">
                  <c:v>0.45609953703703704</c:v>
                </c:pt>
                <c:pt idx="48">
                  <c:v>0.45611111111111113</c:v>
                </c:pt>
                <c:pt idx="49">
                  <c:v>0.45612268518518517</c:v>
                </c:pt>
                <c:pt idx="50">
                  <c:v>0.45613425925925927</c:v>
                </c:pt>
                <c:pt idx="51">
                  <c:v>0.45614583333333331</c:v>
                </c:pt>
                <c:pt idx="52">
                  <c:v>0.45615740740740746</c:v>
                </c:pt>
                <c:pt idx="53">
                  <c:v>0.45616898148148149</c:v>
                </c:pt>
                <c:pt idx="54">
                  <c:v>0.45618055555555559</c:v>
                </c:pt>
                <c:pt idx="55">
                  <c:v>0.45619212962962963</c:v>
                </c:pt>
                <c:pt idx="56">
                  <c:v>0.45620370370370367</c:v>
                </c:pt>
                <c:pt idx="57">
                  <c:v>0.45621527777777776</c:v>
                </c:pt>
                <c:pt idx="58">
                  <c:v>0.4562268518518518</c:v>
                </c:pt>
                <c:pt idx="59">
                  <c:v>0.45623842592592595</c:v>
                </c:pt>
                <c:pt idx="60">
                  <c:v>0.45624999999999999</c:v>
                </c:pt>
                <c:pt idx="61">
                  <c:v>0.45626157407407408</c:v>
                </c:pt>
                <c:pt idx="62">
                  <c:v>0.45627314814814812</c:v>
                </c:pt>
                <c:pt idx="63">
                  <c:v>0.45628472222222222</c:v>
                </c:pt>
                <c:pt idx="64">
                  <c:v>0.45629629629629626</c:v>
                </c:pt>
                <c:pt idx="65">
                  <c:v>0.45630787037037041</c:v>
                </c:pt>
                <c:pt idx="66">
                  <c:v>0.45631944444444444</c:v>
                </c:pt>
                <c:pt idx="67">
                  <c:v>0.45633101851851854</c:v>
                </c:pt>
                <c:pt idx="68">
                  <c:v>0.45634259259259258</c:v>
                </c:pt>
                <c:pt idx="69">
                  <c:v>0.45635416666666667</c:v>
                </c:pt>
                <c:pt idx="70">
                  <c:v>0.45636574074074071</c:v>
                </c:pt>
                <c:pt idx="71">
                  <c:v>0.45637731481481486</c:v>
                </c:pt>
                <c:pt idx="72">
                  <c:v>0.4563888888888889</c:v>
                </c:pt>
                <c:pt idx="73">
                  <c:v>0.45640046296296299</c:v>
                </c:pt>
                <c:pt idx="74">
                  <c:v>0.45641203703703703</c:v>
                </c:pt>
                <c:pt idx="75">
                  <c:v>0.45642361111111113</c:v>
                </c:pt>
                <c:pt idx="76">
                  <c:v>0.45643518518518517</c:v>
                </c:pt>
                <c:pt idx="77">
                  <c:v>0.4564467592592592</c:v>
                </c:pt>
                <c:pt idx="78">
                  <c:v>0.45645833333333335</c:v>
                </c:pt>
                <c:pt idx="79">
                  <c:v>0.45646990740740739</c:v>
                </c:pt>
                <c:pt idx="80">
                  <c:v>0.45648148148148149</c:v>
                </c:pt>
                <c:pt idx="81">
                  <c:v>0.45649305555555553</c:v>
                </c:pt>
                <c:pt idx="82">
                  <c:v>0.45650462962962962</c:v>
                </c:pt>
                <c:pt idx="83">
                  <c:v>0.45651620370370366</c:v>
                </c:pt>
                <c:pt idx="84">
                  <c:v>0.45652777777777781</c:v>
                </c:pt>
                <c:pt idx="85">
                  <c:v>0.45653935185185185</c:v>
                </c:pt>
                <c:pt idx="86">
                  <c:v>0.45655092592592594</c:v>
                </c:pt>
                <c:pt idx="87">
                  <c:v>0.45656249999999998</c:v>
                </c:pt>
                <c:pt idx="88">
                  <c:v>0.45657407407407408</c:v>
                </c:pt>
                <c:pt idx="89">
                  <c:v>0.45658564814814812</c:v>
                </c:pt>
                <c:pt idx="90">
                  <c:v>0.45659722222222227</c:v>
                </c:pt>
                <c:pt idx="91">
                  <c:v>0.4566087962962963</c:v>
                </c:pt>
                <c:pt idx="92">
                  <c:v>0.4566203703703704</c:v>
                </c:pt>
                <c:pt idx="93">
                  <c:v>0.45663194444444444</c:v>
                </c:pt>
                <c:pt idx="94">
                  <c:v>0.45664351851851853</c:v>
                </c:pt>
                <c:pt idx="95">
                  <c:v>0.45665509259259257</c:v>
                </c:pt>
                <c:pt idx="96">
                  <c:v>0.45666666666666672</c:v>
                </c:pt>
                <c:pt idx="97">
                  <c:v>0.45667824074074076</c:v>
                </c:pt>
                <c:pt idx="98">
                  <c:v>0.4566898148148148</c:v>
                </c:pt>
                <c:pt idx="99">
                  <c:v>0.45670138888888889</c:v>
                </c:pt>
                <c:pt idx="100">
                  <c:v>0.45671296296296293</c:v>
                </c:pt>
                <c:pt idx="101">
                  <c:v>0.45672453703703703</c:v>
                </c:pt>
                <c:pt idx="102">
                  <c:v>0.45673611111111106</c:v>
                </c:pt>
                <c:pt idx="103">
                  <c:v>0.45674768518518521</c:v>
                </c:pt>
                <c:pt idx="104">
                  <c:v>0.45675925925925925</c:v>
                </c:pt>
                <c:pt idx="105">
                  <c:v>0.45677083333333335</c:v>
                </c:pt>
                <c:pt idx="106">
                  <c:v>0.45678240740740739</c:v>
                </c:pt>
                <c:pt idx="107">
                  <c:v>0.45679398148148148</c:v>
                </c:pt>
                <c:pt idx="108">
                  <c:v>0.45680555555555552</c:v>
                </c:pt>
                <c:pt idx="109">
                  <c:v>0.45681712962962967</c:v>
                </c:pt>
                <c:pt idx="110">
                  <c:v>0.45682870370370371</c:v>
                </c:pt>
                <c:pt idx="111">
                  <c:v>0.4568402777777778</c:v>
                </c:pt>
                <c:pt idx="112">
                  <c:v>0.45685185185185184</c:v>
                </c:pt>
                <c:pt idx="113">
                  <c:v>0.45686342592592594</c:v>
                </c:pt>
                <c:pt idx="114">
                  <c:v>0.45687499999999998</c:v>
                </c:pt>
                <c:pt idx="115">
                  <c:v>0.45688657407407413</c:v>
                </c:pt>
                <c:pt idx="116">
                  <c:v>0.45689814814814816</c:v>
                </c:pt>
                <c:pt idx="117">
                  <c:v>0.45690972222222226</c:v>
                </c:pt>
                <c:pt idx="118">
                  <c:v>0.4569212962962963</c:v>
                </c:pt>
                <c:pt idx="119">
                  <c:v>0.45693287037037034</c:v>
                </c:pt>
                <c:pt idx="120">
                  <c:v>0.45694444444444443</c:v>
                </c:pt>
                <c:pt idx="121">
                  <c:v>0.45695601851851847</c:v>
                </c:pt>
                <c:pt idx="122">
                  <c:v>0.45696759259259262</c:v>
                </c:pt>
                <c:pt idx="123">
                  <c:v>0.45697916666666666</c:v>
                </c:pt>
                <c:pt idx="124">
                  <c:v>0.45699074074074075</c:v>
                </c:pt>
                <c:pt idx="125">
                  <c:v>0.45700231481481479</c:v>
                </c:pt>
                <c:pt idx="126">
                  <c:v>0.45701388888888889</c:v>
                </c:pt>
                <c:pt idx="127">
                  <c:v>0.45702546296296293</c:v>
                </c:pt>
                <c:pt idx="128">
                  <c:v>0.45703703703703707</c:v>
                </c:pt>
                <c:pt idx="129">
                  <c:v>0.45704861111111111</c:v>
                </c:pt>
                <c:pt idx="130">
                  <c:v>0.45706018518518521</c:v>
                </c:pt>
                <c:pt idx="131">
                  <c:v>0.45707175925925925</c:v>
                </c:pt>
                <c:pt idx="132">
                  <c:v>0.45708333333333334</c:v>
                </c:pt>
                <c:pt idx="133">
                  <c:v>0.45709490740740738</c:v>
                </c:pt>
                <c:pt idx="134">
                  <c:v>0.45710648148148153</c:v>
                </c:pt>
                <c:pt idx="135">
                  <c:v>0.45711805555555557</c:v>
                </c:pt>
                <c:pt idx="136">
                  <c:v>0.45712962962962966</c:v>
                </c:pt>
                <c:pt idx="137">
                  <c:v>0.4571412037037037</c:v>
                </c:pt>
                <c:pt idx="138">
                  <c:v>0.45715277777777774</c:v>
                </c:pt>
                <c:pt idx="139">
                  <c:v>0.45716435185185184</c:v>
                </c:pt>
                <c:pt idx="140">
                  <c:v>0.45717592592592587</c:v>
                </c:pt>
                <c:pt idx="141">
                  <c:v>0.45718750000000002</c:v>
                </c:pt>
                <c:pt idx="142">
                  <c:v>0.45719907407407406</c:v>
                </c:pt>
                <c:pt idx="143">
                  <c:v>0.45721064814814816</c:v>
                </c:pt>
                <c:pt idx="144">
                  <c:v>0.4572222222222222</c:v>
                </c:pt>
                <c:pt idx="145">
                  <c:v>0.45723379629629629</c:v>
                </c:pt>
                <c:pt idx="146">
                  <c:v>0.45724537037037033</c:v>
                </c:pt>
                <c:pt idx="147">
                  <c:v>0.45725694444444448</c:v>
                </c:pt>
                <c:pt idx="148">
                  <c:v>0.45726851851851852</c:v>
                </c:pt>
                <c:pt idx="149">
                  <c:v>0.45728009259259261</c:v>
                </c:pt>
                <c:pt idx="150">
                  <c:v>0.45729166666666665</c:v>
                </c:pt>
                <c:pt idx="151">
                  <c:v>0.45730324074074075</c:v>
                </c:pt>
                <c:pt idx="152">
                  <c:v>0.45731481481481479</c:v>
                </c:pt>
                <c:pt idx="153">
                  <c:v>0.45732638888888894</c:v>
                </c:pt>
                <c:pt idx="154">
                  <c:v>0.45733796296296297</c:v>
                </c:pt>
                <c:pt idx="155">
                  <c:v>0.45734953703703707</c:v>
                </c:pt>
                <c:pt idx="156">
                  <c:v>0.45736111111111111</c:v>
                </c:pt>
                <c:pt idx="157">
                  <c:v>0.4573726851851852</c:v>
                </c:pt>
                <c:pt idx="158">
                  <c:v>0.45738425925925924</c:v>
                </c:pt>
                <c:pt idx="159">
                  <c:v>0.45739583333333328</c:v>
                </c:pt>
                <c:pt idx="160">
                  <c:v>0.45740740740740743</c:v>
                </c:pt>
                <c:pt idx="161">
                  <c:v>0.45741898148148147</c:v>
                </c:pt>
                <c:pt idx="162">
                  <c:v>0.45743055555555556</c:v>
                </c:pt>
                <c:pt idx="163">
                  <c:v>0.4574421296296296</c:v>
                </c:pt>
                <c:pt idx="164">
                  <c:v>0.4574537037037037</c:v>
                </c:pt>
                <c:pt idx="165">
                  <c:v>0.45746527777777773</c:v>
                </c:pt>
                <c:pt idx="166">
                  <c:v>0.45747685185185188</c:v>
                </c:pt>
                <c:pt idx="167">
                  <c:v>0.45748842592592592</c:v>
                </c:pt>
                <c:pt idx="168">
                  <c:v>0.45750000000000002</c:v>
                </c:pt>
                <c:pt idx="169">
                  <c:v>0.45751157407407406</c:v>
                </c:pt>
                <c:pt idx="170">
                  <c:v>0.45752314814814815</c:v>
                </c:pt>
                <c:pt idx="171">
                  <c:v>0.45753472222222219</c:v>
                </c:pt>
                <c:pt idx="172">
                  <c:v>0.45754629629629634</c:v>
                </c:pt>
                <c:pt idx="173">
                  <c:v>0.45755787037037038</c:v>
                </c:pt>
                <c:pt idx="174">
                  <c:v>0.45756944444444447</c:v>
                </c:pt>
                <c:pt idx="175">
                  <c:v>0.45758101851851851</c:v>
                </c:pt>
                <c:pt idx="176">
                  <c:v>0.45759259259259261</c:v>
                </c:pt>
                <c:pt idx="177">
                  <c:v>0.45760416666666665</c:v>
                </c:pt>
                <c:pt idx="178">
                  <c:v>0.4576157407407408</c:v>
                </c:pt>
                <c:pt idx="179">
                  <c:v>0.45762731481481483</c:v>
                </c:pt>
                <c:pt idx="180">
                  <c:v>0.45763888888888887</c:v>
                </c:pt>
                <c:pt idx="181">
                  <c:v>0.45765046296296297</c:v>
                </c:pt>
                <c:pt idx="182">
                  <c:v>0.45766203703703701</c:v>
                </c:pt>
                <c:pt idx="183">
                  <c:v>0.4576736111111111</c:v>
                </c:pt>
                <c:pt idx="184">
                  <c:v>0.45768518518518514</c:v>
                </c:pt>
                <c:pt idx="185">
                  <c:v>0.45769675925925929</c:v>
                </c:pt>
                <c:pt idx="186">
                  <c:v>0.45770833333333333</c:v>
                </c:pt>
                <c:pt idx="187">
                  <c:v>0.45771990740740742</c:v>
                </c:pt>
                <c:pt idx="188">
                  <c:v>0.45773148148148146</c:v>
                </c:pt>
                <c:pt idx="189">
                  <c:v>0.45774305555555556</c:v>
                </c:pt>
                <c:pt idx="190">
                  <c:v>0.45775462962962959</c:v>
                </c:pt>
                <c:pt idx="191">
                  <c:v>0.45776620370370374</c:v>
                </c:pt>
                <c:pt idx="192">
                  <c:v>0.45777777777777778</c:v>
                </c:pt>
                <c:pt idx="193">
                  <c:v>0.45778935185185188</c:v>
                </c:pt>
                <c:pt idx="194">
                  <c:v>0.45780092592592592</c:v>
                </c:pt>
                <c:pt idx="195">
                  <c:v>0.45781250000000001</c:v>
                </c:pt>
                <c:pt idx="196">
                  <c:v>0.45782407407407405</c:v>
                </c:pt>
                <c:pt idx="197">
                  <c:v>0.4578356481481482</c:v>
                </c:pt>
                <c:pt idx="198">
                  <c:v>0.45784722222222224</c:v>
                </c:pt>
                <c:pt idx="199">
                  <c:v>0.45785879629629633</c:v>
                </c:pt>
                <c:pt idx="200">
                  <c:v>0.45787037037037037</c:v>
                </c:pt>
                <c:pt idx="201">
                  <c:v>0.45788194444444441</c:v>
                </c:pt>
                <c:pt idx="202">
                  <c:v>0.45789351851851851</c:v>
                </c:pt>
                <c:pt idx="203">
                  <c:v>0.45790509259259254</c:v>
                </c:pt>
                <c:pt idx="204">
                  <c:v>0.45791666666666669</c:v>
                </c:pt>
                <c:pt idx="205">
                  <c:v>0.45792824074074073</c:v>
                </c:pt>
                <c:pt idx="206">
                  <c:v>0.45793981481481483</c:v>
                </c:pt>
                <c:pt idx="207">
                  <c:v>0.45795138888888887</c:v>
                </c:pt>
                <c:pt idx="208">
                  <c:v>0.45796296296296296</c:v>
                </c:pt>
                <c:pt idx="209">
                  <c:v>0.457974537037037</c:v>
                </c:pt>
                <c:pt idx="210">
                  <c:v>0.45798611111111115</c:v>
                </c:pt>
                <c:pt idx="211">
                  <c:v>0.45799768518518519</c:v>
                </c:pt>
                <c:pt idx="212">
                  <c:v>0.45800925925925928</c:v>
                </c:pt>
                <c:pt idx="213">
                  <c:v>0.45802083333333332</c:v>
                </c:pt>
                <c:pt idx="214">
                  <c:v>0.45803240740740742</c:v>
                </c:pt>
                <c:pt idx="215">
                  <c:v>0.45804398148148145</c:v>
                </c:pt>
                <c:pt idx="216">
                  <c:v>0.4580555555555556</c:v>
                </c:pt>
                <c:pt idx="217">
                  <c:v>0.45806712962962964</c:v>
                </c:pt>
                <c:pt idx="218">
                  <c:v>0.45807870370370374</c:v>
                </c:pt>
                <c:pt idx="219">
                  <c:v>0.45809027777777778</c:v>
                </c:pt>
                <c:pt idx="220">
                  <c:v>0.45810185185185182</c:v>
                </c:pt>
                <c:pt idx="221">
                  <c:v>0.45811342592592591</c:v>
                </c:pt>
                <c:pt idx="222">
                  <c:v>0.45812499999999995</c:v>
                </c:pt>
                <c:pt idx="223">
                  <c:v>0.4581365740740741</c:v>
                </c:pt>
                <c:pt idx="224">
                  <c:v>0.45814814814814814</c:v>
                </c:pt>
                <c:pt idx="225">
                  <c:v>0.45815972222222223</c:v>
                </c:pt>
                <c:pt idx="226">
                  <c:v>0.45817129629629627</c:v>
                </c:pt>
                <c:pt idx="227">
                  <c:v>0.45818287037037037</c:v>
                </c:pt>
                <c:pt idx="228">
                  <c:v>0.4581944444444444</c:v>
                </c:pt>
                <c:pt idx="229">
                  <c:v>0.45820601851851855</c:v>
                </c:pt>
                <c:pt idx="230">
                  <c:v>0.45821759259259259</c:v>
                </c:pt>
                <c:pt idx="231">
                  <c:v>0.45822916666666669</c:v>
                </c:pt>
                <c:pt idx="232">
                  <c:v>0.45824074074074073</c:v>
                </c:pt>
                <c:pt idx="233">
                  <c:v>0.45825231481481482</c:v>
                </c:pt>
                <c:pt idx="234">
                  <c:v>0.45826388888888886</c:v>
                </c:pt>
                <c:pt idx="235">
                  <c:v>0.45827546296296301</c:v>
                </c:pt>
                <c:pt idx="236">
                  <c:v>0.45828703703703705</c:v>
                </c:pt>
                <c:pt idx="237">
                  <c:v>0.45829861111111114</c:v>
                </c:pt>
                <c:pt idx="238">
                  <c:v>0.45831018518518518</c:v>
                </c:pt>
                <c:pt idx="239">
                  <c:v>0.45832175925925928</c:v>
                </c:pt>
                <c:pt idx="240">
                  <c:v>0.45833333333333331</c:v>
                </c:pt>
                <c:pt idx="241">
                  <c:v>0.45834490740740735</c:v>
                </c:pt>
                <c:pt idx="242">
                  <c:v>0.4583564814814815</c:v>
                </c:pt>
                <c:pt idx="243">
                  <c:v>0.45836805555555554</c:v>
                </c:pt>
                <c:pt idx="244">
                  <c:v>0.45837962962962964</c:v>
                </c:pt>
                <c:pt idx="245">
                  <c:v>0.45839120370370368</c:v>
                </c:pt>
                <c:pt idx="246">
                  <c:v>0.45840277777777777</c:v>
                </c:pt>
                <c:pt idx="247">
                  <c:v>0.45841435185185181</c:v>
                </c:pt>
                <c:pt idx="248">
                  <c:v>0.45842592592592596</c:v>
                </c:pt>
                <c:pt idx="249">
                  <c:v>0.4584375</c:v>
                </c:pt>
                <c:pt idx="250">
                  <c:v>0.45844907407407409</c:v>
                </c:pt>
                <c:pt idx="251">
                  <c:v>0.45846064814814813</c:v>
                </c:pt>
                <c:pt idx="252">
                  <c:v>0.45847222222222223</c:v>
                </c:pt>
                <c:pt idx="253">
                  <c:v>0.45848379629629626</c:v>
                </c:pt>
                <c:pt idx="254">
                  <c:v>0.45849537037037041</c:v>
                </c:pt>
                <c:pt idx="255">
                  <c:v>0.45850694444444445</c:v>
                </c:pt>
                <c:pt idx="256">
                  <c:v>0.45851851851851855</c:v>
                </c:pt>
                <c:pt idx="257">
                  <c:v>0.45853009259259259</c:v>
                </c:pt>
                <c:pt idx="258">
                  <c:v>0.45854166666666668</c:v>
                </c:pt>
                <c:pt idx="259">
                  <c:v>0.45855324074074072</c:v>
                </c:pt>
                <c:pt idx="260">
                  <c:v>0.45856481481481487</c:v>
                </c:pt>
                <c:pt idx="261">
                  <c:v>0.45857638888888891</c:v>
                </c:pt>
                <c:pt idx="262">
                  <c:v>0.45858796296296295</c:v>
                </c:pt>
                <c:pt idx="263">
                  <c:v>0.45859953703703704</c:v>
                </c:pt>
                <c:pt idx="264">
                  <c:v>0.45861111111111108</c:v>
                </c:pt>
                <c:pt idx="265">
                  <c:v>0.45862268518518517</c:v>
                </c:pt>
                <c:pt idx="266">
                  <c:v>0.45863425925925921</c:v>
                </c:pt>
                <c:pt idx="267">
                  <c:v>0.45864583333333336</c:v>
                </c:pt>
                <c:pt idx="268">
                  <c:v>0.4586574074074074</c:v>
                </c:pt>
                <c:pt idx="269">
                  <c:v>0.4586689814814815</c:v>
                </c:pt>
                <c:pt idx="270">
                  <c:v>0.45868055555555554</c:v>
                </c:pt>
                <c:pt idx="271">
                  <c:v>0.45869212962962963</c:v>
                </c:pt>
                <c:pt idx="272">
                  <c:v>0.45870370370370367</c:v>
                </c:pt>
                <c:pt idx="273">
                  <c:v>0.45871527777777782</c:v>
                </c:pt>
                <c:pt idx="274">
                  <c:v>0.45872685185185186</c:v>
                </c:pt>
                <c:pt idx="275">
                  <c:v>0.45873842592592595</c:v>
                </c:pt>
                <c:pt idx="276">
                  <c:v>0.45874999999999999</c:v>
                </c:pt>
                <c:pt idx="277">
                  <c:v>0.45876157407407409</c:v>
                </c:pt>
                <c:pt idx="278">
                  <c:v>0.45877314814814812</c:v>
                </c:pt>
                <c:pt idx="279">
                  <c:v>0.45878472222222227</c:v>
                </c:pt>
                <c:pt idx="280">
                  <c:v>0.45879629629629631</c:v>
                </c:pt>
                <c:pt idx="281">
                  <c:v>0.45880787037037035</c:v>
                </c:pt>
                <c:pt idx="282">
                  <c:v>0.45881944444444445</c:v>
                </c:pt>
                <c:pt idx="283">
                  <c:v>0.45883101851851849</c:v>
                </c:pt>
                <c:pt idx="284">
                  <c:v>0.45884259259259258</c:v>
                </c:pt>
                <c:pt idx="285">
                  <c:v>0.45885416666666662</c:v>
                </c:pt>
                <c:pt idx="286">
                  <c:v>0.45886574074074077</c:v>
                </c:pt>
                <c:pt idx="287">
                  <c:v>0.45887731481481481</c:v>
                </c:pt>
                <c:pt idx="288">
                  <c:v>0.4588888888888889</c:v>
                </c:pt>
                <c:pt idx="289">
                  <c:v>0.45890046296296294</c:v>
                </c:pt>
                <c:pt idx="290">
                  <c:v>0.45891203703703703</c:v>
                </c:pt>
                <c:pt idx="291">
                  <c:v>0.45892361111111107</c:v>
                </c:pt>
                <c:pt idx="292">
                  <c:v>0.45893518518518522</c:v>
                </c:pt>
                <c:pt idx="293">
                  <c:v>0.45894675925925926</c:v>
                </c:pt>
                <c:pt idx="294">
                  <c:v>0.45895833333333336</c:v>
                </c:pt>
                <c:pt idx="295">
                  <c:v>0.4589699074074074</c:v>
                </c:pt>
                <c:pt idx="296">
                  <c:v>0.45898148148148149</c:v>
                </c:pt>
                <c:pt idx="297">
                  <c:v>0.45899305555555553</c:v>
                </c:pt>
                <c:pt idx="298">
                  <c:v>0.45900462962962968</c:v>
                </c:pt>
                <c:pt idx="299">
                  <c:v>0.45901620370370372</c:v>
                </c:pt>
                <c:pt idx="300">
                  <c:v>0.45902777777777781</c:v>
                </c:pt>
                <c:pt idx="301">
                  <c:v>0.45903935185185185</c:v>
                </c:pt>
                <c:pt idx="302">
                  <c:v>0.45905092592592589</c:v>
                </c:pt>
                <c:pt idx="303">
                  <c:v>0.45906249999999998</c:v>
                </c:pt>
                <c:pt idx="304">
                  <c:v>0.45907407407407402</c:v>
                </c:pt>
                <c:pt idx="305">
                  <c:v>0.45908564814814817</c:v>
                </c:pt>
                <c:pt idx="306">
                  <c:v>0.45909722222222221</c:v>
                </c:pt>
                <c:pt idx="307">
                  <c:v>0.45910879629629631</c:v>
                </c:pt>
                <c:pt idx="308">
                  <c:v>0.45912037037037035</c:v>
                </c:pt>
                <c:pt idx="309">
                  <c:v>0.45913194444444444</c:v>
                </c:pt>
                <c:pt idx="310">
                  <c:v>0.45914351851851848</c:v>
                </c:pt>
                <c:pt idx="311">
                  <c:v>0.45915509259259263</c:v>
                </c:pt>
                <c:pt idx="312">
                  <c:v>0.45916666666666667</c:v>
                </c:pt>
                <c:pt idx="313">
                  <c:v>0.45917824074074076</c:v>
                </c:pt>
                <c:pt idx="314">
                  <c:v>0.4591898148148148</c:v>
                </c:pt>
                <c:pt idx="315">
                  <c:v>0.4592013888888889</c:v>
                </c:pt>
                <c:pt idx="316">
                  <c:v>0.45921296296296293</c:v>
                </c:pt>
                <c:pt idx="317">
                  <c:v>0.45922453703703708</c:v>
                </c:pt>
                <c:pt idx="318">
                  <c:v>0.45923611111111112</c:v>
                </c:pt>
                <c:pt idx="319">
                  <c:v>0.45924768518518522</c:v>
                </c:pt>
                <c:pt idx="320">
                  <c:v>0.45925925925925926</c:v>
                </c:pt>
                <c:pt idx="321">
                  <c:v>0.45927083333333335</c:v>
                </c:pt>
                <c:pt idx="322">
                  <c:v>0.45928240740740739</c:v>
                </c:pt>
                <c:pt idx="323">
                  <c:v>0.45929398148148143</c:v>
                </c:pt>
                <c:pt idx="324">
                  <c:v>0.45930555555555558</c:v>
                </c:pt>
                <c:pt idx="325">
                  <c:v>0.45931712962962962</c:v>
                </c:pt>
                <c:pt idx="326">
                  <c:v>0.45932870370370371</c:v>
                </c:pt>
                <c:pt idx="327">
                  <c:v>0.45934027777777775</c:v>
                </c:pt>
                <c:pt idx="328">
                  <c:v>0.45935185185185184</c:v>
                </c:pt>
                <c:pt idx="329">
                  <c:v>0.45936342592592588</c:v>
                </c:pt>
                <c:pt idx="330">
                  <c:v>0.45937500000000003</c:v>
                </c:pt>
                <c:pt idx="331">
                  <c:v>0.45938657407407407</c:v>
                </c:pt>
                <c:pt idx="332">
                  <c:v>0.45939814814814817</c:v>
                </c:pt>
                <c:pt idx="333">
                  <c:v>0.45940972222222221</c:v>
                </c:pt>
                <c:pt idx="334">
                  <c:v>0.4594212962962963</c:v>
                </c:pt>
                <c:pt idx="335">
                  <c:v>0.45943287037037034</c:v>
                </c:pt>
                <c:pt idx="336">
                  <c:v>0.45944444444444449</c:v>
                </c:pt>
                <c:pt idx="337">
                  <c:v>0.45945601851851853</c:v>
                </c:pt>
                <c:pt idx="338">
                  <c:v>0.45946759259259262</c:v>
                </c:pt>
                <c:pt idx="339">
                  <c:v>0.45947916666666666</c:v>
                </c:pt>
                <c:pt idx="340">
                  <c:v>0.45949074074074076</c:v>
                </c:pt>
                <c:pt idx="341">
                  <c:v>0.45950231481481479</c:v>
                </c:pt>
                <c:pt idx="342">
                  <c:v>0.45951388888888894</c:v>
                </c:pt>
                <c:pt idx="343">
                  <c:v>0.45952546296296298</c:v>
                </c:pt>
                <c:pt idx="344">
                  <c:v>0.45953703703703702</c:v>
                </c:pt>
                <c:pt idx="345">
                  <c:v>0.45954861111111112</c:v>
                </c:pt>
                <c:pt idx="346">
                  <c:v>0.45956018518518515</c:v>
                </c:pt>
                <c:pt idx="347">
                  <c:v>0.45957175925925925</c:v>
                </c:pt>
                <c:pt idx="348">
                  <c:v>0.45958333333333329</c:v>
                </c:pt>
                <c:pt idx="349">
                  <c:v>0.45959490740740744</c:v>
                </c:pt>
                <c:pt idx="350">
                  <c:v>0.45960648148148148</c:v>
                </c:pt>
                <c:pt idx="351">
                  <c:v>0.45961805555555557</c:v>
                </c:pt>
                <c:pt idx="352">
                  <c:v>0.45962962962962961</c:v>
                </c:pt>
                <c:pt idx="353">
                  <c:v>0.4596412037037037</c:v>
                </c:pt>
                <c:pt idx="354">
                  <c:v>0.45965277777777774</c:v>
                </c:pt>
                <c:pt idx="355">
                  <c:v>0.45966435185185189</c:v>
                </c:pt>
                <c:pt idx="356">
                  <c:v>0.45967592592592593</c:v>
                </c:pt>
                <c:pt idx="357">
                  <c:v>0.45968750000000003</c:v>
                </c:pt>
                <c:pt idx="358">
                  <c:v>0.45969907407407407</c:v>
                </c:pt>
                <c:pt idx="359">
                  <c:v>0.45971064814814816</c:v>
                </c:pt>
                <c:pt idx="360">
                  <c:v>0.4597222222222222</c:v>
                </c:pt>
                <c:pt idx="361">
                  <c:v>0.45973379629629635</c:v>
                </c:pt>
                <c:pt idx="362">
                  <c:v>0.45974537037037039</c:v>
                </c:pt>
                <c:pt idx="363">
                  <c:v>0.45975694444444443</c:v>
                </c:pt>
                <c:pt idx="364">
                  <c:v>0.45976851851851852</c:v>
                </c:pt>
                <c:pt idx="365">
                  <c:v>0.45978009259259256</c:v>
                </c:pt>
                <c:pt idx="366">
                  <c:v>0.45979166666666665</c:v>
                </c:pt>
                <c:pt idx="367">
                  <c:v>0.45980324074074069</c:v>
                </c:pt>
                <c:pt idx="368">
                  <c:v>0.45981481481481484</c:v>
                </c:pt>
                <c:pt idx="369">
                  <c:v>0.45982638888888888</c:v>
                </c:pt>
                <c:pt idx="370">
                  <c:v>0.45983796296296298</c:v>
                </c:pt>
                <c:pt idx="371">
                  <c:v>0.45984953703703701</c:v>
                </c:pt>
                <c:pt idx="372">
                  <c:v>0.45986111111111111</c:v>
                </c:pt>
                <c:pt idx="373">
                  <c:v>0.45987268518518515</c:v>
                </c:pt>
                <c:pt idx="374">
                  <c:v>0.4598842592592593</c:v>
                </c:pt>
                <c:pt idx="375">
                  <c:v>0.45989583333333334</c:v>
                </c:pt>
                <c:pt idx="376">
                  <c:v>0.45990740740740743</c:v>
                </c:pt>
                <c:pt idx="377">
                  <c:v>0.45991898148148147</c:v>
                </c:pt>
                <c:pt idx="378">
                  <c:v>0.45993055555555556</c:v>
                </c:pt>
                <c:pt idx="379">
                  <c:v>0.4599421296296296</c:v>
                </c:pt>
                <c:pt idx="380">
                  <c:v>0.45995370370370375</c:v>
                </c:pt>
                <c:pt idx="381">
                  <c:v>0.45996527777777779</c:v>
                </c:pt>
                <c:pt idx="382">
                  <c:v>0.45997685185185189</c:v>
                </c:pt>
                <c:pt idx="383">
                  <c:v>0.45998842592592593</c:v>
                </c:pt>
                <c:pt idx="384">
                  <c:v>0.45999999999999996</c:v>
                </c:pt>
                <c:pt idx="385">
                  <c:v>0.46001157407407406</c:v>
                </c:pt>
                <c:pt idx="386">
                  <c:v>0.4600231481481481</c:v>
                </c:pt>
                <c:pt idx="387">
                  <c:v>0.46003472222222225</c:v>
                </c:pt>
                <c:pt idx="388">
                  <c:v>0.46004629629629629</c:v>
                </c:pt>
                <c:pt idx="389">
                  <c:v>0.46005787037037038</c:v>
                </c:pt>
                <c:pt idx="390">
                  <c:v>0.46006944444444442</c:v>
                </c:pt>
                <c:pt idx="391">
                  <c:v>0.46008101851851851</c:v>
                </c:pt>
                <c:pt idx="392">
                  <c:v>0.46009259259259255</c:v>
                </c:pt>
                <c:pt idx="393">
                  <c:v>0.4601041666666667</c:v>
                </c:pt>
                <c:pt idx="394">
                  <c:v>0.46011574074074074</c:v>
                </c:pt>
                <c:pt idx="395">
                  <c:v>0.46012731481481484</c:v>
                </c:pt>
                <c:pt idx="396">
                  <c:v>0.46013888888888888</c:v>
                </c:pt>
                <c:pt idx="397">
                  <c:v>0.46015046296296297</c:v>
                </c:pt>
                <c:pt idx="398">
                  <c:v>0.46016203703703701</c:v>
                </c:pt>
                <c:pt idx="399">
                  <c:v>0.46017361111111116</c:v>
                </c:pt>
                <c:pt idx="400">
                  <c:v>0.4601851851851852</c:v>
                </c:pt>
                <c:pt idx="401">
                  <c:v>0.46019675925925929</c:v>
                </c:pt>
                <c:pt idx="402">
                  <c:v>0.46020833333333333</c:v>
                </c:pt>
                <c:pt idx="403">
                  <c:v>0.46021990740740742</c:v>
                </c:pt>
                <c:pt idx="404">
                  <c:v>0.46023148148148146</c:v>
                </c:pt>
                <c:pt idx="405">
                  <c:v>0.4602430555555555</c:v>
                </c:pt>
                <c:pt idx="406">
                  <c:v>0.46025462962962965</c:v>
                </c:pt>
                <c:pt idx="407">
                  <c:v>0.46026620370370369</c:v>
                </c:pt>
                <c:pt idx="408">
                  <c:v>0.46027777777777779</c:v>
                </c:pt>
                <c:pt idx="409">
                  <c:v>0.46028935185185182</c:v>
                </c:pt>
                <c:pt idx="410">
                  <c:v>0.46030092592592592</c:v>
                </c:pt>
                <c:pt idx="411">
                  <c:v>0.46031249999999996</c:v>
                </c:pt>
                <c:pt idx="412">
                  <c:v>0.46032407407407411</c:v>
                </c:pt>
                <c:pt idx="413">
                  <c:v>0.46033564814814815</c:v>
                </c:pt>
                <c:pt idx="414">
                  <c:v>0.46034722222222224</c:v>
                </c:pt>
                <c:pt idx="415">
                  <c:v>0.46035879629629628</c:v>
                </c:pt>
                <c:pt idx="416">
                  <c:v>0.46037037037037037</c:v>
                </c:pt>
                <c:pt idx="417">
                  <c:v>0.46038194444444441</c:v>
                </c:pt>
                <c:pt idx="418">
                  <c:v>0.46039351851851856</c:v>
                </c:pt>
                <c:pt idx="419">
                  <c:v>0.4604050925925926</c:v>
                </c:pt>
                <c:pt idx="420">
                  <c:v>0.4604166666666667</c:v>
                </c:pt>
                <c:pt idx="421">
                  <c:v>0.46042824074074074</c:v>
                </c:pt>
                <c:pt idx="422">
                  <c:v>0.46043981481481483</c:v>
                </c:pt>
                <c:pt idx="423">
                  <c:v>0.46045138888888887</c:v>
                </c:pt>
                <c:pt idx="424">
                  <c:v>0.46046296296296302</c:v>
                </c:pt>
                <c:pt idx="425">
                  <c:v>0.46047453703703706</c:v>
                </c:pt>
                <c:pt idx="426">
                  <c:v>0.4604861111111111</c:v>
                </c:pt>
                <c:pt idx="427">
                  <c:v>0.46049768518518519</c:v>
                </c:pt>
                <c:pt idx="428">
                  <c:v>0.46050925925925923</c:v>
                </c:pt>
                <c:pt idx="429">
                  <c:v>0.46052083333333332</c:v>
                </c:pt>
                <c:pt idx="430">
                  <c:v>0.46053240740740736</c:v>
                </c:pt>
                <c:pt idx="431">
                  <c:v>0.46054398148148151</c:v>
                </c:pt>
                <c:pt idx="432">
                  <c:v>0.46055555555555555</c:v>
                </c:pt>
                <c:pt idx="433">
                  <c:v>0.46056712962962965</c:v>
                </c:pt>
                <c:pt idx="434">
                  <c:v>0.46057870370370368</c:v>
                </c:pt>
                <c:pt idx="435">
                  <c:v>0.46059027777777778</c:v>
                </c:pt>
                <c:pt idx="436">
                  <c:v>0.46060185185185182</c:v>
                </c:pt>
                <c:pt idx="437">
                  <c:v>0.46061342592592597</c:v>
                </c:pt>
                <c:pt idx="438">
                  <c:v>0.46062500000000001</c:v>
                </c:pt>
                <c:pt idx="439">
                  <c:v>0.4606365740740741</c:v>
                </c:pt>
                <c:pt idx="440">
                  <c:v>0.46064814814814814</c:v>
                </c:pt>
                <c:pt idx="441">
                  <c:v>0.46065972222222223</c:v>
                </c:pt>
                <c:pt idx="442">
                  <c:v>0.46067129629629627</c:v>
                </c:pt>
                <c:pt idx="443">
                  <c:v>0.46068287037037042</c:v>
                </c:pt>
                <c:pt idx="444">
                  <c:v>0.46069444444444446</c:v>
                </c:pt>
                <c:pt idx="445">
                  <c:v>0.4607060185185185</c:v>
                </c:pt>
                <c:pt idx="446">
                  <c:v>0.4607175925925926</c:v>
                </c:pt>
                <c:pt idx="447">
                  <c:v>0.46072916666666663</c:v>
                </c:pt>
                <c:pt idx="448">
                  <c:v>0.46074074074074073</c:v>
                </c:pt>
                <c:pt idx="449">
                  <c:v>0.46075231481481477</c:v>
                </c:pt>
                <c:pt idx="450">
                  <c:v>0.46076388888888892</c:v>
                </c:pt>
                <c:pt idx="451">
                  <c:v>0.46077546296296296</c:v>
                </c:pt>
                <c:pt idx="452">
                  <c:v>0.46078703703703705</c:v>
                </c:pt>
                <c:pt idx="453">
                  <c:v>0.46079861111111109</c:v>
                </c:pt>
                <c:pt idx="454">
                  <c:v>0.46081018518518518</c:v>
                </c:pt>
                <c:pt idx="455">
                  <c:v>0.46082175925925922</c:v>
                </c:pt>
                <c:pt idx="456">
                  <c:v>0.46083333333333337</c:v>
                </c:pt>
                <c:pt idx="457">
                  <c:v>0.46084490740740741</c:v>
                </c:pt>
                <c:pt idx="458">
                  <c:v>0.46085648148148151</c:v>
                </c:pt>
                <c:pt idx="459">
                  <c:v>0.46086805555555554</c:v>
                </c:pt>
                <c:pt idx="460">
                  <c:v>0.46087962962962964</c:v>
                </c:pt>
                <c:pt idx="461">
                  <c:v>0.46089120370370368</c:v>
                </c:pt>
                <c:pt idx="462">
                  <c:v>0.46090277777777783</c:v>
                </c:pt>
                <c:pt idx="463">
                  <c:v>0.46091435185185187</c:v>
                </c:pt>
                <c:pt idx="464">
                  <c:v>0.46092592592592596</c:v>
                </c:pt>
                <c:pt idx="465">
                  <c:v>0.4609375</c:v>
                </c:pt>
                <c:pt idx="466">
                  <c:v>0.46094907407407404</c:v>
                </c:pt>
                <c:pt idx="467">
                  <c:v>0.46096064814814813</c:v>
                </c:pt>
                <c:pt idx="468">
                  <c:v>0.46097222222222217</c:v>
                </c:pt>
                <c:pt idx="469">
                  <c:v>0.46098379629629632</c:v>
                </c:pt>
                <c:pt idx="470">
                  <c:v>0.46099537037037036</c:v>
                </c:pt>
                <c:pt idx="471">
                  <c:v>0.46100694444444446</c:v>
                </c:pt>
                <c:pt idx="472">
                  <c:v>0.46101851851851849</c:v>
                </c:pt>
                <c:pt idx="473">
                  <c:v>0.46103009259259259</c:v>
                </c:pt>
                <c:pt idx="474">
                  <c:v>0.46104166666666663</c:v>
                </c:pt>
                <c:pt idx="475">
                  <c:v>0.46105324074074078</c:v>
                </c:pt>
                <c:pt idx="476">
                  <c:v>0.46106481481481482</c:v>
                </c:pt>
                <c:pt idx="477">
                  <c:v>0.46107638888888891</c:v>
                </c:pt>
                <c:pt idx="478">
                  <c:v>0.46108796296296295</c:v>
                </c:pt>
                <c:pt idx="479">
                  <c:v>0.46109953703703704</c:v>
                </c:pt>
                <c:pt idx="480">
                  <c:v>0.46111111111111108</c:v>
                </c:pt>
                <c:pt idx="481">
                  <c:v>0.46112268518518523</c:v>
                </c:pt>
                <c:pt idx="482">
                  <c:v>0.46113425925925927</c:v>
                </c:pt>
                <c:pt idx="483">
                  <c:v>0.46114583333333337</c:v>
                </c:pt>
                <c:pt idx="484">
                  <c:v>0.4611574074074074</c:v>
                </c:pt>
                <c:pt idx="485">
                  <c:v>0.4611689814814815</c:v>
                </c:pt>
                <c:pt idx="486">
                  <c:v>0.46118055555555554</c:v>
                </c:pt>
                <c:pt idx="487">
                  <c:v>0.46119212962962958</c:v>
                </c:pt>
                <c:pt idx="488">
                  <c:v>0.46120370370370373</c:v>
                </c:pt>
                <c:pt idx="489">
                  <c:v>0.46121527777777777</c:v>
                </c:pt>
                <c:pt idx="490">
                  <c:v>0.46122685185185186</c:v>
                </c:pt>
                <c:pt idx="491">
                  <c:v>0.4612384259259259</c:v>
                </c:pt>
                <c:pt idx="492">
                  <c:v>0.46124999999999999</c:v>
                </c:pt>
                <c:pt idx="493">
                  <c:v>0.46126157407407403</c:v>
                </c:pt>
                <c:pt idx="494">
                  <c:v>0.46127314814814818</c:v>
                </c:pt>
                <c:pt idx="495">
                  <c:v>0.46128472222222222</c:v>
                </c:pt>
                <c:pt idx="496">
                  <c:v>0.46129629629629632</c:v>
                </c:pt>
                <c:pt idx="497">
                  <c:v>0.46130787037037035</c:v>
                </c:pt>
                <c:pt idx="498">
                  <c:v>0.46131944444444445</c:v>
                </c:pt>
                <c:pt idx="499">
                  <c:v>0.46133101851851849</c:v>
                </c:pt>
                <c:pt idx="500">
                  <c:v>0.46134259259259264</c:v>
                </c:pt>
                <c:pt idx="501">
                  <c:v>0.46135416666666668</c:v>
                </c:pt>
                <c:pt idx="502">
                  <c:v>0.46136574074074077</c:v>
                </c:pt>
                <c:pt idx="503">
                  <c:v>0.46137731481481481</c:v>
                </c:pt>
                <c:pt idx="504">
                  <c:v>0.4613888888888889</c:v>
                </c:pt>
                <c:pt idx="505">
                  <c:v>0.46140046296296294</c:v>
                </c:pt>
                <c:pt idx="506">
                  <c:v>0.46141203703703698</c:v>
                </c:pt>
                <c:pt idx="507">
                  <c:v>0.46142361111111113</c:v>
                </c:pt>
                <c:pt idx="508">
                  <c:v>0.46143518518518517</c:v>
                </c:pt>
                <c:pt idx="509">
                  <c:v>0.46144675925925926</c:v>
                </c:pt>
                <c:pt idx="510">
                  <c:v>0.4614583333333333</c:v>
                </c:pt>
                <c:pt idx="511">
                  <c:v>0.4614699074074074</c:v>
                </c:pt>
                <c:pt idx="512">
                  <c:v>0.46148148148148144</c:v>
                </c:pt>
                <c:pt idx="513">
                  <c:v>0.46149305555555559</c:v>
                </c:pt>
                <c:pt idx="514">
                  <c:v>0.46150462962962963</c:v>
                </c:pt>
                <c:pt idx="515">
                  <c:v>0.46151620370370372</c:v>
                </c:pt>
                <c:pt idx="516">
                  <c:v>0.46152777777777776</c:v>
                </c:pt>
                <c:pt idx="517">
                  <c:v>0.46153935185185185</c:v>
                </c:pt>
                <c:pt idx="518">
                  <c:v>0.46155092592592589</c:v>
                </c:pt>
                <c:pt idx="519">
                  <c:v>0.46156250000000004</c:v>
                </c:pt>
                <c:pt idx="520">
                  <c:v>0.46157407407407408</c:v>
                </c:pt>
                <c:pt idx="521">
                  <c:v>0.46158564814814818</c:v>
                </c:pt>
                <c:pt idx="522">
                  <c:v>0.46159722222222221</c:v>
                </c:pt>
                <c:pt idx="523">
                  <c:v>0.46160879629629631</c:v>
                </c:pt>
                <c:pt idx="524">
                  <c:v>0.46162037037037035</c:v>
                </c:pt>
                <c:pt idx="525">
                  <c:v>0.4616319444444445</c:v>
                </c:pt>
                <c:pt idx="526">
                  <c:v>0.46164351851851854</c:v>
                </c:pt>
                <c:pt idx="527">
                  <c:v>0.46165509259259258</c:v>
                </c:pt>
                <c:pt idx="528">
                  <c:v>0.46166666666666667</c:v>
                </c:pt>
                <c:pt idx="529">
                  <c:v>0.46167824074074071</c:v>
                </c:pt>
                <c:pt idx="530">
                  <c:v>0.4616898148148148</c:v>
                </c:pt>
                <c:pt idx="531">
                  <c:v>0.46170138888888884</c:v>
                </c:pt>
                <c:pt idx="532">
                  <c:v>0.46171296296296299</c:v>
                </c:pt>
                <c:pt idx="533">
                  <c:v>0.46172453703703703</c:v>
                </c:pt>
                <c:pt idx="534">
                  <c:v>0.46173611111111112</c:v>
                </c:pt>
                <c:pt idx="535">
                  <c:v>0.46174768518518516</c:v>
                </c:pt>
                <c:pt idx="536">
                  <c:v>0.46175925925925926</c:v>
                </c:pt>
                <c:pt idx="537">
                  <c:v>0.4617708333333333</c:v>
                </c:pt>
                <c:pt idx="538">
                  <c:v>0.46178240740740745</c:v>
                </c:pt>
                <c:pt idx="539">
                  <c:v>0.46179398148148149</c:v>
                </c:pt>
                <c:pt idx="540">
                  <c:v>0.46180555555555558</c:v>
                </c:pt>
                <c:pt idx="541">
                  <c:v>0.46181712962962962</c:v>
                </c:pt>
                <c:pt idx="542">
                  <c:v>0.46182870370370371</c:v>
                </c:pt>
                <c:pt idx="543">
                  <c:v>0.46184027777777775</c:v>
                </c:pt>
                <c:pt idx="544">
                  <c:v>0.4618518518518519</c:v>
                </c:pt>
                <c:pt idx="545">
                  <c:v>0.46186342592592594</c:v>
                </c:pt>
                <c:pt idx="546">
                  <c:v>0.46187500000000004</c:v>
                </c:pt>
                <c:pt idx="547">
                  <c:v>0.46188657407407407</c:v>
                </c:pt>
                <c:pt idx="548">
                  <c:v>0.46189814814814811</c:v>
                </c:pt>
                <c:pt idx="549">
                  <c:v>0.46190972222222221</c:v>
                </c:pt>
                <c:pt idx="550">
                  <c:v>0.46192129629629625</c:v>
                </c:pt>
                <c:pt idx="551">
                  <c:v>0.4619328703703704</c:v>
                </c:pt>
                <c:pt idx="552">
                  <c:v>0.46194444444444444</c:v>
                </c:pt>
                <c:pt idx="553">
                  <c:v>0.46195601851851853</c:v>
                </c:pt>
                <c:pt idx="554">
                  <c:v>0.46196759259259257</c:v>
                </c:pt>
                <c:pt idx="555">
                  <c:v>0.46197916666666666</c:v>
                </c:pt>
                <c:pt idx="556">
                  <c:v>0.4619907407407407</c:v>
                </c:pt>
                <c:pt idx="557">
                  <c:v>0.46200231481481485</c:v>
                </c:pt>
                <c:pt idx="558">
                  <c:v>0.46201388888888889</c:v>
                </c:pt>
                <c:pt idx="559">
                  <c:v>0.46202546296296299</c:v>
                </c:pt>
                <c:pt idx="560">
                  <c:v>0.46203703703703702</c:v>
                </c:pt>
                <c:pt idx="561">
                  <c:v>0.46204861111111112</c:v>
                </c:pt>
                <c:pt idx="562">
                  <c:v>0.46206018518518516</c:v>
                </c:pt>
                <c:pt idx="563">
                  <c:v>0.46207175925925931</c:v>
                </c:pt>
                <c:pt idx="564">
                  <c:v>0.46208333333333335</c:v>
                </c:pt>
                <c:pt idx="565">
                  <c:v>0.46209490740740744</c:v>
                </c:pt>
                <c:pt idx="566">
                  <c:v>0.46210648148148148</c:v>
                </c:pt>
                <c:pt idx="567">
                  <c:v>0.46211805555555557</c:v>
                </c:pt>
                <c:pt idx="568">
                  <c:v>0.46212962962962961</c:v>
                </c:pt>
                <c:pt idx="569">
                  <c:v>0.46214120370370365</c:v>
                </c:pt>
                <c:pt idx="570">
                  <c:v>0.4621527777777778</c:v>
                </c:pt>
                <c:pt idx="571">
                  <c:v>0.46216435185185184</c:v>
                </c:pt>
                <c:pt idx="572">
                  <c:v>0.46217592592592593</c:v>
                </c:pt>
                <c:pt idx="573">
                  <c:v>0.46218749999999997</c:v>
                </c:pt>
                <c:pt idx="574">
                  <c:v>0.46219907407407407</c:v>
                </c:pt>
                <c:pt idx="575">
                  <c:v>0.46221064814814811</c:v>
                </c:pt>
                <c:pt idx="576">
                  <c:v>0.46222222222222226</c:v>
                </c:pt>
                <c:pt idx="577">
                  <c:v>0.4622337962962963</c:v>
                </c:pt>
                <c:pt idx="578">
                  <c:v>0.46224537037037039</c:v>
                </c:pt>
                <c:pt idx="579">
                  <c:v>0.46225694444444443</c:v>
                </c:pt>
                <c:pt idx="580">
                  <c:v>0.46226851851851852</c:v>
                </c:pt>
                <c:pt idx="581">
                  <c:v>0.46228009259259256</c:v>
                </c:pt>
                <c:pt idx="582">
                  <c:v>0.46229166666666671</c:v>
                </c:pt>
                <c:pt idx="583">
                  <c:v>0.46230324074074075</c:v>
                </c:pt>
                <c:pt idx="584">
                  <c:v>0.46231481481481485</c:v>
                </c:pt>
                <c:pt idx="585">
                  <c:v>0.46232638888888888</c:v>
                </c:pt>
                <c:pt idx="586">
                  <c:v>0.46233796296296298</c:v>
                </c:pt>
                <c:pt idx="587">
                  <c:v>0.46234953703703702</c:v>
                </c:pt>
                <c:pt idx="588">
                  <c:v>0.46236111111111106</c:v>
                </c:pt>
                <c:pt idx="589">
                  <c:v>0.46237268518518521</c:v>
                </c:pt>
                <c:pt idx="590">
                  <c:v>0.46238425925925924</c:v>
                </c:pt>
                <c:pt idx="591">
                  <c:v>0.46239583333333334</c:v>
                </c:pt>
                <c:pt idx="592">
                  <c:v>0.46240740740740738</c:v>
                </c:pt>
                <c:pt idx="593">
                  <c:v>0.46241898148148147</c:v>
                </c:pt>
                <c:pt idx="594">
                  <c:v>0.46243055555555551</c:v>
                </c:pt>
                <c:pt idx="595">
                  <c:v>0.46244212962962966</c:v>
                </c:pt>
                <c:pt idx="596">
                  <c:v>0.4624537037037037</c:v>
                </c:pt>
                <c:pt idx="597">
                  <c:v>0.46246527777777779</c:v>
                </c:pt>
                <c:pt idx="598">
                  <c:v>0.46247685185185183</c:v>
                </c:pt>
                <c:pt idx="599">
                  <c:v>0.46248842592592593</c:v>
                </c:pt>
                <c:pt idx="600">
                  <c:v>0.46249999999999997</c:v>
                </c:pt>
                <c:pt idx="601">
                  <c:v>0.46251157407407412</c:v>
                </c:pt>
                <c:pt idx="602">
                  <c:v>0.46252314814814816</c:v>
                </c:pt>
                <c:pt idx="603">
                  <c:v>0.46253472222222225</c:v>
                </c:pt>
                <c:pt idx="604">
                  <c:v>0.46254629629629629</c:v>
                </c:pt>
                <c:pt idx="605">
                  <c:v>0.46255787037037038</c:v>
                </c:pt>
                <c:pt idx="606">
                  <c:v>0.46256944444444442</c:v>
                </c:pt>
                <c:pt idx="607">
                  <c:v>0.46258101851851857</c:v>
                </c:pt>
                <c:pt idx="608">
                  <c:v>0.46259259259259261</c:v>
                </c:pt>
                <c:pt idx="609">
                  <c:v>0.46260416666666665</c:v>
                </c:pt>
                <c:pt idx="610">
                  <c:v>0.46261574074074074</c:v>
                </c:pt>
                <c:pt idx="611">
                  <c:v>0.46262731481481478</c:v>
                </c:pt>
                <c:pt idx="612">
                  <c:v>0.46263888888888888</c:v>
                </c:pt>
                <c:pt idx="613">
                  <c:v>0.46265046296296292</c:v>
                </c:pt>
                <c:pt idx="614">
                  <c:v>0.46266203703703707</c:v>
                </c:pt>
                <c:pt idx="615">
                  <c:v>0.4626736111111111</c:v>
                </c:pt>
                <c:pt idx="616">
                  <c:v>0.4626851851851852</c:v>
                </c:pt>
                <c:pt idx="617">
                  <c:v>0.46269675925925924</c:v>
                </c:pt>
                <c:pt idx="618">
                  <c:v>0.46270833333333333</c:v>
                </c:pt>
                <c:pt idx="619">
                  <c:v>0.46271990740740737</c:v>
                </c:pt>
                <c:pt idx="620">
                  <c:v>0.46273148148148152</c:v>
                </c:pt>
                <c:pt idx="621">
                  <c:v>0.46274305555555556</c:v>
                </c:pt>
                <c:pt idx="622">
                  <c:v>0.46275462962962965</c:v>
                </c:pt>
                <c:pt idx="623">
                  <c:v>0.46276620370370369</c:v>
                </c:pt>
                <c:pt idx="624">
                  <c:v>0.46277777777777779</c:v>
                </c:pt>
                <c:pt idx="625">
                  <c:v>0.46278935185185183</c:v>
                </c:pt>
                <c:pt idx="626">
                  <c:v>0.46280092592592598</c:v>
                </c:pt>
                <c:pt idx="627">
                  <c:v>0.46281250000000002</c:v>
                </c:pt>
                <c:pt idx="628">
                  <c:v>0.46282407407407411</c:v>
                </c:pt>
                <c:pt idx="629">
                  <c:v>0.46283564814814815</c:v>
                </c:pt>
                <c:pt idx="630">
                  <c:v>0.46284722222222219</c:v>
                </c:pt>
                <c:pt idx="631">
                  <c:v>0.46285879629629628</c:v>
                </c:pt>
                <c:pt idx="632">
                  <c:v>0.46287037037037032</c:v>
                </c:pt>
                <c:pt idx="633">
                  <c:v>0.46288194444444447</c:v>
                </c:pt>
                <c:pt idx="634">
                  <c:v>0.46289351851851851</c:v>
                </c:pt>
                <c:pt idx="635">
                  <c:v>0.4629050925925926</c:v>
                </c:pt>
                <c:pt idx="636">
                  <c:v>0.46291666666666664</c:v>
                </c:pt>
                <c:pt idx="637">
                  <c:v>0.46292824074074074</c:v>
                </c:pt>
                <c:pt idx="638">
                  <c:v>0.46293981481481478</c:v>
                </c:pt>
                <c:pt idx="639">
                  <c:v>0.46295138888888893</c:v>
                </c:pt>
                <c:pt idx="640">
                  <c:v>0.46296296296296297</c:v>
                </c:pt>
                <c:pt idx="641">
                  <c:v>0.46297453703703706</c:v>
                </c:pt>
                <c:pt idx="642">
                  <c:v>0.4629861111111111</c:v>
                </c:pt>
                <c:pt idx="643">
                  <c:v>0.46299768518518519</c:v>
                </c:pt>
                <c:pt idx="644">
                  <c:v>0.46300925925925923</c:v>
                </c:pt>
                <c:pt idx="645">
                  <c:v>0.46302083333333338</c:v>
                </c:pt>
                <c:pt idx="646">
                  <c:v>0.46303240740740742</c:v>
                </c:pt>
                <c:pt idx="647">
                  <c:v>0.46304398148148151</c:v>
                </c:pt>
                <c:pt idx="648">
                  <c:v>0.46305555555555555</c:v>
                </c:pt>
                <c:pt idx="649">
                  <c:v>0.46306712962962965</c:v>
                </c:pt>
                <c:pt idx="650">
                  <c:v>0.46307870370370369</c:v>
                </c:pt>
                <c:pt idx="651">
                  <c:v>0.46309027777777773</c:v>
                </c:pt>
                <c:pt idx="652">
                  <c:v>0.46310185185185188</c:v>
                </c:pt>
                <c:pt idx="653">
                  <c:v>0.46311342592592591</c:v>
                </c:pt>
                <c:pt idx="654">
                  <c:v>0.46312500000000001</c:v>
                </c:pt>
                <c:pt idx="655">
                  <c:v>0.46313657407407405</c:v>
                </c:pt>
                <c:pt idx="656">
                  <c:v>0.46314814814814814</c:v>
                </c:pt>
                <c:pt idx="657">
                  <c:v>0.46315972222222218</c:v>
                </c:pt>
                <c:pt idx="658">
                  <c:v>0.46317129629629633</c:v>
                </c:pt>
                <c:pt idx="659">
                  <c:v>0.46318287037037037</c:v>
                </c:pt>
                <c:pt idx="660">
                  <c:v>0.46319444444444446</c:v>
                </c:pt>
                <c:pt idx="661">
                  <c:v>0.4632060185185185</c:v>
                </c:pt>
                <c:pt idx="662">
                  <c:v>0.4632175925925926</c:v>
                </c:pt>
                <c:pt idx="663">
                  <c:v>0.46322916666666664</c:v>
                </c:pt>
                <c:pt idx="664">
                  <c:v>0.46324074074074079</c:v>
                </c:pt>
                <c:pt idx="665">
                  <c:v>0.46325231481481483</c:v>
                </c:pt>
                <c:pt idx="666">
                  <c:v>0.46326388888888892</c:v>
                </c:pt>
                <c:pt idx="667">
                  <c:v>0.46327546296296296</c:v>
                </c:pt>
                <c:pt idx="668">
                  <c:v>0.46328703703703705</c:v>
                </c:pt>
                <c:pt idx="669">
                  <c:v>0.46329861111111109</c:v>
                </c:pt>
                <c:pt idx="670">
                  <c:v>0.46331018518518513</c:v>
                </c:pt>
                <c:pt idx="671">
                  <c:v>0.46332175925925928</c:v>
                </c:pt>
                <c:pt idx="672">
                  <c:v>0.46333333333333332</c:v>
                </c:pt>
                <c:pt idx="673">
                  <c:v>0.46334490740740741</c:v>
                </c:pt>
                <c:pt idx="674">
                  <c:v>0.46335648148148145</c:v>
                </c:pt>
                <c:pt idx="675">
                  <c:v>0.46336805555555555</c:v>
                </c:pt>
                <c:pt idx="676">
                  <c:v>0.46337962962962959</c:v>
                </c:pt>
                <c:pt idx="677">
                  <c:v>0.46339120370370374</c:v>
                </c:pt>
                <c:pt idx="678">
                  <c:v>0.46340277777777777</c:v>
                </c:pt>
                <c:pt idx="679">
                  <c:v>0.46341435185185187</c:v>
                </c:pt>
                <c:pt idx="680">
                  <c:v>0.46342592592592591</c:v>
                </c:pt>
                <c:pt idx="681">
                  <c:v>0.4634375</c:v>
                </c:pt>
                <c:pt idx="682">
                  <c:v>0.46344907407407404</c:v>
                </c:pt>
                <c:pt idx="683">
                  <c:v>0.46346064814814819</c:v>
                </c:pt>
                <c:pt idx="684">
                  <c:v>0.46347222222222223</c:v>
                </c:pt>
                <c:pt idx="685">
                  <c:v>0.46348379629629632</c:v>
                </c:pt>
                <c:pt idx="686">
                  <c:v>0.46349537037037036</c:v>
                </c:pt>
                <c:pt idx="687">
                  <c:v>0.46350694444444446</c:v>
                </c:pt>
                <c:pt idx="688">
                  <c:v>0.4635185185185185</c:v>
                </c:pt>
                <c:pt idx="689">
                  <c:v>0.46353009259259265</c:v>
                </c:pt>
                <c:pt idx="690">
                  <c:v>0.46354166666666669</c:v>
                </c:pt>
                <c:pt idx="691">
                  <c:v>0.46355324074074072</c:v>
                </c:pt>
                <c:pt idx="692">
                  <c:v>0.46356481481481482</c:v>
                </c:pt>
                <c:pt idx="693">
                  <c:v>0.46357638888888886</c:v>
                </c:pt>
                <c:pt idx="694">
                  <c:v>0.46358796296296295</c:v>
                </c:pt>
                <c:pt idx="695">
                  <c:v>0.46359953703703699</c:v>
                </c:pt>
                <c:pt idx="696">
                  <c:v>0.46361111111111114</c:v>
                </c:pt>
                <c:pt idx="697">
                  <c:v>0.46362268518518518</c:v>
                </c:pt>
                <c:pt idx="698">
                  <c:v>0.46363425925925927</c:v>
                </c:pt>
                <c:pt idx="699">
                  <c:v>0.46364583333333331</c:v>
                </c:pt>
                <c:pt idx="700">
                  <c:v>0.46365740740740741</c:v>
                </c:pt>
                <c:pt idx="701">
                  <c:v>0.46366898148148145</c:v>
                </c:pt>
                <c:pt idx="702">
                  <c:v>0.4636805555555556</c:v>
                </c:pt>
                <c:pt idx="703">
                  <c:v>0.46369212962962963</c:v>
                </c:pt>
                <c:pt idx="704">
                  <c:v>0.46370370370370373</c:v>
                </c:pt>
                <c:pt idx="705">
                  <c:v>0.46371527777777777</c:v>
                </c:pt>
                <c:pt idx="706">
                  <c:v>0.46372685185185186</c:v>
                </c:pt>
                <c:pt idx="707">
                  <c:v>0.4637384259259259</c:v>
                </c:pt>
                <c:pt idx="708">
                  <c:v>0.46375000000000005</c:v>
                </c:pt>
                <c:pt idx="709">
                  <c:v>0.46376157407407409</c:v>
                </c:pt>
                <c:pt idx="710">
                  <c:v>0.46377314814814818</c:v>
                </c:pt>
                <c:pt idx="711">
                  <c:v>0.46378472222222222</c:v>
                </c:pt>
                <c:pt idx="712">
                  <c:v>0.46379629629629626</c:v>
                </c:pt>
                <c:pt idx="713">
                  <c:v>0.46380787037037036</c:v>
                </c:pt>
                <c:pt idx="714">
                  <c:v>0.4638194444444444</c:v>
                </c:pt>
                <c:pt idx="715">
                  <c:v>0.46383101851851855</c:v>
                </c:pt>
                <c:pt idx="716">
                  <c:v>0.46384259259259258</c:v>
                </c:pt>
                <c:pt idx="717">
                  <c:v>0.46385416666666668</c:v>
                </c:pt>
                <c:pt idx="718">
                  <c:v>0.46386574074074072</c:v>
                </c:pt>
                <c:pt idx="719">
                  <c:v>0.46387731481481481</c:v>
                </c:pt>
                <c:pt idx="720">
                  <c:v>0.46388888888888885</c:v>
                </c:pt>
                <c:pt idx="721">
                  <c:v>0.463900462962963</c:v>
                </c:pt>
                <c:pt idx="722">
                  <c:v>0.46391203703703704</c:v>
                </c:pt>
                <c:pt idx="723">
                  <c:v>0.46392361111111113</c:v>
                </c:pt>
                <c:pt idx="724">
                  <c:v>0.46393518518518517</c:v>
                </c:pt>
                <c:pt idx="725">
                  <c:v>0.46394675925925927</c:v>
                </c:pt>
                <c:pt idx="726">
                  <c:v>0.46395833333333331</c:v>
                </c:pt>
                <c:pt idx="727">
                  <c:v>0.46396990740740746</c:v>
                </c:pt>
                <c:pt idx="728">
                  <c:v>0.46398148148148149</c:v>
                </c:pt>
                <c:pt idx="729">
                  <c:v>0.46399305555555559</c:v>
                </c:pt>
                <c:pt idx="730">
                  <c:v>0.46400462962962963</c:v>
                </c:pt>
                <c:pt idx="731">
                  <c:v>0.46401620370370367</c:v>
                </c:pt>
                <c:pt idx="732">
                  <c:v>0.46402777777777776</c:v>
                </c:pt>
                <c:pt idx="733">
                  <c:v>0.4640393518518518</c:v>
                </c:pt>
                <c:pt idx="734">
                  <c:v>0.46405092592592595</c:v>
                </c:pt>
                <c:pt idx="735">
                  <c:v>0.46406249999999999</c:v>
                </c:pt>
                <c:pt idx="736">
                  <c:v>0.46407407407407408</c:v>
                </c:pt>
                <c:pt idx="737">
                  <c:v>0.46408564814814812</c:v>
                </c:pt>
                <c:pt idx="738">
                  <c:v>0.46409722222222222</c:v>
                </c:pt>
                <c:pt idx="739">
                  <c:v>0.46410879629629626</c:v>
                </c:pt>
                <c:pt idx="740">
                  <c:v>0.46412037037037041</c:v>
                </c:pt>
                <c:pt idx="741">
                  <c:v>0.46413194444444444</c:v>
                </c:pt>
                <c:pt idx="742">
                  <c:v>0.46414351851851854</c:v>
                </c:pt>
                <c:pt idx="743">
                  <c:v>0.46415509259259258</c:v>
                </c:pt>
                <c:pt idx="744">
                  <c:v>0.46416666666666667</c:v>
                </c:pt>
                <c:pt idx="745">
                  <c:v>0.46417824074074071</c:v>
                </c:pt>
                <c:pt idx="746">
                  <c:v>0.46418981481481486</c:v>
                </c:pt>
                <c:pt idx="747">
                  <c:v>0.4642013888888889</c:v>
                </c:pt>
                <c:pt idx="748">
                  <c:v>0.46421296296296299</c:v>
                </c:pt>
                <c:pt idx="749">
                  <c:v>0.46422453703703703</c:v>
                </c:pt>
                <c:pt idx="750">
                  <c:v>0.46423611111111113</c:v>
                </c:pt>
                <c:pt idx="751">
                  <c:v>0.46424768518518517</c:v>
                </c:pt>
                <c:pt idx="752">
                  <c:v>0.4642592592592592</c:v>
                </c:pt>
                <c:pt idx="753">
                  <c:v>0.46427083333333335</c:v>
                </c:pt>
                <c:pt idx="754">
                  <c:v>0.46428240740740739</c:v>
                </c:pt>
                <c:pt idx="755">
                  <c:v>0.46429398148148149</c:v>
                </c:pt>
                <c:pt idx="756">
                  <c:v>0.46430555555555553</c:v>
                </c:pt>
                <c:pt idx="757">
                  <c:v>0.46431712962962962</c:v>
                </c:pt>
                <c:pt idx="758">
                  <c:v>0.46432870370370366</c:v>
                </c:pt>
                <c:pt idx="759">
                  <c:v>0.46434027777777781</c:v>
                </c:pt>
                <c:pt idx="760">
                  <c:v>0.46435185185185185</c:v>
                </c:pt>
                <c:pt idx="761">
                  <c:v>0.46436342592592594</c:v>
                </c:pt>
                <c:pt idx="762">
                  <c:v>0.46437499999999998</c:v>
                </c:pt>
                <c:pt idx="763">
                  <c:v>0.46438657407407408</c:v>
                </c:pt>
                <c:pt idx="764">
                  <c:v>0.46439814814814812</c:v>
                </c:pt>
                <c:pt idx="765">
                  <c:v>0.46440972222222227</c:v>
                </c:pt>
                <c:pt idx="766">
                  <c:v>0.4644212962962963</c:v>
                </c:pt>
                <c:pt idx="767">
                  <c:v>0.4644328703703704</c:v>
                </c:pt>
                <c:pt idx="768">
                  <c:v>0.46444444444444444</c:v>
                </c:pt>
                <c:pt idx="769">
                  <c:v>0.46445601851851853</c:v>
                </c:pt>
                <c:pt idx="770">
                  <c:v>0.46446759259259257</c:v>
                </c:pt>
                <c:pt idx="771">
                  <c:v>0.46447916666666672</c:v>
                </c:pt>
                <c:pt idx="772">
                  <c:v>0.46449074074074076</c:v>
                </c:pt>
                <c:pt idx="773">
                  <c:v>0.4645023148148148</c:v>
                </c:pt>
                <c:pt idx="774">
                  <c:v>0.46451388888888889</c:v>
                </c:pt>
                <c:pt idx="775">
                  <c:v>0.46452546296296293</c:v>
                </c:pt>
                <c:pt idx="776">
                  <c:v>0.46453703703703703</c:v>
                </c:pt>
                <c:pt idx="777">
                  <c:v>0.46454861111111106</c:v>
                </c:pt>
                <c:pt idx="778">
                  <c:v>0.46456018518518521</c:v>
                </c:pt>
                <c:pt idx="779">
                  <c:v>0.46457175925925925</c:v>
                </c:pt>
                <c:pt idx="780">
                  <c:v>0.46458333333333335</c:v>
                </c:pt>
                <c:pt idx="781">
                  <c:v>0.46459490740740739</c:v>
                </c:pt>
                <c:pt idx="782">
                  <c:v>0.46460648148148148</c:v>
                </c:pt>
                <c:pt idx="783">
                  <c:v>0.46461805555555552</c:v>
                </c:pt>
                <c:pt idx="784">
                  <c:v>0.46462962962962967</c:v>
                </c:pt>
                <c:pt idx="785">
                  <c:v>0.46464120370370371</c:v>
                </c:pt>
                <c:pt idx="786">
                  <c:v>0.4646527777777778</c:v>
                </c:pt>
                <c:pt idx="787">
                  <c:v>0.46466435185185184</c:v>
                </c:pt>
                <c:pt idx="788">
                  <c:v>0.46467592592592594</c:v>
                </c:pt>
                <c:pt idx="789">
                  <c:v>0.46468749999999998</c:v>
                </c:pt>
                <c:pt idx="790">
                  <c:v>0.46469907407407413</c:v>
                </c:pt>
                <c:pt idx="791">
                  <c:v>0.46471064814814816</c:v>
                </c:pt>
                <c:pt idx="792">
                  <c:v>0.4647222222222222</c:v>
                </c:pt>
                <c:pt idx="793">
                  <c:v>0.4647337962962963</c:v>
                </c:pt>
                <c:pt idx="794">
                  <c:v>0.46474537037037034</c:v>
                </c:pt>
                <c:pt idx="795">
                  <c:v>0.46475694444444443</c:v>
                </c:pt>
                <c:pt idx="796">
                  <c:v>0.46476851851851847</c:v>
                </c:pt>
                <c:pt idx="797">
                  <c:v>0.46478009259259262</c:v>
                </c:pt>
                <c:pt idx="798">
                  <c:v>0.46479166666666666</c:v>
                </c:pt>
                <c:pt idx="799">
                  <c:v>0.46480324074074075</c:v>
                </c:pt>
                <c:pt idx="800">
                  <c:v>0.46481481481481479</c:v>
                </c:pt>
                <c:pt idx="801">
                  <c:v>0.46482638888888889</c:v>
                </c:pt>
                <c:pt idx="802">
                  <c:v>0.46483796296296293</c:v>
                </c:pt>
                <c:pt idx="803">
                  <c:v>0.46484953703703707</c:v>
                </c:pt>
                <c:pt idx="804">
                  <c:v>0.46486111111111111</c:v>
                </c:pt>
                <c:pt idx="805">
                  <c:v>0.46487268518518521</c:v>
                </c:pt>
                <c:pt idx="806">
                  <c:v>0.46488425925925925</c:v>
                </c:pt>
                <c:pt idx="807">
                  <c:v>0.46489583333333334</c:v>
                </c:pt>
                <c:pt idx="808">
                  <c:v>0.46490740740740738</c:v>
                </c:pt>
                <c:pt idx="809">
                  <c:v>0.46491898148148153</c:v>
                </c:pt>
                <c:pt idx="810">
                  <c:v>0.46493055555555557</c:v>
                </c:pt>
                <c:pt idx="811">
                  <c:v>0.46494212962962966</c:v>
                </c:pt>
                <c:pt idx="812">
                  <c:v>0.4649537037037037</c:v>
                </c:pt>
                <c:pt idx="813">
                  <c:v>0.4649652777777778</c:v>
                </c:pt>
                <c:pt idx="814">
                  <c:v>0.46497685185185184</c:v>
                </c:pt>
                <c:pt idx="815">
                  <c:v>0.46498842592592587</c:v>
                </c:pt>
                <c:pt idx="816">
                  <c:v>0.46500000000000002</c:v>
                </c:pt>
                <c:pt idx="817">
                  <c:v>0.46501157407407406</c:v>
                </c:pt>
                <c:pt idx="818">
                  <c:v>0.46502314814814816</c:v>
                </c:pt>
                <c:pt idx="819">
                  <c:v>0.4650347222222222</c:v>
                </c:pt>
                <c:pt idx="820">
                  <c:v>0.46504629629629629</c:v>
                </c:pt>
                <c:pt idx="821">
                  <c:v>0.46505787037037033</c:v>
                </c:pt>
                <c:pt idx="822">
                  <c:v>0.46506944444444448</c:v>
                </c:pt>
                <c:pt idx="823">
                  <c:v>0.46508101851851852</c:v>
                </c:pt>
                <c:pt idx="824">
                  <c:v>0.46509259259259261</c:v>
                </c:pt>
                <c:pt idx="825">
                  <c:v>0.46510416666666665</c:v>
                </c:pt>
                <c:pt idx="826">
                  <c:v>0.46511574074074075</c:v>
                </c:pt>
                <c:pt idx="827">
                  <c:v>0.46512731481481479</c:v>
                </c:pt>
                <c:pt idx="828">
                  <c:v>0.46513888888888894</c:v>
                </c:pt>
                <c:pt idx="829">
                  <c:v>0.46515046296296297</c:v>
                </c:pt>
                <c:pt idx="830">
                  <c:v>0.46516203703703707</c:v>
                </c:pt>
                <c:pt idx="831">
                  <c:v>0.46517361111111111</c:v>
                </c:pt>
                <c:pt idx="832">
                  <c:v>0.4651851851851852</c:v>
                </c:pt>
                <c:pt idx="833">
                  <c:v>0.46519675925925924</c:v>
                </c:pt>
                <c:pt idx="834">
                  <c:v>0.46520833333333328</c:v>
                </c:pt>
                <c:pt idx="835">
                  <c:v>0.46521990740740743</c:v>
                </c:pt>
                <c:pt idx="836">
                  <c:v>0.46523148148148147</c:v>
                </c:pt>
                <c:pt idx="837">
                  <c:v>0.46524305555555556</c:v>
                </c:pt>
                <c:pt idx="838">
                  <c:v>0.4652546296296296</c:v>
                </c:pt>
                <c:pt idx="839">
                  <c:v>0.4652662037037037</c:v>
                </c:pt>
                <c:pt idx="840">
                  <c:v>0.46527777777777773</c:v>
                </c:pt>
                <c:pt idx="841">
                  <c:v>0.46528935185185188</c:v>
                </c:pt>
                <c:pt idx="842">
                  <c:v>0.46530092592592592</c:v>
                </c:pt>
                <c:pt idx="843">
                  <c:v>0.46531250000000002</c:v>
                </c:pt>
                <c:pt idx="844">
                  <c:v>0.46532407407407406</c:v>
                </c:pt>
                <c:pt idx="845">
                  <c:v>0.46533564814814815</c:v>
                </c:pt>
                <c:pt idx="846">
                  <c:v>0.46534722222222219</c:v>
                </c:pt>
                <c:pt idx="847">
                  <c:v>0.46535879629629634</c:v>
                </c:pt>
                <c:pt idx="848">
                  <c:v>0.46537037037037038</c:v>
                </c:pt>
                <c:pt idx="849">
                  <c:v>0.46538194444444447</c:v>
                </c:pt>
                <c:pt idx="850">
                  <c:v>0.46539351851851851</c:v>
                </c:pt>
                <c:pt idx="851">
                  <c:v>0.46540509259259261</c:v>
                </c:pt>
                <c:pt idx="852">
                  <c:v>0.46541666666666665</c:v>
                </c:pt>
                <c:pt idx="853">
                  <c:v>0.4654282407407408</c:v>
                </c:pt>
                <c:pt idx="854">
                  <c:v>0.46543981481481483</c:v>
                </c:pt>
                <c:pt idx="855">
                  <c:v>0.46545138888888887</c:v>
                </c:pt>
                <c:pt idx="856">
                  <c:v>0.46546296296296297</c:v>
                </c:pt>
                <c:pt idx="857">
                  <c:v>0.46547453703703701</c:v>
                </c:pt>
                <c:pt idx="858">
                  <c:v>0.4654861111111111</c:v>
                </c:pt>
                <c:pt idx="859">
                  <c:v>0.46549768518518514</c:v>
                </c:pt>
                <c:pt idx="860">
                  <c:v>0.46550925925925929</c:v>
                </c:pt>
                <c:pt idx="861">
                  <c:v>0.46552083333333333</c:v>
                </c:pt>
                <c:pt idx="862">
                  <c:v>0.46553240740740742</c:v>
                </c:pt>
                <c:pt idx="863">
                  <c:v>0.46554398148148146</c:v>
                </c:pt>
                <c:pt idx="864">
                  <c:v>0.46555555555555556</c:v>
                </c:pt>
                <c:pt idx="865">
                  <c:v>0.46556712962962959</c:v>
                </c:pt>
                <c:pt idx="866">
                  <c:v>0.46557870370370374</c:v>
                </c:pt>
                <c:pt idx="867">
                  <c:v>0.46559027777777778</c:v>
                </c:pt>
                <c:pt idx="868">
                  <c:v>0.46560185185185188</c:v>
                </c:pt>
                <c:pt idx="869">
                  <c:v>0.46561342592592592</c:v>
                </c:pt>
                <c:pt idx="870">
                  <c:v>0.46562500000000001</c:v>
                </c:pt>
                <c:pt idx="871">
                  <c:v>0.46563657407407405</c:v>
                </c:pt>
                <c:pt idx="872">
                  <c:v>0.4656481481481482</c:v>
                </c:pt>
                <c:pt idx="873">
                  <c:v>0.46565972222222224</c:v>
                </c:pt>
                <c:pt idx="874">
                  <c:v>0.46567129629629633</c:v>
                </c:pt>
                <c:pt idx="875">
                  <c:v>0.46568287037037037</c:v>
                </c:pt>
                <c:pt idx="876">
                  <c:v>0.46569444444444441</c:v>
                </c:pt>
                <c:pt idx="877">
                  <c:v>0.46570601851851851</c:v>
                </c:pt>
                <c:pt idx="878">
                  <c:v>0.46571759259259254</c:v>
                </c:pt>
                <c:pt idx="879">
                  <c:v>0.46572916666666669</c:v>
                </c:pt>
                <c:pt idx="880">
                  <c:v>0.46574074074074073</c:v>
                </c:pt>
                <c:pt idx="881">
                  <c:v>0.46575231481481483</c:v>
                </c:pt>
                <c:pt idx="882">
                  <c:v>0.46576388888888887</c:v>
                </c:pt>
                <c:pt idx="883">
                  <c:v>0.46577546296296296</c:v>
                </c:pt>
                <c:pt idx="884">
                  <c:v>0.465787037037037</c:v>
                </c:pt>
                <c:pt idx="885">
                  <c:v>0.46579861111111115</c:v>
                </c:pt>
                <c:pt idx="886">
                  <c:v>0.46581018518518519</c:v>
                </c:pt>
                <c:pt idx="887">
                  <c:v>0.46582175925925928</c:v>
                </c:pt>
                <c:pt idx="888">
                  <c:v>0.46583333333333332</c:v>
                </c:pt>
                <c:pt idx="889">
                  <c:v>0.46584490740740742</c:v>
                </c:pt>
                <c:pt idx="890">
                  <c:v>0.46585648148148145</c:v>
                </c:pt>
                <c:pt idx="891">
                  <c:v>0.4658680555555556</c:v>
                </c:pt>
                <c:pt idx="892">
                  <c:v>0.46587962962962964</c:v>
                </c:pt>
                <c:pt idx="893">
                  <c:v>0.46589120370370374</c:v>
                </c:pt>
                <c:pt idx="894">
                  <c:v>0.46590277777777778</c:v>
                </c:pt>
                <c:pt idx="895">
                  <c:v>0.46591435185185182</c:v>
                </c:pt>
                <c:pt idx="896">
                  <c:v>0.46592592592592591</c:v>
                </c:pt>
                <c:pt idx="897">
                  <c:v>0.46593749999999995</c:v>
                </c:pt>
                <c:pt idx="898">
                  <c:v>0.4659490740740741</c:v>
                </c:pt>
                <c:pt idx="899">
                  <c:v>0.46596064814814814</c:v>
                </c:pt>
                <c:pt idx="900">
                  <c:v>0.46597222222222223</c:v>
                </c:pt>
                <c:pt idx="901">
                  <c:v>0.46598379629629627</c:v>
                </c:pt>
                <c:pt idx="902">
                  <c:v>0.46599537037037037</c:v>
                </c:pt>
                <c:pt idx="903">
                  <c:v>0.4660069444444444</c:v>
                </c:pt>
                <c:pt idx="904">
                  <c:v>0.46601851851851855</c:v>
                </c:pt>
                <c:pt idx="905">
                  <c:v>0.46603009259259259</c:v>
                </c:pt>
                <c:pt idx="906">
                  <c:v>0.46604166666666669</c:v>
                </c:pt>
                <c:pt idx="907">
                  <c:v>0.46605324074074073</c:v>
                </c:pt>
                <c:pt idx="908">
                  <c:v>0.46606481481481482</c:v>
                </c:pt>
                <c:pt idx="909">
                  <c:v>0.46607638888888886</c:v>
                </c:pt>
                <c:pt idx="910">
                  <c:v>0.46608796296296301</c:v>
                </c:pt>
                <c:pt idx="911">
                  <c:v>0.46609953703703705</c:v>
                </c:pt>
                <c:pt idx="912">
                  <c:v>0.46611111111111114</c:v>
                </c:pt>
                <c:pt idx="913">
                  <c:v>0.46612268518518518</c:v>
                </c:pt>
                <c:pt idx="914">
                  <c:v>0.46613425925925928</c:v>
                </c:pt>
                <c:pt idx="915">
                  <c:v>0.46614583333333331</c:v>
                </c:pt>
                <c:pt idx="916">
                  <c:v>0.46615740740740735</c:v>
                </c:pt>
                <c:pt idx="917">
                  <c:v>0.4661689814814815</c:v>
                </c:pt>
                <c:pt idx="918">
                  <c:v>0.46618055555555554</c:v>
                </c:pt>
                <c:pt idx="919">
                  <c:v>0.46619212962962964</c:v>
                </c:pt>
                <c:pt idx="920">
                  <c:v>0.46620370370370368</c:v>
                </c:pt>
                <c:pt idx="921">
                  <c:v>0.46621527777777777</c:v>
                </c:pt>
                <c:pt idx="922">
                  <c:v>0.46622685185185181</c:v>
                </c:pt>
                <c:pt idx="923">
                  <c:v>0.46623842592592596</c:v>
                </c:pt>
                <c:pt idx="924">
                  <c:v>0.46625</c:v>
                </c:pt>
                <c:pt idx="925">
                  <c:v>0.46626157407407409</c:v>
                </c:pt>
                <c:pt idx="926">
                  <c:v>0.46627314814814813</c:v>
                </c:pt>
                <c:pt idx="927">
                  <c:v>0.46628472222222223</c:v>
                </c:pt>
                <c:pt idx="928">
                  <c:v>0.46629629629629626</c:v>
                </c:pt>
                <c:pt idx="929">
                  <c:v>0.46630787037037041</c:v>
                </c:pt>
                <c:pt idx="930">
                  <c:v>0.46631944444444445</c:v>
                </c:pt>
                <c:pt idx="931">
                  <c:v>0.46633101851851855</c:v>
                </c:pt>
                <c:pt idx="932">
                  <c:v>0.46634259259259259</c:v>
                </c:pt>
                <c:pt idx="933">
                  <c:v>0.46635416666666668</c:v>
                </c:pt>
                <c:pt idx="934">
                  <c:v>0.46636574074074072</c:v>
                </c:pt>
                <c:pt idx="935">
                  <c:v>0.46637731481481487</c:v>
                </c:pt>
                <c:pt idx="936">
                  <c:v>0.46638888888888891</c:v>
                </c:pt>
                <c:pt idx="937">
                  <c:v>0.46640046296296295</c:v>
                </c:pt>
                <c:pt idx="938">
                  <c:v>0.46641203703703704</c:v>
                </c:pt>
                <c:pt idx="939">
                  <c:v>0.46642361111111108</c:v>
                </c:pt>
                <c:pt idx="940">
                  <c:v>0.46643518518518517</c:v>
                </c:pt>
                <c:pt idx="941">
                  <c:v>0.46644675925925921</c:v>
                </c:pt>
                <c:pt idx="942">
                  <c:v>0.46645833333333336</c:v>
                </c:pt>
                <c:pt idx="943">
                  <c:v>0.4664699074074074</c:v>
                </c:pt>
                <c:pt idx="944">
                  <c:v>0.4664814814814815</c:v>
                </c:pt>
                <c:pt idx="945">
                  <c:v>0.46649305555555554</c:v>
                </c:pt>
                <c:pt idx="946">
                  <c:v>0.46650462962962963</c:v>
                </c:pt>
                <c:pt idx="947">
                  <c:v>0.46651620370370367</c:v>
                </c:pt>
                <c:pt idx="948">
                  <c:v>0.46652777777777782</c:v>
                </c:pt>
                <c:pt idx="949">
                  <c:v>0.46653935185185186</c:v>
                </c:pt>
                <c:pt idx="950">
                  <c:v>0.46655092592592595</c:v>
                </c:pt>
                <c:pt idx="951">
                  <c:v>0.46656249999999999</c:v>
                </c:pt>
                <c:pt idx="952">
                  <c:v>0.46657407407407409</c:v>
                </c:pt>
                <c:pt idx="953">
                  <c:v>0.46658564814814812</c:v>
                </c:pt>
                <c:pt idx="954">
                  <c:v>0.46659722222222227</c:v>
                </c:pt>
                <c:pt idx="955">
                  <c:v>0.46660879629629631</c:v>
                </c:pt>
                <c:pt idx="956">
                  <c:v>0.46662037037037035</c:v>
                </c:pt>
                <c:pt idx="957">
                  <c:v>0.46663194444444445</c:v>
                </c:pt>
                <c:pt idx="958">
                  <c:v>0.46664351851851849</c:v>
                </c:pt>
                <c:pt idx="959">
                  <c:v>0.46665509259259258</c:v>
                </c:pt>
                <c:pt idx="960">
                  <c:v>0.46666666666666662</c:v>
                </c:pt>
                <c:pt idx="961">
                  <c:v>0.46667824074074077</c:v>
                </c:pt>
                <c:pt idx="962">
                  <c:v>0.46668981481481481</c:v>
                </c:pt>
                <c:pt idx="963">
                  <c:v>0.4667013888888889</c:v>
                </c:pt>
                <c:pt idx="964">
                  <c:v>0.46671296296296294</c:v>
                </c:pt>
                <c:pt idx="965">
                  <c:v>0.46672453703703703</c:v>
                </c:pt>
                <c:pt idx="966">
                  <c:v>0.46673611111111107</c:v>
                </c:pt>
                <c:pt idx="967">
                  <c:v>0.46674768518518522</c:v>
                </c:pt>
                <c:pt idx="968">
                  <c:v>0.46675925925925926</c:v>
                </c:pt>
                <c:pt idx="969">
                  <c:v>0.46677083333333336</c:v>
                </c:pt>
                <c:pt idx="970">
                  <c:v>0.4667824074074074</c:v>
                </c:pt>
                <c:pt idx="971">
                  <c:v>0.46679398148148149</c:v>
                </c:pt>
                <c:pt idx="972">
                  <c:v>0.46680555555555553</c:v>
                </c:pt>
                <c:pt idx="973">
                  <c:v>0.46681712962962968</c:v>
                </c:pt>
                <c:pt idx="974">
                  <c:v>0.46682870370370372</c:v>
                </c:pt>
                <c:pt idx="975">
                  <c:v>0.46684027777777781</c:v>
                </c:pt>
                <c:pt idx="976">
                  <c:v>0.46685185185185185</c:v>
                </c:pt>
                <c:pt idx="977">
                  <c:v>0.46686342592592589</c:v>
                </c:pt>
                <c:pt idx="978">
                  <c:v>0.46687499999999998</c:v>
                </c:pt>
                <c:pt idx="979">
                  <c:v>0.46688657407407402</c:v>
                </c:pt>
                <c:pt idx="980">
                  <c:v>0.46689814814814817</c:v>
                </c:pt>
                <c:pt idx="981">
                  <c:v>0.46690972222222221</c:v>
                </c:pt>
                <c:pt idx="982">
                  <c:v>0.46692129629629631</c:v>
                </c:pt>
                <c:pt idx="983">
                  <c:v>0.46693287037037035</c:v>
                </c:pt>
                <c:pt idx="984">
                  <c:v>0.46694444444444444</c:v>
                </c:pt>
                <c:pt idx="985">
                  <c:v>0.46695601851851848</c:v>
                </c:pt>
                <c:pt idx="986">
                  <c:v>0.46696759259259263</c:v>
                </c:pt>
                <c:pt idx="987">
                  <c:v>0.46697916666666667</c:v>
                </c:pt>
                <c:pt idx="988">
                  <c:v>0.46699074074074076</c:v>
                </c:pt>
                <c:pt idx="989">
                  <c:v>0.4670023148148148</c:v>
                </c:pt>
                <c:pt idx="990">
                  <c:v>0.4670138888888889</c:v>
                </c:pt>
                <c:pt idx="991">
                  <c:v>0.46702546296296293</c:v>
                </c:pt>
                <c:pt idx="992">
                  <c:v>0.46703703703703708</c:v>
                </c:pt>
                <c:pt idx="993">
                  <c:v>0.46704861111111112</c:v>
                </c:pt>
                <c:pt idx="994">
                  <c:v>0.46706018518518522</c:v>
                </c:pt>
                <c:pt idx="995">
                  <c:v>0.46707175925925926</c:v>
                </c:pt>
                <c:pt idx="996">
                  <c:v>0.46708333333333335</c:v>
                </c:pt>
                <c:pt idx="997">
                  <c:v>0.46709490740740739</c:v>
                </c:pt>
                <c:pt idx="998">
                  <c:v>0.46710648148148143</c:v>
                </c:pt>
                <c:pt idx="999">
                  <c:v>0.46711805555555558</c:v>
                </c:pt>
                <c:pt idx="1000">
                  <c:v>0.46712962962962962</c:v>
                </c:pt>
                <c:pt idx="1001">
                  <c:v>0.46714120370370371</c:v>
                </c:pt>
                <c:pt idx="1002">
                  <c:v>0.46715277777777775</c:v>
                </c:pt>
                <c:pt idx="1003">
                  <c:v>0.46716435185185184</c:v>
                </c:pt>
                <c:pt idx="1004">
                  <c:v>0.46717592592592588</c:v>
                </c:pt>
                <c:pt idx="1005">
                  <c:v>0.46718750000000003</c:v>
                </c:pt>
                <c:pt idx="1006">
                  <c:v>0.46719907407407407</c:v>
                </c:pt>
                <c:pt idx="1007">
                  <c:v>0.46721064814814817</c:v>
                </c:pt>
                <c:pt idx="1008">
                  <c:v>0.46722222222222221</c:v>
                </c:pt>
                <c:pt idx="1009">
                  <c:v>0.4672337962962963</c:v>
                </c:pt>
                <c:pt idx="1010">
                  <c:v>0.46724537037037034</c:v>
                </c:pt>
                <c:pt idx="1011">
                  <c:v>0.46725694444444449</c:v>
                </c:pt>
                <c:pt idx="1012">
                  <c:v>0.46726851851851853</c:v>
                </c:pt>
                <c:pt idx="1013">
                  <c:v>0.46728009259259262</c:v>
                </c:pt>
                <c:pt idx="1014">
                  <c:v>0.46729166666666666</c:v>
                </c:pt>
                <c:pt idx="1015">
                  <c:v>0.46730324074074076</c:v>
                </c:pt>
                <c:pt idx="1016">
                  <c:v>0.46731481481481479</c:v>
                </c:pt>
                <c:pt idx="1017">
                  <c:v>0.46732638888888883</c:v>
                </c:pt>
                <c:pt idx="1018">
                  <c:v>0.46733796296296298</c:v>
                </c:pt>
                <c:pt idx="1019">
                  <c:v>0.46734953703703702</c:v>
                </c:pt>
                <c:pt idx="1020">
                  <c:v>0.46736111111111112</c:v>
                </c:pt>
                <c:pt idx="1021">
                  <c:v>0.46737268518518515</c:v>
                </c:pt>
                <c:pt idx="1022">
                  <c:v>0.46738425925925925</c:v>
                </c:pt>
                <c:pt idx="1023">
                  <c:v>0.46739583333333329</c:v>
                </c:pt>
                <c:pt idx="1024">
                  <c:v>0.46740740740740744</c:v>
                </c:pt>
                <c:pt idx="1025">
                  <c:v>0.46741898148148148</c:v>
                </c:pt>
                <c:pt idx="1026">
                  <c:v>0.46743055555555557</c:v>
                </c:pt>
                <c:pt idx="1027">
                  <c:v>0.46744212962962961</c:v>
                </c:pt>
                <c:pt idx="1028">
                  <c:v>0.4674537037037037</c:v>
                </c:pt>
                <c:pt idx="1029">
                  <c:v>0.46746527777777774</c:v>
                </c:pt>
                <c:pt idx="1030">
                  <c:v>0.46747685185185189</c:v>
                </c:pt>
                <c:pt idx="1031">
                  <c:v>0.46748842592592593</c:v>
                </c:pt>
                <c:pt idx="1032">
                  <c:v>0.46750000000000003</c:v>
                </c:pt>
                <c:pt idx="1033">
                  <c:v>0.46751157407407407</c:v>
                </c:pt>
                <c:pt idx="1034">
                  <c:v>0.46752314814814816</c:v>
                </c:pt>
                <c:pt idx="1035">
                  <c:v>0.4675347222222222</c:v>
                </c:pt>
                <c:pt idx="1036">
                  <c:v>0.46754629629629635</c:v>
                </c:pt>
                <c:pt idx="1037">
                  <c:v>0.46755787037037039</c:v>
                </c:pt>
                <c:pt idx="1038">
                  <c:v>0.46756944444444448</c:v>
                </c:pt>
                <c:pt idx="1039">
                  <c:v>0.46758101851851852</c:v>
                </c:pt>
                <c:pt idx="1040">
                  <c:v>0.46759259259259256</c:v>
                </c:pt>
                <c:pt idx="1041">
                  <c:v>0.46760416666666665</c:v>
                </c:pt>
                <c:pt idx="1042">
                  <c:v>0.46761574074074069</c:v>
                </c:pt>
                <c:pt idx="1043">
                  <c:v>0.46762731481481484</c:v>
                </c:pt>
                <c:pt idx="1044">
                  <c:v>0.46763888888888888</c:v>
                </c:pt>
                <c:pt idx="1045">
                  <c:v>0.46765046296296298</c:v>
                </c:pt>
                <c:pt idx="1046">
                  <c:v>0.46766203703703701</c:v>
                </c:pt>
                <c:pt idx="1047">
                  <c:v>0.46767361111111111</c:v>
                </c:pt>
                <c:pt idx="1048">
                  <c:v>0.46768518518518515</c:v>
                </c:pt>
                <c:pt idx="1049">
                  <c:v>0.4676967592592593</c:v>
                </c:pt>
                <c:pt idx="1050">
                  <c:v>0.46770833333333334</c:v>
                </c:pt>
                <c:pt idx="1051">
                  <c:v>0.46771990740740743</c:v>
                </c:pt>
                <c:pt idx="1052">
                  <c:v>0.46773148148148147</c:v>
                </c:pt>
                <c:pt idx="1053">
                  <c:v>0.46774305555555556</c:v>
                </c:pt>
                <c:pt idx="1054">
                  <c:v>0.4677546296296296</c:v>
                </c:pt>
                <c:pt idx="1055">
                  <c:v>0.46776620370370375</c:v>
                </c:pt>
                <c:pt idx="1056">
                  <c:v>0.46777777777777779</c:v>
                </c:pt>
                <c:pt idx="1057">
                  <c:v>0.46778935185185189</c:v>
                </c:pt>
                <c:pt idx="1058">
                  <c:v>0.46780092592592593</c:v>
                </c:pt>
                <c:pt idx="1059">
                  <c:v>0.46781249999999996</c:v>
                </c:pt>
                <c:pt idx="1060">
                  <c:v>0.46782407407407406</c:v>
                </c:pt>
                <c:pt idx="1061">
                  <c:v>0.4678356481481481</c:v>
                </c:pt>
                <c:pt idx="1062">
                  <c:v>0.46784722222222225</c:v>
                </c:pt>
                <c:pt idx="1063">
                  <c:v>0.46785879629629629</c:v>
                </c:pt>
                <c:pt idx="1064">
                  <c:v>0.46787037037037038</c:v>
                </c:pt>
                <c:pt idx="1065">
                  <c:v>0.46788194444444442</c:v>
                </c:pt>
                <c:pt idx="1066">
                  <c:v>0.46789351851851851</c:v>
                </c:pt>
                <c:pt idx="1067">
                  <c:v>0.46790509259259255</c:v>
                </c:pt>
                <c:pt idx="1068">
                  <c:v>0.4679166666666667</c:v>
                </c:pt>
                <c:pt idx="1069">
                  <c:v>0.46792824074074074</c:v>
                </c:pt>
                <c:pt idx="1070">
                  <c:v>0.46793981481481484</c:v>
                </c:pt>
                <c:pt idx="1071">
                  <c:v>0.46795138888888888</c:v>
                </c:pt>
                <c:pt idx="1072">
                  <c:v>0.46796296296296297</c:v>
                </c:pt>
                <c:pt idx="1073">
                  <c:v>0.46797453703703701</c:v>
                </c:pt>
                <c:pt idx="1074">
                  <c:v>0.46798611111111116</c:v>
                </c:pt>
                <c:pt idx="1075">
                  <c:v>0.4679976851851852</c:v>
                </c:pt>
                <c:pt idx="1076">
                  <c:v>0.46800925925925929</c:v>
                </c:pt>
                <c:pt idx="1077">
                  <c:v>0.46802083333333333</c:v>
                </c:pt>
                <c:pt idx="1078">
                  <c:v>0.46803240740740742</c:v>
                </c:pt>
                <c:pt idx="1079">
                  <c:v>0.46804398148148146</c:v>
                </c:pt>
                <c:pt idx="1080">
                  <c:v>0.4680555555555555</c:v>
                </c:pt>
                <c:pt idx="1081">
                  <c:v>0.46806712962962965</c:v>
                </c:pt>
                <c:pt idx="1082">
                  <c:v>0.46807870370370369</c:v>
                </c:pt>
                <c:pt idx="1083">
                  <c:v>0.46809027777777779</c:v>
                </c:pt>
                <c:pt idx="1084">
                  <c:v>0.46810185185185182</c:v>
                </c:pt>
                <c:pt idx="1085">
                  <c:v>0.46811342592592592</c:v>
                </c:pt>
                <c:pt idx="1086">
                  <c:v>0.46812499999999996</c:v>
                </c:pt>
                <c:pt idx="1087">
                  <c:v>0.46813657407407411</c:v>
                </c:pt>
                <c:pt idx="1088">
                  <c:v>0.46814814814814815</c:v>
                </c:pt>
                <c:pt idx="1089">
                  <c:v>0.46815972222222224</c:v>
                </c:pt>
                <c:pt idx="1090">
                  <c:v>0.46817129629629628</c:v>
                </c:pt>
                <c:pt idx="1091">
                  <c:v>0.46818287037037037</c:v>
                </c:pt>
                <c:pt idx="1092">
                  <c:v>0.46819444444444441</c:v>
                </c:pt>
                <c:pt idx="1093">
                  <c:v>0.46820601851851856</c:v>
                </c:pt>
                <c:pt idx="1094">
                  <c:v>0.4682175925925926</c:v>
                </c:pt>
                <c:pt idx="1095">
                  <c:v>0.4682291666666667</c:v>
                </c:pt>
                <c:pt idx="1096">
                  <c:v>0.46824074074074074</c:v>
                </c:pt>
                <c:pt idx="1097">
                  <c:v>0.46825231481481483</c:v>
                </c:pt>
                <c:pt idx="1098">
                  <c:v>0.46826388888888887</c:v>
                </c:pt>
                <c:pt idx="1099">
                  <c:v>0.46827546296296302</c:v>
                </c:pt>
                <c:pt idx="1100">
                  <c:v>0.46828703703703706</c:v>
                </c:pt>
                <c:pt idx="1101">
                  <c:v>0.4682986111111111</c:v>
                </c:pt>
                <c:pt idx="1102">
                  <c:v>0.46831018518518519</c:v>
                </c:pt>
                <c:pt idx="1103">
                  <c:v>0.46832175925925923</c:v>
                </c:pt>
                <c:pt idx="1104">
                  <c:v>0.46833333333333332</c:v>
                </c:pt>
                <c:pt idx="1105">
                  <c:v>0.46834490740740736</c:v>
                </c:pt>
                <c:pt idx="1106">
                  <c:v>0.46835648148148151</c:v>
                </c:pt>
                <c:pt idx="1107">
                  <c:v>0.46836805555555555</c:v>
                </c:pt>
                <c:pt idx="1108">
                  <c:v>0.46837962962962965</c:v>
                </c:pt>
                <c:pt idx="1109">
                  <c:v>0.46839120370370368</c:v>
                </c:pt>
                <c:pt idx="1110">
                  <c:v>0.46840277777777778</c:v>
                </c:pt>
                <c:pt idx="1111">
                  <c:v>0.46841435185185182</c:v>
                </c:pt>
                <c:pt idx="1112">
                  <c:v>0.46842592592592597</c:v>
                </c:pt>
                <c:pt idx="1113">
                  <c:v>0.46843750000000001</c:v>
                </c:pt>
                <c:pt idx="1114">
                  <c:v>0.4684490740740741</c:v>
                </c:pt>
                <c:pt idx="1115">
                  <c:v>0.46846064814814814</c:v>
                </c:pt>
                <c:pt idx="1116">
                  <c:v>0.46847222222222223</c:v>
                </c:pt>
                <c:pt idx="1117">
                  <c:v>0.46848379629629627</c:v>
                </c:pt>
                <c:pt idx="1118">
                  <c:v>0.46849537037037042</c:v>
                </c:pt>
                <c:pt idx="1119">
                  <c:v>0.46850694444444446</c:v>
                </c:pt>
                <c:pt idx="1120">
                  <c:v>0.4685185185185185</c:v>
                </c:pt>
                <c:pt idx="1121">
                  <c:v>0.4685300925925926</c:v>
                </c:pt>
                <c:pt idx="1122">
                  <c:v>0.46854166666666663</c:v>
                </c:pt>
                <c:pt idx="1123">
                  <c:v>0.46855324074074073</c:v>
                </c:pt>
                <c:pt idx="1124">
                  <c:v>0.46856481481481477</c:v>
                </c:pt>
                <c:pt idx="1125">
                  <c:v>0.46857638888888892</c:v>
                </c:pt>
                <c:pt idx="1126">
                  <c:v>0.46858796296296296</c:v>
                </c:pt>
                <c:pt idx="1127">
                  <c:v>0.46859953703703705</c:v>
                </c:pt>
                <c:pt idx="1128">
                  <c:v>0.46861111111111109</c:v>
                </c:pt>
                <c:pt idx="1129">
                  <c:v>0.46862268518518518</c:v>
                </c:pt>
                <c:pt idx="1130">
                  <c:v>0.46863425925925922</c:v>
                </c:pt>
                <c:pt idx="1131">
                  <c:v>0.46864583333333337</c:v>
                </c:pt>
                <c:pt idx="1132">
                  <c:v>0.46865740740740741</c:v>
                </c:pt>
                <c:pt idx="1133">
                  <c:v>0.46866898148148151</c:v>
                </c:pt>
                <c:pt idx="1134">
                  <c:v>0.46868055555555554</c:v>
                </c:pt>
                <c:pt idx="1135">
                  <c:v>0.46869212962962964</c:v>
                </c:pt>
                <c:pt idx="1136">
                  <c:v>0.46870370370370368</c:v>
                </c:pt>
                <c:pt idx="1137">
                  <c:v>0.46871527777777783</c:v>
                </c:pt>
                <c:pt idx="1138">
                  <c:v>0.46872685185185187</c:v>
                </c:pt>
                <c:pt idx="1139">
                  <c:v>0.46873842592592596</c:v>
                </c:pt>
                <c:pt idx="1140">
                  <c:v>0.46875</c:v>
                </c:pt>
                <c:pt idx="1141">
                  <c:v>0.46876157407407404</c:v>
                </c:pt>
                <c:pt idx="1142">
                  <c:v>0.46877314814814813</c:v>
                </c:pt>
                <c:pt idx="1143">
                  <c:v>0.46878472222222217</c:v>
                </c:pt>
                <c:pt idx="1144">
                  <c:v>0.46879629629629632</c:v>
                </c:pt>
                <c:pt idx="1145">
                  <c:v>0.46880787037037036</c:v>
                </c:pt>
                <c:pt idx="1146">
                  <c:v>0.46881944444444446</c:v>
                </c:pt>
                <c:pt idx="1147">
                  <c:v>0.46883101851851849</c:v>
                </c:pt>
                <c:pt idx="1148">
                  <c:v>0.46884259259259259</c:v>
                </c:pt>
                <c:pt idx="1149">
                  <c:v>0.46885416666666663</c:v>
                </c:pt>
                <c:pt idx="1150">
                  <c:v>0.46886574074074078</c:v>
                </c:pt>
                <c:pt idx="1151">
                  <c:v>0.46887731481481482</c:v>
                </c:pt>
                <c:pt idx="1152">
                  <c:v>0.46888888888888891</c:v>
                </c:pt>
                <c:pt idx="1153">
                  <c:v>0.46890046296296295</c:v>
                </c:pt>
                <c:pt idx="1154">
                  <c:v>0.46891203703703704</c:v>
                </c:pt>
                <c:pt idx="1155">
                  <c:v>0.46892361111111108</c:v>
                </c:pt>
                <c:pt idx="1156">
                  <c:v>0.46893518518518523</c:v>
                </c:pt>
                <c:pt idx="1157">
                  <c:v>0.46894675925925927</c:v>
                </c:pt>
                <c:pt idx="1158">
                  <c:v>0.46895833333333337</c:v>
                </c:pt>
                <c:pt idx="1159">
                  <c:v>0.4689699074074074</c:v>
                </c:pt>
                <c:pt idx="1160">
                  <c:v>0.4689814814814815</c:v>
                </c:pt>
                <c:pt idx="1161">
                  <c:v>0.46899305555555554</c:v>
                </c:pt>
                <c:pt idx="1162">
                  <c:v>0.46900462962962958</c:v>
                </c:pt>
                <c:pt idx="1163">
                  <c:v>0.46901620370370373</c:v>
                </c:pt>
                <c:pt idx="1164">
                  <c:v>0.46902777777777777</c:v>
                </c:pt>
                <c:pt idx="1165">
                  <c:v>0.46903935185185186</c:v>
                </c:pt>
                <c:pt idx="1166">
                  <c:v>0.4690509259259259</c:v>
                </c:pt>
                <c:pt idx="1167">
                  <c:v>0.46906249999999999</c:v>
                </c:pt>
                <c:pt idx="1168">
                  <c:v>0.46907407407407403</c:v>
                </c:pt>
                <c:pt idx="1169">
                  <c:v>0.46908564814814818</c:v>
                </c:pt>
                <c:pt idx="1170">
                  <c:v>0.46909722222222222</c:v>
                </c:pt>
                <c:pt idx="1171">
                  <c:v>0.46910879629629632</c:v>
                </c:pt>
                <c:pt idx="1172">
                  <c:v>0.46912037037037035</c:v>
                </c:pt>
                <c:pt idx="1173">
                  <c:v>0.46913194444444445</c:v>
                </c:pt>
                <c:pt idx="1174">
                  <c:v>0.46914351851851849</c:v>
                </c:pt>
                <c:pt idx="1175">
                  <c:v>0.46915509259259264</c:v>
                </c:pt>
                <c:pt idx="1176">
                  <c:v>0.46916666666666668</c:v>
                </c:pt>
                <c:pt idx="1177">
                  <c:v>0.46917824074074077</c:v>
                </c:pt>
                <c:pt idx="1178">
                  <c:v>0.46918981481481481</c:v>
                </c:pt>
                <c:pt idx="1179">
                  <c:v>0.4692013888888889</c:v>
                </c:pt>
                <c:pt idx="1180">
                  <c:v>0.46921296296296294</c:v>
                </c:pt>
                <c:pt idx="1181">
                  <c:v>0.46922453703703698</c:v>
                </c:pt>
                <c:pt idx="1182">
                  <c:v>0.46923611111111113</c:v>
                </c:pt>
                <c:pt idx="1183">
                  <c:v>0.46924768518518517</c:v>
                </c:pt>
                <c:pt idx="1184">
                  <c:v>0.46925925925925926</c:v>
                </c:pt>
                <c:pt idx="1185">
                  <c:v>0.4692708333333333</c:v>
                </c:pt>
                <c:pt idx="1186">
                  <c:v>0.4692824074074074</c:v>
                </c:pt>
                <c:pt idx="1187">
                  <c:v>0.46929398148148144</c:v>
                </c:pt>
                <c:pt idx="1188">
                  <c:v>0.46930555555555559</c:v>
                </c:pt>
                <c:pt idx="1189">
                  <c:v>0.46931712962962963</c:v>
                </c:pt>
                <c:pt idx="1190">
                  <c:v>0.46932870370370372</c:v>
                </c:pt>
                <c:pt idx="1191">
                  <c:v>0.46934027777777776</c:v>
                </c:pt>
                <c:pt idx="1192">
                  <c:v>0.46935185185185185</c:v>
                </c:pt>
                <c:pt idx="1193">
                  <c:v>0.46936342592592589</c:v>
                </c:pt>
                <c:pt idx="1194">
                  <c:v>0.46937500000000004</c:v>
                </c:pt>
                <c:pt idx="1195">
                  <c:v>0.46938657407407408</c:v>
                </c:pt>
                <c:pt idx="1196">
                  <c:v>0.46939814814814818</c:v>
                </c:pt>
                <c:pt idx="1197">
                  <c:v>0.46940972222222221</c:v>
                </c:pt>
                <c:pt idx="1198">
                  <c:v>0.46942129629629631</c:v>
                </c:pt>
                <c:pt idx="1199">
                  <c:v>0.46943287037037035</c:v>
                </c:pt>
                <c:pt idx="1200">
                  <c:v>0.4694444444444445</c:v>
                </c:pt>
                <c:pt idx="1201">
                  <c:v>0.46945601851851854</c:v>
                </c:pt>
                <c:pt idx="1202">
                  <c:v>0.46946759259259263</c:v>
                </c:pt>
                <c:pt idx="1203">
                  <c:v>0.46947916666666667</c:v>
                </c:pt>
                <c:pt idx="1204">
                  <c:v>0.46949074074074071</c:v>
                </c:pt>
                <c:pt idx="1205">
                  <c:v>0.4695023148148148</c:v>
                </c:pt>
                <c:pt idx="1206">
                  <c:v>0.46951388888888884</c:v>
                </c:pt>
                <c:pt idx="1207">
                  <c:v>0.46952546296296299</c:v>
                </c:pt>
                <c:pt idx="1208">
                  <c:v>0.46953703703703703</c:v>
                </c:pt>
                <c:pt idx="1209">
                  <c:v>0.46954861111111112</c:v>
                </c:pt>
                <c:pt idx="1210">
                  <c:v>0.46956018518518516</c:v>
                </c:pt>
                <c:pt idx="1211">
                  <c:v>0.46957175925925926</c:v>
                </c:pt>
                <c:pt idx="1212">
                  <c:v>0.4695833333333333</c:v>
                </c:pt>
                <c:pt idx="1213">
                  <c:v>0.46959490740740745</c:v>
                </c:pt>
                <c:pt idx="1214">
                  <c:v>0.46960648148148149</c:v>
                </c:pt>
                <c:pt idx="1215">
                  <c:v>0.46961805555555558</c:v>
                </c:pt>
                <c:pt idx="1216">
                  <c:v>0.46962962962962962</c:v>
                </c:pt>
                <c:pt idx="1217">
                  <c:v>0.46964120370370371</c:v>
                </c:pt>
                <c:pt idx="1218">
                  <c:v>0.46965277777777775</c:v>
                </c:pt>
                <c:pt idx="1219">
                  <c:v>0.4696643518518519</c:v>
                </c:pt>
                <c:pt idx="1220">
                  <c:v>0.46967592592592594</c:v>
                </c:pt>
                <c:pt idx="1221">
                  <c:v>0.46968750000000004</c:v>
                </c:pt>
                <c:pt idx="1222">
                  <c:v>0.46969907407407407</c:v>
                </c:pt>
                <c:pt idx="1223">
                  <c:v>0.46971064814814811</c:v>
                </c:pt>
                <c:pt idx="1224">
                  <c:v>0.46972222222222221</c:v>
                </c:pt>
                <c:pt idx="1225">
                  <c:v>0.46973379629629625</c:v>
                </c:pt>
                <c:pt idx="1226">
                  <c:v>0.4697453703703704</c:v>
                </c:pt>
                <c:pt idx="1227">
                  <c:v>0.46975694444444444</c:v>
                </c:pt>
                <c:pt idx="1228">
                  <c:v>0.46976851851851853</c:v>
                </c:pt>
                <c:pt idx="1229">
                  <c:v>0.46978009259259257</c:v>
                </c:pt>
                <c:pt idx="1230">
                  <c:v>0.46979166666666666</c:v>
                </c:pt>
                <c:pt idx="1231">
                  <c:v>0.4698032407407407</c:v>
                </c:pt>
                <c:pt idx="1232">
                  <c:v>0.46981481481481485</c:v>
                </c:pt>
                <c:pt idx="1233">
                  <c:v>0.46982638888888889</c:v>
                </c:pt>
                <c:pt idx="1234">
                  <c:v>0.46983796296296299</c:v>
                </c:pt>
                <c:pt idx="1235">
                  <c:v>0.46984953703703702</c:v>
                </c:pt>
                <c:pt idx="1236">
                  <c:v>0.46986111111111112</c:v>
                </c:pt>
                <c:pt idx="1237">
                  <c:v>0.46987268518518516</c:v>
                </c:pt>
                <c:pt idx="1238">
                  <c:v>0.46988425925925931</c:v>
                </c:pt>
                <c:pt idx="1239">
                  <c:v>0.46989583333333335</c:v>
                </c:pt>
                <c:pt idx="1240">
                  <c:v>0.46990740740740744</c:v>
                </c:pt>
                <c:pt idx="1241">
                  <c:v>0.46991898148148148</c:v>
                </c:pt>
                <c:pt idx="1242">
                  <c:v>0.46993055555555552</c:v>
                </c:pt>
                <c:pt idx="1243">
                  <c:v>0.46994212962962961</c:v>
                </c:pt>
                <c:pt idx="1244">
                  <c:v>0.46995370370370365</c:v>
                </c:pt>
                <c:pt idx="1245">
                  <c:v>0.4699652777777778</c:v>
                </c:pt>
                <c:pt idx="1246">
                  <c:v>0.46997685185185184</c:v>
                </c:pt>
                <c:pt idx="1247">
                  <c:v>0.46998842592592593</c:v>
                </c:pt>
                <c:pt idx="1248">
                  <c:v>0.47</c:v>
                </c:pt>
                <c:pt idx="1249">
                  <c:v>0.47001157407407407</c:v>
                </c:pt>
                <c:pt idx="1250">
                  <c:v>0.47002314814814811</c:v>
                </c:pt>
                <c:pt idx="1251">
                  <c:v>0.47003472222222226</c:v>
                </c:pt>
                <c:pt idx="1252">
                  <c:v>0.4700462962962963</c:v>
                </c:pt>
                <c:pt idx="1253">
                  <c:v>0.47005787037037039</c:v>
                </c:pt>
                <c:pt idx="1254">
                  <c:v>0.47006944444444443</c:v>
                </c:pt>
                <c:pt idx="1255">
                  <c:v>0.47008101851851852</c:v>
                </c:pt>
                <c:pt idx="1256">
                  <c:v>0.47009259259259256</c:v>
                </c:pt>
                <c:pt idx="1257">
                  <c:v>0.47010416666666671</c:v>
                </c:pt>
                <c:pt idx="1258">
                  <c:v>0.47011574074074075</c:v>
                </c:pt>
                <c:pt idx="1259">
                  <c:v>0.47012731481481485</c:v>
                </c:pt>
                <c:pt idx="1260">
                  <c:v>0.47013888888888888</c:v>
                </c:pt>
                <c:pt idx="1261">
                  <c:v>0.47015046296296298</c:v>
                </c:pt>
                <c:pt idx="1262">
                  <c:v>0.47016203703703702</c:v>
                </c:pt>
                <c:pt idx="1263">
                  <c:v>0.47017361111111117</c:v>
                </c:pt>
                <c:pt idx="1264">
                  <c:v>0.47018518518518521</c:v>
                </c:pt>
                <c:pt idx="1265">
                  <c:v>0.47019675925925924</c:v>
                </c:pt>
                <c:pt idx="1266">
                  <c:v>0.47020833333333334</c:v>
                </c:pt>
                <c:pt idx="1267">
                  <c:v>0.47021990740740738</c:v>
                </c:pt>
                <c:pt idx="1268">
                  <c:v>0.47023148148148147</c:v>
                </c:pt>
                <c:pt idx="1269">
                  <c:v>0.47024305555555551</c:v>
                </c:pt>
                <c:pt idx="1270">
                  <c:v>0.47025462962962966</c:v>
                </c:pt>
                <c:pt idx="1271">
                  <c:v>0.4702662037037037</c:v>
                </c:pt>
                <c:pt idx="1272">
                  <c:v>0.47027777777777779</c:v>
                </c:pt>
                <c:pt idx="1273">
                  <c:v>0.47028935185185183</c:v>
                </c:pt>
                <c:pt idx="1274">
                  <c:v>0.47030092592592593</c:v>
                </c:pt>
                <c:pt idx="1275">
                  <c:v>0.47031249999999997</c:v>
                </c:pt>
                <c:pt idx="1276">
                  <c:v>0.47032407407407412</c:v>
                </c:pt>
                <c:pt idx="1277">
                  <c:v>0.47033564814814816</c:v>
                </c:pt>
                <c:pt idx="1278">
                  <c:v>0.47034722222222225</c:v>
                </c:pt>
                <c:pt idx="1279">
                  <c:v>0.47035879629629629</c:v>
                </c:pt>
                <c:pt idx="1280">
                  <c:v>0.47037037037037038</c:v>
                </c:pt>
                <c:pt idx="1281">
                  <c:v>0.47038194444444442</c:v>
                </c:pt>
                <c:pt idx="1282">
                  <c:v>0.47039351851851857</c:v>
                </c:pt>
                <c:pt idx="1283">
                  <c:v>0.47040509259259261</c:v>
                </c:pt>
                <c:pt idx="1284">
                  <c:v>0.47041666666666665</c:v>
                </c:pt>
                <c:pt idx="1285">
                  <c:v>0.47042824074074074</c:v>
                </c:pt>
                <c:pt idx="1286">
                  <c:v>0.47043981481481478</c:v>
                </c:pt>
                <c:pt idx="1287">
                  <c:v>0.47045138888888888</c:v>
                </c:pt>
                <c:pt idx="1288">
                  <c:v>0.47046296296296292</c:v>
                </c:pt>
                <c:pt idx="1289">
                  <c:v>0.47047453703703707</c:v>
                </c:pt>
                <c:pt idx="1290">
                  <c:v>0.4704861111111111</c:v>
                </c:pt>
                <c:pt idx="1291">
                  <c:v>0.4704976851851852</c:v>
                </c:pt>
                <c:pt idx="1292">
                  <c:v>0.47050925925925924</c:v>
                </c:pt>
                <c:pt idx="1293">
                  <c:v>0.47052083333333333</c:v>
                </c:pt>
                <c:pt idx="1294">
                  <c:v>0.47053240740740737</c:v>
                </c:pt>
                <c:pt idx="1295">
                  <c:v>0.47054398148148152</c:v>
                </c:pt>
                <c:pt idx="1296">
                  <c:v>0.47055555555555556</c:v>
                </c:pt>
                <c:pt idx="1297">
                  <c:v>0.47056712962962965</c:v>
                </c:pt>
                <c:pt idx="1298">
                  <c:v>0.47057870370370369</c:v>
                </c:pt>
                <c:pt idx="1299">
                  <c:v>0.47059027777777779</c:v>
                </c:pt>
                <c:pt idx="1300">
                  <c:v>0.47060185185185183</c:v>
                </c:pt>
                <c:pt idx="1301">
                  <c:v>0.47061342592592598</c:v>
                </c:pt>
                <c:pt idx="1302">
                  <c:v>0.47062500000000002</c:v>
                </c:pt>
                <c:pt idx="1303">
                  <c:v>0.47063657407407405</c:v>
                </c:pt>
                <c:pt idx="1304">
                  <c:v>0.47064814814814815</c:v>
                </c:pt>
                <c:pt idx="1305">
                  <c:v>0.47065972222222219</c:v>
                </c:pt>
                <c:pt idx="1306">
                  <c:v>0.47067129629629628</c:v>
                </c:pt>
                <c:pt idx="1307">
                  <c:v>0.47068287037037032</c:v>
                </c:pt>
                <c:pt idx="1308">
                  <c:v>0.47069444444444447</c:v>
                </c:pt>
                <c:pt idx="1309">
                  <c:v>0.47070601851851851</c:v>
                </c:pt>
                <c:pt idx="1310">
                  <c:v>0.4707175925925926</c:v>
                </c:pt>
                <c:pt idx="1311">
                  <c:v>0.47072916666666664</c:v>
                </c:pt>
                <c:pt idx="1312">
                  <c:v>0.47074074074074074</c:v>
                </c:pt>
                <c:pt idx="1313">
                  <c:v>0.47075231481481478</c:v>
                </c:pt>
                <c:pt idx="1314">
                  <c:v>0.47076388888888893</c:v>
                </c:pt>
                <c:pt idx="1315">
                  <c:v>0.47077546296296297</c:v>
                </c:pt>
                <c:pt idx="1316">
                  <c:v>0.47078703703703706</c:v>
                </c:pt>
                <c:pt idx="1317">
                  <c:v>0.4707986111111111</c:v>
                </c:pt>
                <c:pt idx="1318">
                  <c:v>0.47081018518518519</c:v>
                </c:pt>
                <c:pt idx="1319">
                  <c:v>0.47082175925925923</c:v>
                </c:pt>
                <c:pt idx="1320">
                  <c:v>0.47083333333333338</c:v>
                </c:pt>
                <c:pt idx="1321">
                  <c:v>0.47084490740740742</c:v>
                </c:pt>
                <c:pt idx="1322">
                  <c:v>0.47085648148148151</c:v>
                </c:pt>
                <c:pt idx="1323">
                  <c:v>0.47086805555555555</c:v>
                </c:pt>
                <c:pt idx="1324">
                  <c:v>0.47087962962962965</c:v>
                </c:pt>
                <c:pt idx="1325">
                  <c:v>0.47089120370370369</c:v>
                </c:pt>
                <c:pt idx="1326">
                  <c:v>0.47090277777777773</c:v>
                </c:pt>
                <c:pt idx="1327">
                  <c:v>0.47091435185185188</c:v>
                </c:pt>
                <c:pt idx="1328">
                  <c:v>0.47092592592592591</c:v>
                </c:pt>
                <c:pt idx="1329">
                  <c:v>0.47093750000000001</c:v>
                </c:pt>
                <c:pt idx="1330">
                  <c:v>0.47094907407407405</c:v>
                </c:pt>
                <c:pt idx="1331">
                  <c:v>0.47096064814814814</c:v>
                </c:pt>
                <c:pt idx="1332">
                  <c:v>0.47097222222222218</c:v>
                </c:pt>
                <c:pt idx="1333">
                  <c:v>0.47098379629629633</c:v>
                </c:pt>
                <c:pt idx="1334">
                  <c:v>0.47099537037037037</c:v>
                </c:pt>
                <c:pt idx="1335">
                  <c:v>0.47100694444444446</c:v>
                </c:pt>
                <c:pt idx="1336">
                  <c:v>0.4710185185185185</c:v>
                </c:pt>
                <c:pt idx="1337">
                  <c:v>0.4710300925925926</c:v>
                </c:pt>
                <c:pt idx="1338">
                  <c:v>0.47104166666666664</c:v>
                </c:pt>
                <c:pt idx="1339">
                  <c:v>0.47105324074074079</c:v>
                </c:pt>
                <c:pt idx="1340">
                  <c:v>0.47106481481481483</c:v>
                </c:pt>
                <c:pt idx="1341">
                  <c:v>0.47107638888888892</c:v>
                </c:pt>
                <c:pt idx="1342">
                  <c:v>0.47108796296296296</c:v>
                </c:pt>
                <c:pt idx="1343">
                  <c:v>0.47109953703703705</c:v>
                </c:pt>
                <c:pt idx="1344">
                  <c:v>0.47111111111111109</c:v>
                </c:pt>
                <c:pt idx="1345">
                  <c:v>0.47112268518518513</c:v>
                </c:pt>
                <c:pt idx="1346">
                  <c:v>0.47113425925925928</c:v>
                </c:pt>
                <c:pt idx="1347">
                  <c:v>0.47114583333333332</c:v>
                </c:pt>
                <c:pt idx="1348">
                  <c:v>0.47115740740740741</c:v>
                </c:pt>
                <c:pt idx="1349">
                  <c:v>0.47116898148148145</c:v>
                </c:pt>
                <c:pt idx="1350">
                  <c:v>0.47118055555555555</c:v>
                </c:pt>
                <c:pt idx="1351">
                  <c:v>0.47119212962962959</c:v>
                </c:pt>
                <c:pt idx="1352">
                  <c:v>0.47120370370370374</c:v>
                </c:pt>
                <c:pt idx="1353">
                  <c:v>0.47121527777777777</c:v>
                </c:pt>
                <c:pt idx="1354">
                  <c:v>0.47122685185185187</c:v>
                </c:pt>
                <c:pt idx="1355">
                  <c:v>0.47123842592592591</c:v>
                </c:pt>
                <c:pt idx="1356">
                  <c:v>0.47125</c:v>
                </c:pt>
                <c:pt idx="1357">
                  <c:v>0.47126157407407404</c:v>
                </c:pt>
                <c:pt idx="1358">
                  <c:v>0.47127314814814819</c:v>
                </c:pt>
                <c:pt idx="1359">
                  <c:v>0.47128472222222223</c:v>
                </c:pt>
                <c:pt idx="1360">
                  <c:v>0.47129629629629632</c:v>
                </c:pt>
                <c:pt idx="1361">
                  <c:v>0.47130787037037036</c:v>
                </c:pt>
                <c:pt idx="1362">
                  <c:v>0.47131944444444446</c:v>
                </c:pt>
                <c:pt idx="1363">
                  <c:v>0.4713310185185185</c:v>
                </c:pt>
                <c:pt idx="1364">
                  <c:v>0.47134259259259265</c:v>
                </c:pt>
                <c:pt idx="1365">
                  <c:v>0.47135416666666669</c:v>
                </c:pt>
                <c:pt idx="1366">
                  <c:v>0.47136574074074072</c:v>
                </c:pt>
                <c:pt idx="1367">
                  <c:v>0.47137731481481482</c:v>
                </c:pt>
                <c:pt idx="1368">
                  <c:v>0.47138888888888886</c:v>
                </c:pt>
                <c:pt idx="1369">
                  <c:v>0.47140046296296295</c:v>
                </c:pt>
                <c:pt idx="1370">
                  <c:v>0.47141203703703699</c:v>
                </c:pt>
                <c:pt idx="1371">
                  <c:v>0.47142361111111114</c:v>
                </c:pt>
                <c:pt idx="1372">
                  <c:v>0.47143518518518518</c:v>
                </c:pt>
                <c:pt idx="1373">
                  <c:v>0.47144675925925927</c:v>
                </c:pt>
                <c:pt idx="1374">
                  <c:v>0.47145833333333331</c:v>
                </c:pt>
                <c:pt idx="1375">
                  <c:v>0.47146990740740741</c:v>
                </c:pt>
                <c:pt idx="1376">
                  <c:v>0.47148148148148145</c:v>
                </c:pt>
                <c:pt idx="1377">
                  <c:v>0.4714930555555556</c:v>
                </c:pt>
                <c:pt idx="1378">
                  <c:v>0.47150462962962963</c:v>
                </c:pt>
                <c:pt idx="1379">
                  <c:v>0.47151620370370373</c:v>
                </c:pt>
                <c:pt idx="1380">
                  <c:v>0.47152777777777777</c:v>
                </c:pt>
                <c:pt idx="1381">
                  <c:v>0.47153935185185186</c:v>
                </c:pt>
                <c:pt idx="1382">
                  <c:v>0.4715509259259259</c:v>
                </c:pt>
                <c:pt idx="1383">
                  <c:v>0.47156250000000005</c:v>
                </c:pt>
                <c:pt idx="1384">
                  <c:v>0.47157407407407409</c:v>
                </c:pt>
                <c:pt idx="1385">
                  <c:v>0.47158564814814818</c:v>
                </c:pt>
                <c:pt idx="1386">
                  <c:v>0.47159722222222222</c:v>
                </c:pt>
                <c:pt idx="1387">
                  <c:v>0.47160879629629626</c:v>
                </c:pt>
                <c:pt idx="1388">
                  <c:v>0.47162037037037036</c:v>
                </c:pt>
                <c:pt idx="1389">
                  <c:v>0.4716319444444444</c:v>
                </c:pt>
                <c:pt idx="1390">
                  <c:v>0.47164351851851855</c:v>
                </c:pt>
                <c:pt idx="1391">
                  <c:v>0.47165509259259258</c:v>
                </c:pt>
                <c:pt idx="1392">
                  <c:v>0.47166666666666668</c:v>
                </c:pt>
                <c:pt idx="1393">
                  <c:v>0.47167824074074072</c:v>
                </c:pt>
                <c:pt idx="1394">
                  <c:v>0.47168981481481481</c:v>
                </c:pt>
                <c:pt idx="1395">
                  <c:v>0.47170138888888885</c:v>
                </c:pt>
                <c:pt idx="1396">
                  <c:v>0.471712962962963</c:v>
                </c:pt>
                <c:pt idx="1397">
                  <c:v>0.47172453703703704</c:v>
                </c:pt>
                <c:pt idx="1398">
                  <c:v>0.47173611111111113</c:v>
                </c:pt>
                <c:pt idx="1399">
                  <c:v>0.47174768518518517</c:v>
                </c:pt>
                <c:pt idx="1400">
                  <c:v>0.47175925925925927</c:v>
                </c:pt>
                <c:pt idx="1401">
                  <c:v>0.47177083333333331</c:v>
                </c:pt>
                <c:pt idx="1402">
                  <c:v>0.47178240740740746</c:v>
                </c:pt>
                <c:pt idx="1403">
                  <c:v>0.47179398148148149</c:v>
                </c:pt>
                <c:pt idx="1404">
                  <c:v>0.47180555555555559</c:v>
                </c:pt>
                <c:pt idx="1405">
                  <c:v>0.47181712962962963</c:v>
                </c:pt>
                <c:pt idx="1406">
                  <c:v>0.47182870370370367</c:v>
                </c:pt>
                <c:pt idx="1407">
                  <c:v>0.47184027777777776</c:v>
                </c:pt>
                <c:pt idx="1408">
                  <c:v>0.4718518518518518</c:v>
                </c:pt>
                <c:pt idx="1409">
                  <c:v>0.47186342592592595</c:v>
                </c:pt>
                <c:pt idx="1410">
                  <c:v>0.47187499999999999</c:v>
                </c:pt>
                <c:pt idx="1411">
                  <c:v>0.47188657407407408</c:v>
                </c:pt>
                <c:pt idx="1412">
                  <c:v>0.47189814814814812</c:v>
                </c:pt>
                <c:pt idx="1413">
                  <c:v>0.47190972222222222</c:v>
                </c:pt>
                <c:pt idx="1414">
                  <c:v>0.47192129629629626</c:v>
                </c:pt>
                <c:pt idx="1415">
                  <c:v>0.47193287037037041</c:v>
                </c:pt>
                <c:pt idx="1416">
                  <c:v>0.47194444444444444</c:v>
                </c:pt>
                <c:pt idx="1417">
                  <c:v>0.47195601851851854</c:v>
                </c:pt>
                <c:pt idx="1418">
                  <c:v>0.47196759259259258</c:v>
                </c:pt>
                <c:pt idx="1419">
                  <c:v>0.47197916666666667</c:v>
                </c:pt>
                <c:pt idx="1420">
                  <c:v>0.47199074074074071</c:v>
                </c:pt>
                <c:pt idx="1421">
                  <c:v>0.47200231481481486</c:v>
                </c:pt>
                <c:pt idx="1422">
                  <c:v>0.4720138888888889</c:v>
                </c:pt>
                <c:pt idx="1423">
                  <c:v>0.47202546296296299</c:v>
                </c:pt>
                <c:pt idx="1424">
                  <c:v>0.47203703703703703</c:v>
                </c:pt>
                <c:pt idx="1425">
                  <c:v>0.47204861111111113</c:v>
                </c:pt>
                <c:pt idx="1426">
                  <c:v>0.47206018518518517</c:v>
                </c:pt>
                <c:pt idx="1427">
                  <c:v>0.47207175925925932</c:v>
                </c:pt>
                <c:pt idx="1428">
                  <c:v>0.47208333333333335</c:v>
                </c:pt>
                <c:pt idx="1429">
                  <c:v>0.47209490740740739</c:v>
                </c:pt>
                <c:pt idx="1430">
                  <c:v>0.47210648148148149</c:v>
                </c:pt>
                <c:pt idx="1431">
                  <c:v>0.47211805555555553</c:v>
                </c:pt>
                <c:pt idx="1432">
                  <c:v>0.47212962962962962</c:v>
                </c:pt>
                <c:pt idx="1433">
                  <c:v>0.47214120370370366</c:v>
                </c:pt>
                <c:pt idx="1434">
                  <c:v>0.47215277777777781</c:v>
                </c:pt>
                <c:pt idx="1435">
                  <c:v>0.47216435185185185</c:v>
                </c:pt>
                <c:pt idx="1436">
                  <c:v>0.47217592592592594</c:v>
                </c:pt>
                <c:pt idx="1437">
                  <c:v>0.47218749999999998</c:v>
                </c:pt>
                <c:pt idx="1438">
                  <c:v>0.47219907407407408</c:v>
                </c:pt>
                <c:pt idx="1439">
                  <c:v>0.47221064814814812</c:v>
                </c:pt>
              </c:numCache>
            </c:numRef>
          </c:cat>
          <c:val>
            <c:numRef>
              <c:f>'20230803-1'!$C$3:$C$1442</c:f>
              <c:numCache>
                <c:formatCode>General</c:formatCode>
                <c:ptCount val="1440"/>
                <c:pt idx="0">
                  <c:v>50.021000000000001</c:v>
                </c:pt>
                <c:pt idx="1">
                  <c:v>50.018999999999998</c:v>
                </c:pt>
                <c:pt idx="2">
                  <c:v>50.018000000000001</c:v>
                </c:pt>
                <c:pt idx="3">
                  <c:v>50.014000000000003</c:v>
                </c:pt>
                <c:pt idx="4">
                  <c:v>50.009</c:v>
                </c:pt>
                <c:pt idx="5">
                  <c:v>50.005000000000003</c:v>
                </c:pt>
                <c:pt idx="6">
                  <c:v>50.002000000000002</c:v>
                </c:pt>
                <c:pt idx="7">
                  <c:v>49.994999999999997</c:v>
                </c:pt>
                <c:pt idx="8">
                  <c:v>49.988999999999997</c:v>
                </c:pt>
                <c:pt idx="9">
                  <c:v>49.982999999999997</c:v>
                </c:pt>
                <c:pt idx="10">
                  <c:v>49.975999999999999</c:v>
                </c:pt>
                <c:pt idx="11">
                  <c:v>49.973999999999997</c:v>
                </c:pt>
                <c:pt idx="12">
                  <c:v>49.975999999999999</c:v>
                </c:pt>
                <c:pt idx="13">
                  <c:v>49.976999999999997</c:v>
                </c:pt>
                <c:pt idx="14">
                  <c:v>49.976999999999997</c:v>
                </c:pt>
                <c:pt idx="15">
                  <c:v>49.976999999999997</c:v>
                </c:pt>
                <c:pt idx="16">
                  <c:v>49.975000000000001</c:v>
                </c:pt>
                <c:pt idx="17">
                  <c:v>49.972000000000001</c:v>
                </c:pt>
                <c:pt idx="18">
                  <c:v>49.970999999999997</c:v>
                </c:pt>
                <c:pt idx="19">
                  <c:v>49.970999999999997</c:v>
                </c:pt>
                <c:pt idx="20">
                  <c:v>49.972000000000001</c:v>
                </c:pt>
                <c:pt idx="21">
                  <c:v>49.972999999999999</c:v>
                </c:pt>
                <c:pt idx="22">
                  <c:v>49.972999999999999</c:v>
                </c:pt>
                <c:pt idx="23">
                  <c:v>49.972000000000001</c:v>
                </c:pt>
                <c:pt idx="24">
                  <c:v>49.969000000000001</c:v>
                </c:pt>
                <c:pt idx="25">
                  <c:v>49.966999999999999</c:v>
                </c:pt>
                <c:pt idx="26">
                  <c:v>49.966000000000001</c:v>
                </c:pt>
                <c:pt idx="27">
                  <c:v>49.963999999999999</c:v>
                </c:pt>
                <c:pt idx="28">
                  <c:v>49.957000000000001</c:v>
                </c:pt>
                <c:pt idx="29">
                  <c:v>49.95</c:v>
                </c:pt>
                <c:pt idx="30">
                  <c:v>49.948</c:v>
                </c:pt>
                <c:pt idx="31">
                  <c:v>49.945999999999998</c:v>
                </c:pt>
                <c:pt idx="32">
                  <c:v>49.942999999999998</c:v>
                </c:pt>
                <c:pt idx="33">
                  <c:v>49.939</c:v>
                </c:pt>
                <c:pt idx="34">
                  <c:v>49.936</c:v>
                </c:pt>
                <c:pt idx="35">
                  <c:v>49.939</c:v>
                </c:pt>
                <c:pt idx="36">
                  <c:v>49.942</c:v>
                </c:pt>
                <c:pt idx="37">
                  <c:v>49.945</c:v>
                </c:pt>
                <c:pt idx="38">
                  <c:v>49.942999999999998</c:v>
                </c:pt>
                <c:pt idx="39">
                  <c:v>49.941000000000003</c:v>
                </c:pt>
                <c:pt idx="40">
                  <c:v>49.936999999999998</c:v>
                </c:pt>
                <c:pt idx="41">
                  <c:v>49.938000000000002</c:v>
                </c:pt>
                <c:pt idx="42">
                  <c:v>49.936</c:v>
                </c:pt>
                <c:pt idx="43">
                  <c:v>49.933999999999997</c:v>
                </c:pt>
                <c:pt idx="44">
                  <c:v>49.933999999999997</c:v>
                </c:pt>
                <c:pt idx="45">
                  <c:v>49.93</c:v>
                </c:pt>
                <c:pt idx="46">
                  <c:v>49.93</c:v>
                </c:pt>
                <c:pt idx="47">
                  <c:v>49.924999999999997</c:v>
                </c:pt>
                <c:pt idx="48">
                  <c:v>49.881</c:v>
                </c:pt>
                <c:pt idx="49">
                  <c:v>49.820999999999998</c:v>
                </c:pt>
                <c:pt idx="50">
                  <c:v>49.790999999999997</c:v>
                </c:pt>
                <c:pt idx="51">
                  <c:v>49.783000000000001</c:v>
                </c:pt>
                <c:pt idx="52">
                  <c:v>49.787999999999997</c:v>
                </c:pt>
                <c:pt idx="53">
                  <c:v>49.793999999999997</c:v>
                </c:pt>
                <c:pt idx="54">
                  <c:v>49.8</c:v>
                </c:pt>
                <c:pt idx="55">
                  <c:v>49.802999999999997</c:v>
                </c:pt>
                <c:pt idx="56">
                  <c:v>49.802999999999997</c:v>
                </c:pt>
                <c:pt idx="57">
                  <c:v>49.802999999999997</c:v>
                </c:pt>
                <c:pt idx="58">
                  <c:v>49.802999999999997</c:v>
                </c:pt>
                <c:pt idx="59">
                  <c:v>49.805999999999997</c:v>
                </c:pt>
                <c:pt idx="60">
                  <c:v>49.807000000000002</c:v>
                </c:pt>
                <c:pt idx="61">
                  <c:v>49.805999999999997</c:v>
                </c:pt>
                <c:pt idx="62">
                  <c:v>49.805999999999997</c:v>
                </c:pt>
                <c:pt idx="63">
                  <c:v>49.807000000000002</c:v>
                </c:pt>
                <c:pt idx="64">
                  <c:v>49.805999999999997</c:v>
                </c:pt>
                <c:pt idx="65">
                  <c:v>49.805</c:v>
                </c:pt>
                <c:pt idx="66">
                  <c:v>49.805999999999997</c:v>
                </c:pt>
                <c:pt idx="67">
                  <c:v>49.805999999999997</c:v>
                </c:pt>
                <c:pt idx="68">
                  <c:v>49.805999999999997</c:v>
                </c:pt>
                <c:pt idx="69">
                  <c:v>49.804000000000002</c:v>
                </c:pt>
                <c:pt idx="70">
                  <c:v>49.802999999999997</c:v>
                </c:pt>
                <c:pt idx="71">
                  <c:v>49.8</c:v>
                </c:pt>
                <c:pt idx="72">
                  <c:v>49.798000000000002</c:v>
                </c:pt>
                <c:pt idx="73">
                  <c:v>49.798999999999999</c:v>
                </c:pt>
                <c:pt idx="74">
                  <c:v>49.8</c:v>
                </c:pt>
                <c:pt idx="75">
                  <c:v>49.801000000000002</c:v>
                </c:pt>
                <c:pt idx="76">
                  <c:v>49.802</c:v>
                </c:pt>
                <c:pt idx="77">
                  <c:v>49.802999999999997</c:v>
                </c:pt>
                <c:pt idx="78">
                  <c:v>49.804000000000002</c:v>
                </c:pt>
                <c:pt idx="79">
                  <c:v>49.804000000000002</c:v>
                </c:pt>
                <c:pt idx="80">
                  <c:v>49.802999999999997</c:v>
                </c:pt>
                <c:pt idx="81">
                  <c:v>49.804000000000002</c:v>
                </c:pt>
                <c:pt idx="82">
                  <c:v>49.805999999999997</c:v>
                </c:pt>
                <c:pt idx="83">
                  <c:v>49.807000000000002</c:v>
                </c:pt>
                <c:pt idx="84">
                  <c:v>49.81</c:v>
                </c:pt>
                <c:pt idx="85">
                  <c:v>49.811999999999998</c:v>
                </c:pt>
                <c:pt idx="86">
                  <c:v>49.811</c:v>
                </c:pt>
                <c:pt idx="87">
                  <c:v>49.811</c:v>
                </c:pt>
                <c:pt idx="88">
                  <c:v>49.808999999999997</c:v>
                </c:pt>
                <c:pt idx="89">
                  <c:v>49.81</c:v>
                </c:pt>
                <c:pt idx="90">
                  <c:v>49.808</c:v>
                </c:pt>
                <c:pt idx="91">
                  <c:v>49.811</c:v>
                </c:pt>
                <c:pt idx="92">
                  <c:v>49.813000000000002</c:v>
                </c:pt>
                <c:pt idx="93">
                  <c:v>49.811999999999998</c:v>
                </c:pt>
                <c:pt idx="94">
                  <c:v>49.81</c:v>
                </c:pt>
                <c:pt idx="95">
                  <c:v>49.808999999999997</c:v>
                </c:pt>
                <c:pt idx="96">
                  <c:v>49.81</c:v>
                </c:pt>
                <c:pt idx="97">
                  <c:v>49.811999999999998</c:v>
                </c:pt>
                <c:pt idx="98">
                  <c:v>49.813000000000002</c:v>
                </c:pt>
                <c:pt idx="99">
                  <c:v>49.814</c:v>
                </c:pt>
                <c:pt idx="100">
                  <c:v>49.817</c:v>
                </c:pt>
                <c:pt idx="101">
                  <c:v>49.814</c:v>
                </c:pt>
                <c:pt idx="102">
                  <c:v>49.813000000000002</c:v>
                </c:pt>
                <c:pt idx="103">
                  <c:v>49.814999999999998</c:v>
                </c:pt>
                <c:pt idx="104">
                  <c:v>49.817</c:v>
                </c:pt>
                <c:pt idx="105">
                  <c:v>49.817999999999998</c:v>
                </c:pt>
                <c:pt idx="106">
                  <c:v>49.82</c:v>
                </c:pt>
                <c:pt idx="107">
                  <c:v>49.816000000000003</c:v>
                </c:pt>
                <c:pt idx="108">
                  <c:v>49.813000000000002</c:v>
                </c:pt>
                <c:pt idx="109">
                  <c:v>49.811999999999998</c:v>
                </c:pt>
                <c:pt idx="110">
                  <c:v>49.814</c:v>
                </c:pt>
                <c:pt idx="111">
                  <c:v>49.814</c:v>
                </c:pt>
                <c:pt idx="112">
                  <c:v>49.81</c:v>
                </c:pt>
                <c:pt idx="113">
                  <c:v>49.805</c:v>
                </c:pt>
                <c:pt idx="114">
                  <c:v>49.8</c:v>
                </c:pt>
                <c:pt idx="115">
                  <c:v>49.796999999999997</c:v>
                </c:pt>
                <c:pt idx="116">
                  <c:v>49.798999999999999</c:v>
                </c:pt>
                <c:pt idx="117">
                  <c:v>49.798999999999999</c:v>
                </c:pt>
                <c:pt idx="118">
                  <c:v>49.798999999999999</c:v>
                </c:pt>
                <c:pt idx="119">
                  <c:v>49.8</c:v>
                </c:pt>
                <c:pt idx="120">
                  <c:v>49.802</c:v>
                </c:pt>
                <c:pt idx="121">
                  <c:v>49.796999999999997</c:v>
                </c:pt>
                <c:pt idx="122">
                  <c:v>49.793999999999997</c:v>
                </c:pt>
                <c:pt idx="123">
                  <c:v>49.795000000000002</c:v>
                </c:pt>
                <c:pt idx="124">
                  <c:v>49.793999999999997</c:v>
                </c:pt>
                <c:pt idx="125">
                  <c:v>49.793999999999997</c:v>
                </c:pt>
                <c:pt idx="126">
                  <c:v>49.795000000000002</c:v>
                </c:pt>
                <c:pt idx="127">
                  <c:v>49.792000000000002</c:v>
                </c:pt>
                <c:pt idx="128">
                  <c:v>49.79</c:v>
                </c:pt>
                <c:pt idx="129">
                  <c:v>49.789000000000001</c:v>
                </c:pt>
                <c:pt idx="130">
                  <c:v>49.787999999999997</c:v>
                </c:pt>
                <c:pt idx="131">
                  <c:v>49.787999999999997</c:v>
                </c:pt>
                <c:pt idx="132">
                  <c:v>49.79</c:v>
                </c:pt>
                <c:pt idx="133">
                  <c:v>49.792999999999999</c:v>
                </c:pt>
                <c:pt idx="134">
                  <c:v>49.792000000000002</c:v>
                </c:pt>
                <c:pt idx="135">
                  <c:v>49.79</c:v>
                </c:pt>
                <c:pt idx="136">
                  <c:v>49.789000000000001</c:v>
                </c:pt>
                <c:pt idx="137">
                  <c:v>49.792000000000002</c:v>
                </c:pt>
                <c:pt idx="138">
                  <c:v>49.793999999999997</c:v>
                </c:pt>
                <c:pt idx="139">
                  <c:v>49.796999999999997</c:v>
                </c:pt>
                <c:pt idx="140">
                  <c:v>49.798999999999999</c:v>
                </c:pt>
                <c:pt idx="141">
                  <c:v>49.8</c:v>
                </c:pt>
                <c:pt idx="142">
                  <c:v>49.802999999999997</c:v>
                </c:pt>
                <c:pt idx="143">
                  <c:v>49.808</c:v>
                </c:pt>
                <c:pt idx="144">
                  <c:v>49.811999999999998</c:v>
                </c:pt>
                <c:pt idx="145">
                  <c:v>49.814999999999998</c:v>
                </c:pt>
                <c:pt idx="146">
                  <c:v>49.819000000000003</c:v>
                </c:pt>
                <c:pt idx="147">
                  <c:v>49.823999999999998</c:v>
                </c:pt>
                <c:pt idx="148">
                  <c:v>49.823</c:v>
                </c:pt>
                <c:pt idx="149">
                  <c:v>49.822000000000003</c:v>
                </c:pt>
                <c:pt idx="150">
                  <c:v>49.822000000000003</c:v>
                </c:pt>
                <c:pt idx="151">
                  <c:v>49.823999999999998</c:v>
                </c:pt>
                <c:pt idx="152">
                  <c:v>49.823999999999998</c:v>
                </c:pt>
                <c:pt idx="153">
                  <c:v>49.823</c:v>
                </c:pt>
                <c:pt idx="154">
                  <c:v>49.820999999999998</c:v>
                </c:pt>
                <c:pt idx="155">
                  <c:v>49.823999999999998</c:v>
                </c:pt>
                <c:pt idx="156">
                  <c:v>49.823999999999998</c:v>
                </c:pt>
                <c:pt idx="157">
                  <c:v>49.825000000000003</c:v>
                </c:pt>
                <c:pt idx="158">
                  <c:v>49.825000000000003</c:v>
                </c:pt>
                <c:pt idx="159">
                  <c:v>49.823999999999998</c:v>
                </c:pt>
                <c:pt idx="160">
                  <c:v>49.826000000000001</c:v>
                </c:pt>
                <c:pt idx="161">
                  <c:v>49.826000000000001</c:v>
                </c:pt>
                <c:pt idx="162">
                  <c:v>49.831000000000003</c:v>
                </c:pt>
                <c:pt idx="163">
                  <c:v>49.837000000000003</c:v>
                </c:pt>
                <c:pt idx="164">
                  <c:v>49.844000000000001</c:v>
                </c:pt>
                <c:pt idx="165">
                  <c:v>49.853000000000002</c:v>
                </c:pt>
                <c:pt idx="166">
                  <c:v>49.857999999999997</c:v>
                </c:pt>
                <c:pt idx="167">
                  <c:v>49.862000000000002</c:v>
                </c:pt>
                <c:pt idx="168">
                  <c:v>49.863999999999997</c:v>
                </c:pt>
                <c:pt idx="169">
                  <c:v>49.863</c:v>
                </c:pt>
                <c:pt idx="170">
                  <c:v>49.863999999999997</c:v>
                </c:pt>
                <c:pt idx="171">
                  <c:v>49.863</c:v>
                </c:pt>
                <c:pt idx="172">
                  <c:v>49.863</c:v>
                </c:pt>
                <c:pt idx="173">
                  <c:v>49.87</c:v>
                </c:pt>
                <c:pt idx="174">
                  <c:v>49.874000000000002</c:v>
                </c:pt>
                <c:pt idx="175">
                  <c:v>49.875</c:v>
                </c:pt>
                <c:pt idx="176">
                  <c:v>49.877000000000002</c:v>
                </c:pt>
                <c:pt idx="177">
                  <c:v>49.877000000000002</c:v>
                </c:pt>
                <c:pt idx="178">
                  <c:v>49.878999999999998</c:v>
                </c:pt>
                <c:pt idx="179">
                  <c:v>49.88</c:v>
                </c:pt>
                <c:pt idx="180">
                  <c:v>49.878999999999998</c:v>
                </c:pt>
                <c:pt idx="181">
                  <c:v>49.877000000000002</c:v>
                </c:pt>
                <c:pt idx="182">
                  <c:v>49.875999999999998</c:v>
                </c:pt>
                <c:pt idx="183">
                  <c:v>49.875999999999998</c:v>
                </c:pt>
                <c:pt idx="184">
                  <c:v>49.877000000000002</c:v>
                </c:pt>
                <c:pt idx="185">
                  <c:v>49.878</c:v>
                </c:pt>
                <c:pt idx="186">
                  <c:v>49.877000000000002</c:v>
                </c:pt>
                <c:pt idx="187">
                  <c:v>49.878999999999998</c:v>
                </c:pt>
                <c:pt idx="188">
                  <c:v>49.88</c:v>
                </c:pt>
                <c:pt idx="189">
                  <c:v>49.88</c:v>
                </c:pt>
                <c:pt idx="190">
                  <c:v>49.878</c:v>
                </c:pt>
                <c:pt idx="191">
                  <c:v>49.875</c:v>
                </c:pt>
                <c:pt idx="192">
                  <c:v>49.874000000000002</c:v>
                </c:pt>
                <c:pt idx="193">
                  <c:v>49.874000000000002</c:v>
                </c:pt>
                <c:pt idx="194">
                  <c:v>49.872999999999998</c:v>
                </c:pt>
                <c:pt idx="195">
                  <c:v>49.874000000000002</c:v>
                </c:pt>
                <c:pt idx="196">
                  <c:v>49.872999999999998</c:v>
                </c:pt>
                <c:pt idx="197">
                  <c:v>49.872999999999998</c:v>
                </c:pt>
                <c:pt idx="198">
                  <c:v>49.872</c:v>
                </c:pt>
                <c:pt idx="199">
                  <c:v>49.872999999999998</c:v>
                </c:pt>
                <c:pt idx="200">
                  <c:v>49.87</c:v>
                </c:pt>
                <c:pt idx="201">
                  <c:v>49.868000000000002</c:v>
                </c:pt>
                <c:pt idx="202">
                  <c:v>49.865000000000002</c:v>
                </c:pt>
                <c:pt idx="203">
                  <c:v>49.862000000000002</c:v>
                </c:pt>
                <c:pt idx="204">
                  <c:v>49.860999999999997</c:v>
                </c:pt>
                <c:pt idx="205">
                  <c:v>49.863</c:v>
                </c:pt>
                <c:pt idx="206">
                  <c:v>49.865000000000002</c:v>
                </c:pt>
                <c:pt idx="207">
                  <c:v>49.868000000000002</c:v>
                </c:pt>
                <c:pt idx="208">
                  <c:v>49.87</c:v>
                </c:pt>
                <c:pt idx="209">
                  <c:v>49.871000000000002</c:v>
                </c:pt>
                <c:pt idx="210">
                  <c:v>49.874000000000002</c:v>
                </c:pt>
                <c:pt idx="211">
                  <c:v>49.875</c:v>
                </c:pt>
                <c:pt idx="212">
                  <c:v>49.877000000000002</c:v>
                </c:pt>
                <c:pt idx="213">
                  <c:v>49.878999999999998</c:v>
                </c:pt>
                <c:pt idx="214">
                  <c:v>49.878</c:v>
                </c:pt>
                <c:pt idx="215">
                  <c:v>49.878</c:v>
                </c:pt>
                <c:pt idx="216">
                  <c:v>49.88</c:v>
                </c:pt>
                <c:pt idx="217">
                  <c:v>49.881</c:v>
                </c:pt>
                <c:pt idx="218">
                  <c:v>49.883000000000003</c:v>
                </c:pt>
                <c:pt idx="219">
                  <c:v>49.884999999999998</c:v>
                </c:pt>
                <c:pt idx="220">
                  <c:v>49.887999999999998</c:v>
                </c:pt>
                <c:pt idx="221">
                  <c:v>49.893999999999998</c:v>
                </c:pt>
                <c:pt idx="222">
                  <c:v>49.896999999999998</c:v>
                </c:pt>
                <c:pt idx="223">
                  <c:v>49.9</c:v>
                </c:pt>
                <c:pt idx="224">
                  <c:v>49.902999999999999</c:v>
                </c:pt>
                <c:pt idx="225">
                  <c:v>49.902999999999999</c:v>
                </c:pt>
                <c:pt idx="226">
                  <c:v>49.905000000000001</c:v>
                </c:pt>
                <c:pt idx="227">
                  <c:v>49.905999999999999</c:v>
                </c:pt>
                <c:pt idx="228">
                  <c:v>49.911999999999999</c:v>
                </c:pt>
                <c:pt idx="229">
                  <c:v>49.914999999999999</c:v>
                </c:pt>
                <c:pt idx="230">
                  <c:v>49.917999999999999</c:v>
                </c:pt>
                <c:pt idx="231">
                  <c:v>49.920999999999999</c:v>
                </c:pt>
                <c:pt idx="232">
                  <c:v>49.921999999999997</c:v>
                </c:pt>
                <c:pt idx="233">
                  <c:v>49.920999999999999</c:v>
                </c:pt>
                <c:pt idx="234">
                  <c:v>49.918999999999997</c:v>
                </c:pt>
                <c:pt idx="235">
                  <c:v>49.917000000000002</c:v>
                </c:pt>
                <c:pt idx="236">
                  <c:v>49.915999999999997</c:v>
                </c:pt>
                <c:pt idx="237">
                  <c:v>49.917999999999999</c:v>
                </c:pt>
                <c:pt idx="238">
                  <c:v>49.918999999999997</c:v>
                </c:pt>
                <c:pt idx="239">
                  <c:v>49.914999999999999</c:v>
                </c:pt>
                <c:pt idx="240">
                  <c:v>49.908000000000001</c:v>
                </c:pt>
                <c:pt idx="241">
                  <c:v>49.890999999999998</c:v>
                </c:pt>
                <c:pt idx="242">
                  <c:v>49.881999999999998</c:v>
                </c:pt>
                <c:pt idx="243">
                  <c:v>49.878999999999998</c:v>
                </c:pt>
                <c:pt idx="244">
                  <c:v>49.881999999999998</c:v>
                </c:pt>
                <c:pt idx="245">
                  <c:v>49.884999999999998</c:v>
                </c:pt>
                <c:pt idx="246">
                  <c:v>49.886000000000003</c:v>
                </c:pt>
                <c:pt idx="247">
                  <c:v>49.889000000000003</c:v>
                </c:pt>
                <c:pt idx="248">
                  <c:v>49.884999999999998</c:v>
                </c:pt>
                <c:pt idx="249">
                  <c:v>49.881</c:v>
                </c:pt>
                <c:pt idx="250">
                  <c:v>49.881999999999998</c:v>
                </c:pt>
                <c:pt idx="251">
                  <c:v>49.878</c:v>
                </c:pt>
                <c:pt idx="252">
                  <c:v>49.878999999999998</c:v>
                </c:pt>
                <c:pt idx="253">
                  <c:v>49.88</c:v>
                </c:pt>
                <c:pt idx="254">
                  <c:v>49.881</c:v>
                </c:pt>
                <c:pt idx="255">
                  <c:v>49.881</c:v>
                </c:pt>
                <c:pt idx="256">
                  <c:v>49.884999999999998</c:v>
                </c:pt>
                <c:pt idx="257">
                  <c:v>49.887</c:v>
                </c:pt>
                <c:pt idx="258">
                  <c:v>49.887999999999998</c:v>
                </c:pt>
                <c:pt idx="259">
                  <c:v>49.889000000000003</c:v>
                </c:pt>
                <c:pt idx="260">
                  <c:v>49.893000000000001</c:v>
                </c:pt>
                <c:pt idx="261">
                  <c:v>49.893000000000001</c:v>
                </c:pt>
                <c:pt idx="262">
                  <c:v>49.893999999999998</c:v>
                </c:pt>
                <c:pt idx="263">
                  <c:v>49.893999999999998</c:v>
                </c:pt>
                <c:pt idx="264">
                  <c:v>49.893000000000001</c:v>
                </c:pt>
                <c:pt idx="265">
                  <c:v>49.890999999999998</c:v>
                </c:pt>
                <c:pt idx="266">
                  <c:v>49.887999999999998</c:v>
                </c:pt>
                <c:pt idx="267">
                  <c:v>49.884999999999998</c:v>
                </c:pt>
                <c:pt idx="268">
                  <c:v>49.878999999999998</c:v>
                </c:pt>
                <c:pt idx="269">
                  <c:v>49.875</c:v>
                </c:pt>
                <c:pt idx="270">
                  <c:v>49.874000000000002</c:v>
                </c:pt>
                <c:pt idx="271">
                  <c:v>49.872</c:v>
                </c:pt>
                <c:pt idx="272">
                  <c:v>49.872</c:v>
                </c:pt>
                <c:pt idx="273">
                  <c:v>49.872</c:v>
                </c:pt>
                <c:pt idx="274">
                  <c:v>49.871000000000002</c:v>
                </c:pt>
                <c:pt idx="275">
                  <c:v>49.87</c:v>
                </c:pt>
                <c:pt idx="276">
                  <c:v>49.872</c:v>
                </c:pt>
                <c:pt idx="277">
                  <c:v>49.872</c:v>
                </c:pt>
                <c:pt idx="278">
                  <c:v>49.871000000000002</c:v>
                </c:pt>
                <c:pt idx="279">
                  <c:v>49.868000000000002</c:v>
                </c:pt>
                <c:pt idx="280">
                  <c:v>49.863</c:v>
                </c:pt>
                <c:pt idx="281">
                  <c:v>49.859000000000002</c:v>
                </c:pt>
                <c:pt idx="282">
                  <c:v>49.856999999999999</c:v>
                </c:pt>
                <c:pt idx="283">
                  <c:v>49.856000000000002</c:v>
                </c:pt>
                <c:pt idx="284">
                  <c:v>49.856000000000002</c:v>
                </c:pt>
                <c:pt idx="285">
                  <c:v>49.857999999999997</c:v>
                </c:pt>
                <c:pt idx="286">
                  <c:v>49.856000000000002</c:v>
                </c:pt>
                <c:pt idx="287">
                  <c:v>49.857999999999997</c:v>
                </c:pt>
                <c:pt idx="288">
                  <c:v>49.856999999999999</c:v>
                </c:pt>
                <c:pt idx="289">
                  <c:v>49.856000000000002</c:v>
                </c:pt>
                <c:pt idx="290">
                  <c:v>49.856000000000002</c:v>
                </c:pt>
                <c:pt idx="291">
                  <c:v>49.856999999999999</c:v>
                </c:pt>
                <c:pt idx="292">
                  <c:v>49.856000000000002</c:v>
                </c:pt>
                <c:pt idx="293">
                  <c:v>49.857999999999997</c:v>
                </c:pt>
                <c:pt idx="294">
                  <c:v>49.856000000000002</c:v>
                </c:pt>
                <c:pt idx="295">
                  <c:v>49.851999999999997</c:v>
                </c:pt>
                <c:pt idx="296">
                  <c:v>49.854999999999997</c:v>
                </c:pt>
                <c:pt idx="297">
                  <c:v>49.856000000000002</c:v>
                </c:pt>
                <c:pt idx="298">
                  <c:v>49.857999999999997</c:v>
                </c:pt>
                <c:pt idx="299">
                  <c:v>49.863</c:v>
                </c:pt>
                <c:pt idx="300">
                  <c:v>49.862000000000002</c:v>
                </c:pt>
                <c:pt idx="301">
                  <c:v>49.857999999999997</c:v>
                </c:pt>
                <c:pt idx="302">
                  <c:v>49.854999999999997</c:v>
                </c:pt>
                <c:pt idx="303">
                  <c:v>49.847999999999999</c:v>
                </c:pt>
                <c:pt idx="304">
                  <c:v>49.848999999999997</c:v>
                </c:pt>
                <c:pt idx="305">
                  <c:v>49.851999999999997</c:v>
                </c:pt>
                <c:pt idx="306">
                  <c:v>49.856000000000002</c:v>
                </c:pt>
                <c:pt idx="307">
                  <c:v>49.86</c:v>
                </c:pt>
                <c:pt idx="308">
                  <c:v>49.86</c:v>
                </c:pt>
                <c:pt idx="309">
                  <c:v>49.86</c:v>
                </c:pt>
                <c:pt idx="310">
                  <c:v>49.859000000000002</c:v>
                </c:pt>
                <c:pt idx="311">
                  <c:v>49.859000000000002</c:v>
                </c:pt>
                <c:pt idx="312">
                  <c:v>49.859000000000002</c:v>
                </c:pt>
                <c:pt idx="313">
                  <c:v>49.86</c:v>
                </c:pt>
                <c:pt idx="314">
                  <c:v>49.860999999999997</c:v>
                </c:pt>
                <c:pt idx="315">
                  <c:v>49.866999999999997</c:v>
                </c:pt>
                <c:pt idx="316">
                  <c:v>49.868000000000002</c:v>
                </c:pt>
                <c:pt idx="317">
                  <c:v>49.87</c:v>
                </c:pt>
                <c:pt idx="318">
                  <c:v>49.872</c:v>
                </c:pt>
                <c:pt idx="319">
                  <c:v>49.871000000000002</c:v>
                </c:pt>
                <c:pt idx="320">
                  <c:v>49.872</c:v>
                </c:pt>
                <c:pt idx="321">
                  <c:v>49.877000000000002</c:v>
                </c:pt>
                <c:pt idx="322">
                  <c:v>49.875</c:v>
                </c:pt>
                <c:pt idx="323">
                  <c:v>49.874000000000002</c:v>
                </c:pt>
                <c:pt idx="324">
                  <c:v>49.87</c:v>
                </c:pt>
                <c:pt idx="325">
                  <c:v>49.868000000000002</c:v>
                </c:pt>
                <c:pt idx="326">
                  <c:v>49.866999999999997</c:v>
                </c:pt>
                <c:pt idx="327">
                  <c:v>49.866999999999997</c:v>
                </c:pt>
                <c:pt idx="328">
                  <c:v>49.866999999999997</c:v>
                </c:pt>
                <c:pt idx="329">
                  <c:v>49.866</c:v>
                </c:pt>
                <c:pt idx="330">
                  <c:v>49.865000000000002</c:v>
                </c:pt>
                <c:pt idx="331">
                  <c:v>49.868000000000002</c:v>
                </c:pt>
                <c:pt idx="332">
                  <c:v>49.866999999999997</c:v>
                </c:pt>
                <c:pt idx="333">
                  <c:v>49.866</c:v>
                </c:pt>
                <c:pt idx="334">
                  <c:v>49.866999999999997</c:v>
                </c:pt>
                <c:pt idx="335">
                  <c:v>49.868000000000002</c:v>
                </c:pt>
                <c:pt idx="336">
                  <c:v>49.866999999999997</c:v>
                </c:pt>
                <c:pt idx="337">
                  <c:v>49.868000000000002</c:v>
                </c:pt>
                <c:pt idx="338">
                  <c:v>49.869</c:v>
                </c:pt>
                <c:pt idx="339">
                  <c:v>49.87</c:v>
                </c:pt>
                <c:pt idx="340">
                  <c:v>49.87</c:v>
                </c:pt>
                <c:pt idx="341">
                  <c:v>49.871000000000002</c:v>
                </c:pt>
                <c:pt idx="342">
                  <c:v>49.872999999999998</c:v>
                </c:pt>
                <c:pt idx="343">
                  <c:v>49.872999999999998</c:v>
                </c:pt>
                <c:pt idx="344">
                  <c:v>49.866999999999997</c:v>
                </c:pt>
                <c:pt idx="345">
                  <c:v>49.865000000000002</c:v>
                </c:pt>
                <c:pt idx="346">
                  <c:v>49.866999999999997</c:v>
                </c:pt>
                <c:pt idx="347">
                  <c:v>49.869</c:v>
                </c:pt>
                <c:pt idx="348">
                  <c:v>49.868000000000002</c:v>
                </c:pt>
                <c:pt idx="349">
                  <c:v>49.866999999999997</c:v>
                </c:pt>
                <c:pt idx="350">
                  <c:v>49.866999999999997</c:v>
                </c:pt>
                <c:pt idx="351">
                  <c:v>49.866</c:v>
                </c:pt>
                <c:pt idx="352">
                  <c:v>49.863</c:v>
                </c:pt>
                <c:pt idx="353">
                  <c:v>49.862000000000002</c:v>
                </c:pt>
                <c:pt idx="354">
                  <c:v>49.860999999999997</c:v>
                </c:pt>
                <c:pt idx="355">
                  <c:v>49.860999999999997</c:v>
                </c:pt>
                <c:pt idx="356">
                  <c:v>49.862000000000002</c:v>
                </c:pt>
                <c:pt idx="357">
                  <c:v>49.862000000000002</c:v>
                </c:pt>
                <c:pt idx="358">
                  <c:v>49.865000000000002</c:v>
                </c:pt>
                <c:pt idx="359">
                  <c:v>49.865000000000002</c:v>
                </c:pt>
                <c:pt idx="360">
                  <c:v>49.865000000000002</c:v>
                </c:pt>
                <c:pt idx="361">
                  <c:v>49.863999999999997</c:v>
                </c:pt>
                <c:pt idx="362">
                  <c:v>49.860999999999997</c:v>
                </c:pt>
                <c:pt idx="363">
                  <c:v>49.86</c:v>
                </c:pt>
                <c:pt idx="364">
                  <c:v>49.860999999999997</c:v>
                </c:pt>
                <c:pt idx="365">
                  <c:v>49.862000000000002</c:v>
                </c:pt>
                <c:pt idx="366">
                  <c:v>49.86</c:v>
                </c:pt>
                <c:pt idx="367">
                  <c:v>49.856999999999999</c:v>
                </c:pt>
                <c:pt idx="368">
                  <c:v>49.853999999999999</c:v>
                </c:pt>
                <c:pt idx="369">
                  <c:v>49.851999999999997</c:v>
                </c:pt>
                <c:pt idx="370">
                  <c:v>49.847999999999999</c:v>
                </c:pt>
                <c:pt idx="371">
                  <c:v>49.841999999999999</c:v>
                </c:pt>
                <c:pt idx="372">
                  <c:v>49.841000000000001</c:v>
                </c:pt>
                <c:pt idx="373">
                  <c:v>49.841000000000001</c:v>
                </c:pt>
                <c:pt idx="374">
                  <c:v>49.838999999999999</c:v>
                </c:pt>
                <c:pt idx="375">
                  <c:v>49.841999999999999</c:v>
                </c:pt>
                <c:pt idx="376">
                  <c:v>49.844000000000001</c:v>
                </c:pt>
                <c:pt idx="377">
                  <c:v>49.844999999999999</c:v>
                </c:pt>
                <c:pt idx="378">
                  <c:v>49.843000000000004</c:v>
                </c:pt>
                <c:pt idx="379">
                  <c:v>49.841000000000001</c:v>
                </c:pt>
                <c:pt idx="380">
                  <c:v>49.838999999999999</c:v>
                </c:pt>
                <c:pt idx="381">
                  <c:v>49.835999999999999</c:v>
                </c:pt>
                <c:pt idx="382">
                  <c:v>49.835999999999999</c:v>
                </c:pt>
                <c:pt idx="383">
                  <c:v>49.835999999999999</c:v>
                </c:pt>
                <c:pt idx="384">
                  <c:v>49.838000000000001</c:v>
                </c:pt>
                <c:pt idx="385">
                  <c:v>49.838000000000001</c:v>
                </c:pt>
                <c:pt idx="386">
                  <c:v>49.832999999999998</c:v>
                </c:pt>
                <c:pt idx="387">
                  <c:v>49.828000000000003</c:v>
                </c:pt>
                <c:pt idx="388">
                  <c:v>49.828000000000003</c:v>
                </c:pt>
                <c:pt idx="389">
                  <c:v>49.826000000000001</c:v>
                </c:pt>
                <c:pt idx="390">
                  <c:v>49.823999999999998</c:v>
                </c:pt>
                <c:pt idx="391">
                  <c:v>49.826000000000001</c:v>
                </c:pt>
                <c:pt idx="392">
                  <c:v>49.826000000000001</c:v>
                </c:pt>
                <c:pt idx="393">
                  <c:v>49.825000000000003</c:v>
                </c:pt>
                <c:pt idx="394">
                  <c:v>49.825000000000003</c:v>
                </c:pt>
                <c:pt idx="395">
                  <c:v>49.826000000000001</c:v>
                </c:pt>
                <c:pt idx="396">
                  <c:v>49.823999999999998</c:v>
                </c:pt>
                <c:pt idx="397">
                  <c:v>49.822000000000003</c:v>
                </c:pt>
                <c:pt idx="398">
                  <c:v>49.823</c:v>
                </c:pt>
                <c:pt idx="399">
                  <c:v>49.823</c:v>
                </c:pt>
                <c:pt idx="400">
                  <c:v>49.822000000000003</c:v>
                </c:pt>
                <c:pt idx="401">
                  <c:v>49.82</c:v>
                </c:pt>
                <c:pt idx="402">
                  <c:v>49.819000000000003</c:v>
                </c:pt>
                <c:pt idx="403">
                  <c:v>49.817</c:v>
                </c:pt>
                <c:pt idx="404">
                  <c:v>49.814999999999998</c:v>
                </c:pt>
                <c:pt idx="405">
                  <c:v>49.816000000000003</c:v>
                </c:pt>
                <c:pt idx="406">
                  <c:v>49.813000000000002</c:v>
                </c:pt>
                <c:pt idx="407">
                  <c:v>49.811</c:v>
                </c:pt>
                <c:pt idx="408">
                  <c:v>49.811</c:v>
                </c:pt>
                <c:pt idx="409">
                  <c:v>49.811999999999998</c:v>
                </c:pt>
                <c:pt idx="410">
                  <c:v>49.811999999999998</c:v>
                </c:pt>
                <c:pt idx="411">
                  <c:v>49.814</c:v>
                </c:pt>
                <c:pt idx="412">
                  <c:v>49.814999999999998</c:v>
                </c:pt>
                <c:pt idx="413">
                  <c:v>49.816000000000003</c:v>
                </c:pt>
                <c:pt idx="414">
                  <c:v>49.817999999999998</c:v>
                </c:pt>
                <c:pt idx="415">
                  <c:v>49.817999999999998</c:v>
                </c:pt>
                <c:pt idx="416">
                  <c:v>49.816000000000003</c:v>
                </c:pt>
                <c:pt idx="417">
                  <c:v>49.816000000000003</c:v>
                </c:pt>
                <c:pt idx="418">
                  <c:v>49.816000000000003</c:v>
                </c:pt>
                <c:pt idx="419">
                  <c:v>49.816000000000003</c:v>
                </c:pt>
                <c:pt idx="420">
                  <c:v>49.814999999999998</c:v>
                </c:pt>
                <c:pt idx="421">
                  <c:v>49.81</c:v>
                </c:pt>
                <c:pt idx="422">
                  <c:v>49.808</c:v>
                </c:pt>
                <c:pt idx="423">
                  <c:v>49.807000000000002</c:v>
                </c:pt>
                <c:pt idx="424">
                  <c:v>49.811</c:v>
                </c:pt>
                <c:pt idx="425">
                  <c:v>49.808999999999997</c:v>
                </c:pt>
                <c:pt idx="426">
                  <c:v>49.808</c:v>
                </c:pt>
                <c:pt idx="427">
                  <c:v>49.811</c:v>
                </c:pt>
                <c:pt idx="428">
                  <c:v>49.811</c:v>
                </c:pt>
                <c:pt idx="429">
                  <c:v>49.811999999999998</c:v>
                </c:pt>
                <c:pt idx="430">
                  <c:v>49.805999999999997</c:v>
                </c:pt>
                <c:pt idx="431">
                  <c:v>49.808</c:v>
                </c:pt>
                <c:pt idx="432">
                  <c:v>49.811</c:v>
                </c:pt>
                <c:pt idx="433">
                  <c:v>49.813000000000002</c:v>
                </c:pt>
                <c:pt idx="434">
                  <c:v>49.816000000000003</c:v>
                </c:pt>
                <c:pt idx="435">
                  <c:v>49.816000000000003</c:v>
                </c:pt>
                <c:pt idx="436">
                  <c:v>49.811</c:v>
                </c:pt>
                <c:pt idx="437">
                  <c:v>49.807000000000002</c:v>
                </c:pt>
                <c:pt idx="438">
                  <c:v>49.805999999999997</c:v>
                </c:pt>
                <c:pt idx="439">
                  <c:v>49.807000000000002</c:v>
                </c:pt>
                <c:pt idx="440">
                  <c:v>49.805999999999997</c:v>
                </c:pt>
                <c:pt idx="441">
                  <c:v>49.805</c:v>
                </c:pt>
                <c:pt idx="442">
                  <c:v>49.804000000000002</c:v>
                </c:pt>
                <c:pt idx="443">
                  <c:v>49.807000000000002</c:v>
                </c:pt>
                <c:pt idx="444">
                  <c:v>49.811999999999998</c:v>
                </c:pt>
                <c:pt idx="445">
                  <c:v>49.814999999999998</c:v>
                </c:pt>
                <c:pt idx="446">
                  <c:v>49.817</c:v>
                </c:pt>
                <c:pt idx="447">
                  <c:v>49.819000000000003</c:v>
                </c:pt>
                <c:pt idx="448">
                  <c:v>49.822000000000003</c:v>
                </c:pt>
                <c:pt idx="449">
                  <c:v>49.822000000000003</c:v>
                </c:pt>
                <c:pt idx="450">
                  <c:v>49.825000000000003</c:v>
                </c:pt>
                <c:pt idx="451">
                  <c:v>49.825000000000003</c:v>
                </c:pt>
                <c:pt idx="452">
                  <c:v>49.825000000000003</c:v>
                </c:pt>
                <c:pt idx="453">
                  <c:v>49.823999999999998</c:v>
                </c:pt>
                <c:pt idx="454">
                  <c:v>49.822000000000003</c:v>
                </c:pt>
                <c:pt idx="455">
                  <c:v>49.823999999999998</c:v>
                </c:pt>
                <c:pt idx="456">
                  <c:v>49.826999999999998</c:v>
                </c:pt>
                <c:pt idx="457">
                  <c:v>49.83</c:v>
                </c:pt>
                <c:pt idx="458">
                  <c:v>49.831000000000003</c:v>
                </c:pt>
                <c:pt idx="459">
                  <c:v>49.831000000000003</c:v>
                </c:pt>
                <c:pt idx="460">
                  <c:v>49.831000000000003</c:v>
                </c:pt>
                <c:pt idx="461">
                  <c:v>49.83</c:v>
                </c:pt>
                <c:pt idx="462">
                  <c:v>49.831000000000003</c:v>
                </c:pt>
                <c:pt idx="463">
                  <c:v>49.829000000000001</c:v>
                </c:pt>
                <c:pt idx="464">
                  <c:v>49.826000000000001</c:v>
                </c:pt>
                <c:pt idx="465">
                  <c:v>49.826000000000001</c:v>
                </c:pt>
                <c:pt idx="466">
                  <c:v>49.826000000000001</c:v>
                </c:pt>
                <c:pt idx="467">
                  <c:v>49.826000000000001</c:v>
                </c:pt>
                <c:pt idx="468">
                  <c:v>49.823999999999998</c:v>
                </c:pt>
                <c:pt idx="469">
                  <c:v>49.823</c:v>
                </c:pt>
                <c:pt idx="470">
                  <c:v>49.823999999999998</c:v>
                </c:pt>
                <c:pt idx="471">
                  <c:v>49.826000000000001</c:v>
                </c:pt>
                <c:pt idx="472">
                  <c:v>49.829000000000001</c:v>
                </c:pt>
                <c:pt idx="473">
                  <c:v>49.832000000000001</c:v>
                </c:pt>
                <c:pt idx="474">
                  <c:v>49.832999999999998</c:v>
                </c:pt>
                <c:pt idx="475">
                  <c:v>49.835000000000001</c:v>
                </c:pt>
                <c:pt idx="476">
                  <c:v>49.838000000000001</c:v>
                </c:pt>
                <c:pt idx="477">
                  <c:v>49.837000000000003</c:v>
                </c:pt>
                <c:pt idx="478">
                  <c:v>49.832999999999998</c:v>
                </c:pt>
                <c:pt idx="479">
                  <c:v>49.828000000000003</c:v>
                </c:pt>
                <c:pt idx="480">
                  <c:v>49.826000000000001</c:v>
                </c:pt>
                <c:pt idx="481">
                  <c:v>49.825000000000003</c:v>
                </c:pt>
                <c:pt idx="482">
                  <c:v>49.826000000000001</c:v>
                </c:pt>
                <c:pt idx="483">
                  <c:v>49.826999999999998</c:v>
                </c:pt>
                <c:pt idx="484">
                  <c:v>49.832000000000001</c:v>
                </c:pt>
                <c:pt idx="485">
                  <c:v>49.832999999999998</c:v>
                </c:pt>
                <c:pt idx="486">
                  <c:v>49.838999999999999</c:v>
                </c:pt>
                <c:pt idx="487">
                  <c:v>49.843000000000004</c:v>
                </c:pt>
                <c:pt idx="488">
                  <c:v>49.847000000000001</c:v>
                </c:pt>
                <c:pt idx="489">
                  <c:v>49.848999999999997</c:v>
                </c:pt>
                <c:pt idx="490">
                  <c:v>49.85</c:v>
                </c:pt>
                <c:pt idx="491">
                  <c:v>49.85</c:v>
                </c:pt>
                <c:pt idx="492">
                  <c:v>49.848999999999997</c:v>
                </c:pt>
                <c:pt idx="493">
                  <c:v>49.847999999999999</c:v>
                </c:pt>
                <c:pt idx="494">
                  <c:v>49.847000000000001</c:v>
                </c:pt>
                <c:pt idx="495">
                  <c:v>49.850999999999999</c:v>
                </c:pt>
                <c:pt idx="496">
                  <c:v>49.853000000000002</c:v>
                </c:pt>
                <c:pt idx="497">
                  <c:v>49.853000000000002</c:v>
                </c:pt>
                <c:pt idx="498">
                  <c:v>49.853999999999999</c:v>
                </c:pt>
                <c:pt idx="499">
                  <c:v>49.85</c:v>
                </c:pt>
                <c:pt idx="500">
                  <c:v>49.848999999999997</c:v>
                </c:pt>
                <c:pt idx="501">
                  <c:v>49.844000000000001</c:v>
                </c:pt>
                <c:pt idx="502">
                  <c:v>49.847000000000001</c:v>
                </c:pt>
                <c:pt idx="503">
                  <c:v>49.85</c:v>
                </c:pt>
                <c:pt idx="504">
                  <c:v>49.853000000000002</c:v>
                </c:pt>
                <c:pt idx="505">
                  <c:v>49.856000000000002</c:v>
                </c:pt>
                <c:pt idx="506">
                  <c:v>49.857999999999997</c:v>
                </c:pt>
                <c:pt idx="507">
                  <c:v>49.86</c:v>
                </c:pt>
                <c:pt idx="508">
                  <c:v>49.86</c:v>
                </c:pt>
                <c:pt idx="509">
                  <c:v>49.860999999999997</c:v>
                </c:pt>
                <c:pt idx="510">
                  <c:v>49.859000000000002</c:v>
                </c:pt>
                <c:pt idx="511">
                  <c:v>49.863</c:v>
                </c:pt>
                <c:pt idx="512">
                  <c:v>49.866</c:v>
                </c:pt>
                <c:pt idx="513">
                  <c:v>49.87</c:v>
                </c:pt>
                <c:pt idx="514">
                  <c:v>49.874000000000002</c:v>
                </c:pt>
                <c:pt idx="515">
                  <c:v>49.877000000000002</c:v>
                </c:pt>
                <c:pt idx="516">
                  <c:v>49.88</c:v>
                </c:pt>
                <c:pt idx="517">
                  <c:v>49.881</c:v>
                </c:pt>
                <c:pt idx="518">
                  <c:v>49.881999999999998</c:v>
                </c:pt>
                <c:pt idx="519">
                  <c:v>49.88</c:v>
                </c:pt>
                <c:pt idx="520">
                  <c:v>49.878</c:v>
                </c:pt>
                <c:pt idx="521">
                  <c:v>49.874000000000002</c:v>
                </c:pt>
                <c:pt idx="522">
                  <c:v>49.874000000000002</c:v>
                </c:pt>
                <c:pt idx="523">
                  <c:v>49.87</c:v>
                </c:pt>
                <c:pt idx="524">
                  <c:v>49.868000000000002</c:v>
                </c:pt>
                <c:pt idx="525">
                  <c:v>49.863</c:v>
                </c:pt>
                <c:pt idx="526">
                  <c:v>49.86</c:v>
                </c:pt>
                <c:pt idx="527">
                  <c:v>49.857999999999997</c:v>
                </c:pt>
                <c:pt idx="528">
                  <c:v>49.856000000000002</c:v>
                </c:pt>
                <c:pt idx="529">
                  <c:v>49.854999999999997</c:v>
                </c:pt>
                <c:pt idx="530">
                  <c:v>49.851999999999997</c:v>
                </c:pt>
                <c:pt idx="531">
                  <c:v>49.853000000000002</c:v>
                </c:pt>
                <c:pt idx="532">
                  <c:v>49.853000000000002</c:v>
                </c:pt>
                <c:pt idx="533">
                  <c:v>49.853999999999999</c:v>
                </c:pt>
                <c:pt idx="534">
                  <c:v>49.853999999999999</c:v>
                </c:pt>
                <c:pt idx="535">
                  <c:v>49.856999999999999</c:v>
                </c:pt>
                <c:pt idx="536">
                  <c:v>49.856999999999999</c:v>
                </c:pt>
                <c:pt idx="537">
                  <c:v>49.857999999999997</c:v>
                </c:pt>
                <c:pt idx="538">
                  <c:v>49.859000000000002</c:v>
                </c:pt>
                <c:pt idx="539">
                  <c:v>49.862000000000002</c:v>
                </c:pt>
                <c:pt idx="540">
                  <c:v>49.865000000000002</c:v>
                </c:pt>
                <c:pt idx="541">
                  <c:v>49.86</c:v>
                </c:pt>
                <c:pt idx="542">
                  <c:v>49.86</c:v>
                </c:pt>
                <c:pt idx="543">
                  <c:v>49.859000000000002</c:v>
                </c:pt>
                <c:pt idx="544">
                  <c:v>49.857999999999997</c:v>
                </c:pt>
                <c:pt idx="545">
                  <c:v>49.857999999999997</c:v>
                </c:pt>
                <c:pt idx="546">
                  <c:v>49.86</c:v>
                </c:pt>
                <c:pt idx="547">
                  <c:v>49.857999999999997</c:v>
                </c:pt>
                <c:pt idx="548">
                  <c:v>49.857999999999997</c:v>
                </c:pt>
                <c:pt idx="549">
                  <c:v>49.857999999999997</c:v>
                </c:pt>
                <c:pt idx="550">
                  <c:v>49.856999999999999</c:v>
                </c:pt>
                <c:pt idx="551">
                  <c:v>49.857999999999997</c:v>
                </c:pt>
                <c:pt idx="552">
                  <c:v>49.859000000000002</c:v>
                </c:pt>
                <c:pt idx="553">
                  <c:v>49.854999999999997</c:v>
                </c:pt>
                <c:pt idx="554">
                  <c:v>49.856000000000002</c:v>
                </c:pt>
                <c:pt idx="555">
                  <c:v>49.857999999999997</c:v>
                </c:pt>
                <c:pt idx="556">
                  <c:v>49.856000000000002</c:v>
                </c:pt>
                <c:pt idx="557">
                  <c:v>49.856999999999999</c:v>
                </c:pt>
                <c:pt idx="558">
                  <c:v>49.856000000000002</c:v>
                </c:pt>
                <c:pt idx="559">
                  <c:v>49.850999999999999</c:v>
                </c:pt>
                <c:pt idx="560">
                  <c:v>49.843000000000004</c:v>
                </c:pt>
                <c:pt idx="561">
                  <c:v>49.838000000000001</c:v>
                </c:pt>
                <c:pt idx="562">
                  <c:v>49.837000000000003</c:v>
                </c:pt>
                <c:pt idx="563">
                  <c:v>49.838000000000001</c:v>
                </c:pt>
                <c:pt idx="564">
                  <c:v>49.838999999999999</c:v>
                </c:pt>
                <c:pt idx="565">
                  <c:v>49.841000000000001</c:v>
                </c:pt>
                <c:pt idx="566">
                  <c:v>49.843000000000004</c:v>
                </c:pt>
                <c:pt idx="567">
                  <c:v>49.848999999999997</c:v>
                </c:pt>
                <c:pt idx="568">
                  <c:v>49.85</c:v>
                </c:pt>
                <c:pt idx="569">
                  <c:v>49.856000000000002</c:v>
                </c:pt>
                <c:pt idx="570">
                  <c:v>49.859000000000002</c:v>
                </c:pt>
                <c:pt idx="571">
                  <c:v>49.860999999999997</c:v>
                </c:pt>
                <c:pt idx="572">
                  <c:v>49.860999999999997</c:v>
                </c:pt>
                <c:pt idx="573">
                  <c:v>49.862000000000002</c:v>
                </c:pt>
                <c:pt idx="574">
                  <c:v>49.860999999999997</c:v>
                </c:pt>
                <c:pt idx="575">
                  <c:v>49.856999999999999</c:v>
                </c:pt>
                <c:pt idx="576">
                  <c:v>49.850999999999999</c:v>
                </c:pt>
                <c:pt idx="577">
                  <c:v>49.850999999999999</c:v>
                </c:pt>
                <c:pt idx="578">
                  <c:v>49.845999999999997</c:v>
                </c:pt>
                <c:pt idx="579">
                  <c:v>49.843000000000004</c:v>
                </c:pt>
                <c:pt idx="580">
                  <c:v>49.84</c:v>
                </c:pt>
                <c:pt idx="581">
                  <c:v>49.841000000000001</c:v>
                </c:pt>
                <c:pt idx="582">
                  <c:v>49.841999999999999</c:v>
                </c:pt>
                <c:pt idx="583">
                  <c:v>49.841999999999999</c:v>
                </c:pt>
                <c:pt idx="584">
                  <c:v>49.841000000000001</c:v>
                </c:pt>
                <c:pt idx="585">
                  <c:v>49.841999999999999</c:v>
                </c:pt>
                <c:pt idx="586">
                  <c:v>49.838999999999999</c:v>
                </c:pt>
                <c:pt idx="587">
                  <c:v>49.835999999999999</c:v>
                </c:pt>
                <c:pt idx="588">
                  <c:v>49.832999999999998</c:v>
                </c:pt>
                <c:pt idx="589">
                  <c:v>49.831000000000003</c:v>
                </c:pt>
                <c:pt idx="590">
                  <c:v>49.83</c:v>
                </c:pt>
                <c:pt idx="591">
                  <c:v>49.83</c:v>
                </c:pt>
                <c:pt idx="592">
                  <c:v>49.834000000000003</c:v>
                </c:pt>
                <c:pt idx="593">
                  <c:v>49.838000000000001</c:v>
                </c:pt>
                <c:pt idx="594">
                  <c:v>49.837000000000003</c:v>
                </c:pt>
                <c:pt idx="595">
                  <c:v>49.837000000000003</c:v>
                </c:pt>
                <c:pt idx="596">
                  <c:v>49.84</c:v>
                </c:pt>
                <c:pt idx="597">
                  <c:v>49.841000000000001</c:v>
                </c:pt>
                <c:pt idx="598">
                  <c:v>49.844000000000001</c:v>
                </c:pt>
                <c:pt idx="599">
                  <c:v>49.844999999999999</c:v>
                </c:pt>
                <c:pt idx="600">
                  <c:v>49.85</c:v>
                </c:pt>
                <c:pt idx="601">
                  <c:v>49.848999999999997</c:v>
                </c:pt>
                <c:pt idx="602">
                  <c:v>49.851999999999997</c:v>
                </c:pt>
                <c:pt idx="603">
                  <c:v>49.853000000000002</c:v>
                </c:pt>
                <c:pt idx="604">
                  <c:v>49.853000000000002</c:v>
                </c:pt>
                <c:pt idx="605">
                  <c:v>49.856000000000002</c:v>
                </c:pt>
                <c:pt idx="606">
                  <c:v>49.856000000000002</c:v>
                </c:pt>
                <c:pt idx="607">
                  <c:v>49.856000000000002</c:v>
                </c:pt>
                <c:pt idx="608">
                  <c:v>49.853999999999999</c:v>
                </c:pt>
                <c:pt idx="609">
                  <c:v>49.847999999999999</c:v>
                </c:pt>
                <c:pt idx="610">
                  <c:v>49.847000000000001</c:v>
                </c:pt>
                <c:pt idx="611">
                  <c:v>49.844999999999999</c:v>
                </c:pt>
                <c:pt idx="612">
                  <c:v>49.844000000000001</c:v>
                </c:pt>
                <c:pt idx="613">
                  <c:v>49.843000000000004</c:v>
                </c:pt>
                <c:pt idx="614">
                  <c:v>49.84</c:v>
                </c:pt>
                <c:pt idx="615">
                  <c:v>49.838999999999999</c:v>
                </c:pt>
                <c:pt idx="616">
                  <c:v>49.835000000000001</c:v>
                </c:pt>
                <c:pt idx="617">
                  <c:v>49.832999999999998</c:v>
                </c:pt>
                <c:pt idx="618">
                  <c:v>49.831000000000003</c:v>
                </c:pt>
                <c:pt idx="619">
                  <c:v>49.831000000000003</c:v>
                </c:pt>
                <c:pt idx="620">
                  <c:v>49.83</c:v>
                </c:pt>
                <c:pt idx="621">
                  <c:v>49.831000000000003</c:v>
                </c:pt>
                <c:pt idx="622">
                  <c:v>49.83</c:v>
                </c:pt>
                <c:pt idx="623">
                  <c:v>49.832000000000001</c:v>
                </c:pt>
                <c:pt idx="624">
                  <c:v>49.835000000000001</c:v>
                </c:pt>
                <c:pt idx="625">
                  <c:v>49.838999999999999</c:v>
                </c:pt>
                <c:pt idx="626">
                  <c:v>49.841000000000001</c:v>
                </c:pt>
                <c:pt idx="627">
                  <c:v>49.841999999999999</c:v>
                </c:pt>
                <c:pt idx="628">
                  <c:v>49.844999999999999</c:v>
                </c:pt>
                <c:pt idx="629">
                  <c:v>49.845999999999997</c:v>
                </c:pt>
                <c:pt idx="630">
                  <c:v>49.844000000000001</c:v>
                </c:pt>
                <c:pt idx="631">
                  <c:v>49.841000000000001</c:v>
                </c:pt>
                <c:pt idx="632">
                  <c:v>49.844000000000001</c:v>
                </c:pt>
                <c:pt idx="633">
                  <c:v>49.843000000000004</c:v>
                </c:pt>
                <c:pt idx="634">
                  <c:v>49.845999999999997</c:v>
                </c:pt>
                <c:pt idx="635">
                  <c:v>49.847000000000001</c:v>
                </c:pt>
                <c:pt idx="636">
                  <c:v>49.848999999999997</c:v>
                </c:pt>
                <c:pt idx="637">
                  <c:v>49.847999999999999</c:v>
                </c:pt>
                <c:pt idx="638">
                  <c:v>49.847999999999999</c:v>
                </c:pt>
                <c:pt idx="639">
                  <c:v>49.844999999999999</c:v>
                </c:pt>
                <c:pt idx="640">
                  <c:v>49.843000000000004</c:v>
                </c:pt>
                <c:pt idx="641">
                  <c:v>49.844999999999999</c:v>
                </c:pt>
                <c:pt idx="642">
                  <c:v>49.845999999999997</c:v>
                </c:pt>
                <c:pt idx="643">
                  <c:v>49.844999999999999</c:v>
                </c:pt>
                <c:pt idx="644">
                  <c:v>49.84</c:v>
                </c:pt>
                <c:pt idx="645">
                  <c:v>49.835000000000001</c:v>
                </c:pt>
                <c:pt idx="646">
                  <c:v>49.834000000000003</c:v>
                </c:pt>
                <c:pt idx="647">
                  <c:v>49.835999999999999</c:v>
                </c:pt>
                <c:pt idx="648">
                  <c:v>49.832000000000001</c:v>
                </c:pt>
                <c:pt idx="649">
                  <c:v>49.828000000000003</c:v>
                </c:pt>
                <c:pt idx="650">
                  <c:v>49.829000000000001</c:v>
                </c:pt>
                <c:pt idx="651">
                  <c:v>49.832999999999998</c:v>
                </c:pt>
                <c:pt idx="652">
                  <c:v>49.835999999999999</c:v>
                </c:pt>
                <c:pt idx="653">
                  <c:v>49.838000000000001</c:v>
                </c:pt>
                <c:pt idx="654">
                  <c:v>49.838000000000001</c:v>
                </c:pt>
                <c:pt idx="655">
                  <c:v>49.838999999999999</c:v>
                </c:pt>
                <c:pt idx="656">
                  <c:v>49.84</c:v>
                </c:pt>
                <c:pt idx="657">
                  <c:v>49.844000000000001</c:v>
                </c:pt>
                <c:pt idx="658">
                  <c:v>49.847999999999999</c:v>
                </c:pt>
                <c:pt idx="659">
                  <c:v>49.848999999999997</c:v>
                </c:pt>
                <c:pt idx="660">
                  <c:v>49.85</c:v>
                </c:pt>
                <c:pt idx="661">
                  <c:v>49.850999999999999</c:v>
                </c:pt>
                <c:pt idx="662">
                  <c:v>49.856000000000002</c:v>
                </c:pt>
                <c:pt idx="663">
                  <c:v>49.853999999999999</c:v>
                </c:pt>
                <c:pt idx="664">
                  <c:v>49.856000000000002</c:v>
                </c:pt>
                <c:pt idx="665">
                  <c:v>49.854999999999997</c:v>
                </c:pt>
                <c:pt idx="666">
                  <c:v>49.856999999999999</c:v>
                </c:pt>
                <c:pt idx="667">
                  <c:v>49.86</c:v>
                </c:pt>
                <c:pt idx="668">
                  <c:v>49.862000000000002</c:v>
                </c:pt>
                <c:pt idx="669">
                  <c:v>49.860999999999997</c:v>
                </c:pt>
                <c:pt idx="670">
                  <c:v>49.86</c:v>
                </c:pt>
                <c:pt idx="671">
                  <c:v>49.859000000000002</c:v>
                </c:pt>
                <c:pt idx="672">
                  <c:v>49.860999999999997</c:v>
                </c:pt>
                <c:pt idx="673">
                  <c:v>49.866999999999997</c:v>
                </c:pt>
                <c:pt idx="674">
                  <c:v>49.871000000000002</c:v>
                </c:pt>
                <c:pt idx="675">
                  <c:v>49.871000000000002</c:v>
                </c:pt>
                <c:pt idx="676">
                  <c:v>49.87</c:v>
                </c:pt>
                <c:pt idx="677">
                  <c:v>49.871000000000002</c:v>
                </c:pt>
                <c:pt idx="678">
                  <c:v>49.872999999999998</c:v>
                </c:pt>
                <c:pt idx="679">
                  <c:v>49.872</c:v>
                </c:pt>
                <c:pt idx="680">
                  <c:v>49.872</c:v>
                </c:pt>
                <c:pt idx="681">
                  <c:v>49.875</c:v>
                </c:pt>
                <c:pt idx="682">
                  <c:v>49.877000000000002</c:v>
                </c:pt>
                <c:pt idx="683">
                  <c:v>49.881</c:v>
                </c:pt>
                <c:pt idx="684">
                  <c:v>49.881</c:v>
                </c:pt>
                <c:pt idx="685">
                  <c:v>49.88</c:v>
                </c:pt>
                <c:pt idx="686">
                  <c:v>49.881999999999998</c:v>
                </c:pt>
                <c:pt idx="687">
                  <c:v>49.884</c:v>
                </c:pt>
                <c:pt idx="688">
                  <c:v>49.89</c:v>
                </c:pt>
                <c:pt idx="689">
                  <c:v>49.893999999999998</c:v>
                </c:pt>
                <c:pt idx="690">
                  <c:v>49.893999999999998</c:v>
                </c:pt>
                <c:pt idx="691">
                  <c:v>49.896000000000001</c:v>
                </c:pt>
                <c:pt idx="692">
                  <c:v>49.895000000000003</c:v>
                </c:pt>
                <c:pt idx="693">
                  <c:v>49.893000000000001</c:v>
                </c:pt>
                <c:pt idx="694">
                  <c:v>49.89</c:v>
                </c:pt>
                <c:pt idx="695">
                  <c:v>49.892000000000003</c:v>
                </c:pt>
                <c:pt idx="696">
                  <c:v>49.893000000000001</c:v>
                </c:pt>
                <c:pt idx="697">
                  <c:v>49.893000000000001</c:v>
                </c:pt>
                <c:pt idx="698">
                  <c:v>49.896999999999998</c:v>
                </c:pt>
                <c:pt idx="699">
                  <c:v>49.896000000000001</c:v>
                </c:pt>
                <c:pt idx="700">
                  <c:v>49.895000000000003</c:v>
                </c:pt>
                <c:pt idx="701">
                  <c:v>49.895000000000003</c:v>
                </c:pt>
                <c:pt idx="702">
                  <c:v>49.892000000000003</c:v>
                </c:pt>
                <c:pt idx="703">
                  <c:v>49.893999999999998</c:v>
                </c:pt>
                <c:pt idx="704">
                  <c:v>49.895000000000003</c:v>
                </c:pt>
                <c:pt idx="705">
                  <c:v>49.895000000000003</c:v>
                </c:pt>
                <c:pt idx="706">
                  <c:v>49.9</c:v>
                </c:pt>
                <c:pt idx="707">
                  <c:v>49.898000000000003</c:v>
                </c:pt>
                <c:pt idx="708">
                  <c:v>49.898000000000003</c:v>
                </c:pt>
                <c:pt idx="709">
                  <c:v>49.899000000000001</c:v>
                </c:pt>
                <c:pt idx="710">
                  <c:v>49.902999999999999</c:v>
                </c:pt>
                <c:pt idx="711">
                  <c:v>49.905999999999999</c:v>
                </c:pt>
                <c:pt idx="712">
                  <c:v>49.905999999999999</c:v>
                </c:pt>
                <c:pt idx="713">
                  <c:v>49.904000000000003</c:v>
                </c:pt>
                <c:pt idx="714">
                  <c:v>49.902000000000001</c:v>
                </c:pt>
                <c:pt idx="715">
                  <c:v>49.899000000000001</c:v>
                </c:pt>
                <c:pt idx="716">
                  <c:v>49.892000000000003</c:v>
                </c:pt>
                <c:pt idx="717">
                  <c:v>49.887</c:v>
                </c:pt>
                <c:pt idx="718">
                  <c:v>49.881</c:v>
                </c:pt>
                <c:pt idx="719">
                  <c:v>49.878</c:v>
                </c:pt>
                <c:pt idx="720">
                  <c:v>49.878</c:v>
                </c:pt>
                <c:pt idx="721">
                  <c:v>49.875</c:v>
                </c:pt>
                <c:pt idx="722">
                  <c:v>49.877000000000002</c:v>
                </c:pt>
                <c:pt idx="723">
                  <c:v>49.878999999999998</c:v>
                </c:pt>
                <c:pt idx="724">
                  <c:v>49.883000000000003</c:v>
                </c:pt>
                <c:pt idx="725">
                  <c:v>49.884999999999998</c:v>
                </c:pt>
                <c:pt idx="726">
                  <c:v>49.883000000000003</c:v>
                </c:pt>
                <c:pt idx="727">
                  <c:v>49.881999999999998</c:v>
                </c:pt>
                <c:pt idx="728">
                  <c:v>49.881999999999998</c:v>
                </c:pt>
                <c:pt idx="729">
                  <c:v>49.883000000000003</c:v>
                </c:pt>
                <c:pt idx="730">
                  <c:v>49.883000000000003</c:v>
                </c:pt>
                <c:pt idx="731">
                  <c:v>49.886000000000003</c:v>
                </c:pt>
                <c:pt idx="732">
                  <c:v>49.89</c:v>
                </c:pt>
                <c:pt idx="733">
                  <c:v>49.887999999999998</c:v>
                </c:pt>
                <c:pt idx="734">
                  <c:v>49.887999999999998</c:v>
                </c:pt>
                <c:pt idx="735">
                  <c:v>49.890999999999998</c:v>
                </c:pt>
                <c:pt idx="736">
                  <c:v>49.893000000000001</c:v>
                </c:pt>
                <c:pt idx="737">
                  <c:v>49.893000000000001</c:v>
                </c:pt>
                <c:pt idx="738">
                  <c:v>49.890999999999998</c:v>
                </c:pt>
                <c:pt idx="739">
                  <c:v>49.893000000000001</c:v>
                </c:pt>
                <c:pt idx="740">
                  <c:v>49.890999999999998</c:v>
                </c:pt>
                <c:pt idx="741">
                  <c:v>49.887</c:v>
                </c:pt>
                <c:pt idx="742">
                  <c:v>49.881999999999998</c:v>
                </c:pt>
                <c:pt idx="743">
                  <c:v>49.878999999999998</c:v>
                </c:pt>
                <c:pt idx="744">
                  <c:v>49.881</c:v>
                </c:pt>
                <c:pt idx="745">
                  <c:v>49.878999999999998</c:v>
                </c:pt>
                <c:pt idx="746">
                  <c:v>49.881</c:v>
                </c:pt>
                <c:pt idx="747">
                  <c:v>49.878</c:v>
                </c:pt>
                <c:pt idx="748">
                  <c:v>49.878999999999998</c:v>
                </c:pt>
                <c:pt idx="749">
                  <c:v>49.878999999999998</c:v>
                </c:pt>
                <c:pt idx="750">
                  <c:v>49.878999999999998</c:v>
                </c:pt>
                <c:pt idx="751">
                  <c:v>49.877000000000002</c:v>
                </c:pt>
                <c:pt idx="752">
                  <c:v>49.875</c:v>
                </c:pt>
                <c:pt idx="753">
                  <c:v>49.874000000000002</c:v>
                </c:pt>
                <c:pt idx="754">
                  <c:v>49.872</c:v>
                </c:pt>
                <c:pt idx="755">
                  <c:v>49.869</c:v>
                </c:pt>
                <c:pt idx="756">
                  <c:v>49.866999999999997</c:v>
                </c:pt>
                <c:pt idx="757">
                  <c:v>49.865000000000002</c:v>
                </c:pt>
                <c:pt idx="758">
                  <c:v>49.87</c:v>
                </c:pt>
                <c:pt idx="759">
                  <c:v>49.87</c:v>
                </c:pt>
                <c:pt idx="760">
                  <c:v>49.871000000000002</c:v>
                </c:pt>
                <c:pt idx="761">
                  <c:v>49.872</c:v>
                </c:pt>
                <c:pt idx="762">
                  <c:v>49.871000000000002</c:v>
                </c:pt>
                <c:pt idx="763">
                  <c:v>49.875</c:v>
                </c:pt>
                <c:pt idx="764">
                  <c:v>49.875999999999998</c:v>
                </c:pt>
                <c:pt idx="765">
                  <c:v>49.88</c:v>
                </c:pt>
                <c:pt idx="766">
                  <c:v>49.881999999999998</c:v>
                </c:pt>
                <c:pt idx="767">
                  <c:v>49.881999999999998</c:v>
                </c:pt>
                <c:pt idx="768">
                  <c:v>49.883000000000003</c:v>
                </c:pt>
                <c:pt idx="769">
                  <c:v>49.878999999999998</c:v>
                </c:pt>
                <c:pt idx="770">
                  <c:v>49.878</c:v>
                </c:pt>
                <c:pt idx="771">
                  <c:v>49.878999999999998</c:v>
                </c:pt>
                <c:pt idx="772">
                  <c:v>49.878999999999998</c:v>
                </c:pt>
                <c:pt idx="773">
                  <c:v>49.878999999999998</c:v>
                </c:pt>
                <c:pt idx="774">
                  <c:v>49.878999999999998</c:v>
                </c:pt>
                <c:pt idx="775">
                  <c:v>49.875999999999998</c:v>
                </c:pt>
                <c:pt idx="776">
                  <c:v>49.874000000000002</c:v>
                </c:pt>
                <c:pt idx="777">
                  <c:v>49.871000000000002</c:v>
                </c:pt>
                <c:pt idx="778">
                  <c:v>49.872999999999998</c:v>
                </c:pt>
                <c:pt idx="779">
                  <c:v>49.877000000000002</c:v>
                </c:pt>
                <c:pt idx="780">
                  <c:v>49.878</c:v>
                </c:pt>
                <c:pt idx="781">
                  <c:v>49.878</c:v>
                </c:pt>
                <c:pt idx="782">
                  <c:v>49.878999999999998</c:v>
                </c:pt>
                <c:pt idx="783">
                  <c:v>49.881</c:v>
                </c:pt>
                <c:pt idx="784">
                  <c:v>49.881999999999998</c:v>
                </c:pt>
                <c:pt idx="785">
                  <c:v>49.884</c:v>
                </c:pt>
                <c:pt idx="786">
                  <c:v>49.884</c:v>
                </c:pt>
                <c:pt idx="787">
                  <c:v>49.881</c:v>
                </c:pt>
                <c:pt idx="788">
                  <c:v>49.878999999999998</c:v>
                </c:pt>
                <c:pt idx="789">
                  <c:v>49.881</c:v>
                </c:pt>
                <c:pt idx="790">
                  <c:v>49.886000000000003</c:v>
                </c:pt>
                <c:pt idx="791">
                  <c:v>49.886000000000003</c:v>
                </c:pt>
                <c:pt idx="792">
                  <c:v>49.887</c:v>
                </c:pt>
                <c:pt idx="793">
                  <c:v>49.884999999999998</c:v>
                </c:pt>
                <c:pt idx="794">
                  <c:v>49.883000000000003</c:v>
                </c:pt>
                <c:pt idx="795">
                  <c:v>49.883000000000003</c:v>
                </c:pt>
                <c:pt idx="796">
                  <c:v>49.887</c:v>
                </c:pt>
                <c:pt idx="797">
                  <c:v>49.89</c:v>
                </c:pt>
                <c:pt idx="798">
                  <c:v>49.892000000000003</c:v>
                </c:pt>
                <c:pt idx="799">
                  <c:v>49.892000000000003</c:v>
                </c:pt>
                <c:pt idx="800">
                  <c:v>49.893999999999998</c:v>
                </c:pt>
                <c:pt idx="801">
                  <c:v>49.895000000000003</c:v>
                </c:pt>
                <c:pt idx="802">
                  <c:v>49.9</c:v>
                </c:pt>
                <c:pt idx="803">
                  <c:v>49.902999999999999</c:v>
                </c:pt>
                <c:pt idx="804">
                  <c:v>49.902000000000001</c:v>
                </c:pt>
                <c:pt idx="805">
                  <c:v>49.899000000000001</c:v>
                </c:pt>
                <c:pt idx="806">
                  <c:v>49.902000000000001</c:v>
                </c:pt>
                <c:pt idx="807">
                  <c:v>49.902999999999999</c:v>
                </c:pt>
                <c:pt idx="808">
                  <c:v>49.9</c:v>
                </c:pt>
                <c:pt idx="809">
                  <c:v>49.9</c:v>
                </c:pt>
                <c:pt idx="810">
                  <c:v>49.901000000000003</c:v>
                </c:pt>
                <c:pt idx="811">
                  <c:v>49.9</c:v>
                </c:pt>
                <c:pt idx="812">
                  <c:v>49.902000000000001</c:v>
                </c:pt>
                <c:pt idx="813">
                  <c:v>49.902999999999999</c:v>
                </c:pt>
                <c:pt idx="814">
                  <c:v>49.902000000000001</c:v>
                </c:pt>
                <c:pt idx="815">
                  <c:v>49.904000000000003</c:v>
                </c:pt>
                <c:pt idx="816">
                  <c:v>49.905000000000001</c:v>
                </c:pt>
                <c:pt idx="817">
                  <c:v>49.902000000000001</c:v>
                </c:pt>
                <c:pt idx="818">
                  <c:v>49.899000000000001</c:v>
                </c:pt>
                <c:pt idx="819">
                  <c:v>49.893000000000001</c:v>
                </c:pt>
                <c:pt idx="820">
                  <c:v>49.890999999999998</c:v>
                </c:pt>
                <c:pt idx="821">
                  <c:v>49.889000000000003</c:v>
                </c:pt>
                <c:pt idx="822">
                  <c:v>49.89</c:v>
                </c:pt>
                <c:pt idx="823">
                  <c:v>49.89</c:v>
                </c:pt>
                <c:pt idx="824">
                  <c:v>49.889000000000003</c:v>
                </c:pt>
                <c:pt idx="825">
                  <c:v>49.887</c:v>
                </c:pt>
                <c:pt idx="826">
                  <c:v>49.887</c:v>
                </c:pt>
                <c:pt idx="827">
                  <c:v>49.886000000000003</c:v>
                </c:pt>
                <c:pt idx="828">
                  <c:v>49.884</c:v>
                </c:pt>
                <c:pt idx="829">
                  <c:v>49.881999999999998</c:v>
                </c:pt>
                <c:pt idx="830">
                  <c:v>49.884</c:v>
                </c:pt>
                <c:pt idx="831">
                  <c:v>49.886000000000003</c:v>
                </c:pt>
                <c:pt idx="832">
                  <c:v>49.889000000000003</c:v>
                </c:pt>
                <c:pt idx="833">
                  <c:v>49.890999999999998</c:v>
                </c:pt>
                <c:pt idx="834">
                  <c:v>49.893000000000001</c:v>
                </c:pt>
                <c:pt idx="835">
                  <c:v>49.893999999999998</c:v>
                </c:pt>
                <c:pt idx="836">
                  <c:v>49.895000000000003</c:v>
                </c:pt>
                <c:pt idx="837">
                  <c:v>49.89</c:v>
                </c:pt>
                <c:pt idx="838">
                  <c:v>49.887999999999998</c:v>
                </c:pt>
                <c:pt idx="839">
                  <c:v>49.886000000000003</c:v>
                </c:pt>
                <c:pt idx="840">
                  <c:v>49.883000000000003</c:v>
                </c:pt>
                <c:pt idx="841">
                  <c:v>49.878</c:v>
                </c:pt>
                <c:pt idx="842">
                  <c:v>49.878</c:v>
                </c:pt>
                <c:pt idx="843">
                  <c:v>49.881</c:v>
                </c:pt>
                <c:pt idx="844">
                  <c:v>49.881999999999998</c:v>
                </c:pt>
                <c:pt idx="845">
                  <c:v>49.881999999999998</c:v>
                </c:pt>
                <c:pt idx="846">
                  <c:v>49.881999999999998</c:v>
                </c:pt>
                <c:pt idx="847">
                  <c:v>49.881</c:v>
                </c:pt>
                <c:pt idx="848">
                  <c:v>49.88</c:v>
                </c:pt>
                <c:pt idx="849">
                  <c:v>49.875</c:v>
                </c:pt>
                <c:pt idx="850">
                  <c:v>49.875</c:v>
                </c:pt>
                <c:pt idx="851">
                  <c:v>49.875999999999998</c:v>
                </c:pt>
                <c:pt idx="852">
                  <c:v>49.878</c:v>
                </c:pt>
                <c:pt idx="853">
                  <c:v>49.878</c:v>
                </c:pt>
                <c:pt idx="854">
                  <c:v>49.88</c:v>
                </c:pt>
                <c:pt idx="855">
                  <c:v>49.881999999999998</c:v>
                </c:pt>
                <c:pt idx="856">
                  <c:v>49.883000000000003</c:v>
                </c:pt>
                <c:pt idx="857">
                  <c:v>49.884</c:v>
                </c:pt>
                <c:pt idx="858">
                  <c:v>49.884999999999998</c:v>
                </c:pt>
                <c:pt idx="859">
                  <c:v>49.886000000000003</c:v>
                </c:pt>
                <c:pt idx="860">
                  <c:v>49.884999999999998</c:v>
                </c:pt>
                <c:pt idx="861">
                  <c:v>49.884</c:v>
                </c:pt>
                <c:pt idx="862">
                  <c:v>49.884</c:v>
                </c:pt>
                <c:pt idx="863">
                  <c:v>49.884999999999998</c:v>
                </c:pt>
                <c:pt idx="864">
                  <c:v>49.881999999999998</c:v>
                </c:pt>
                <c:pt idx="865">
                  <c:v>49.88</c:v>
                </c:pt>
                <c:pt idx="866">
                  <c:v>49.878999999999998</c:v>
                </c:pt>
                <c:pt idx="867">
                  <c:v>49.874000000000002</c:v>
                </c:pt>
                <c:pt idx="868">
                  <c:v>49.875</c:v>
                </c:pt>
                <c:pt idx="869">
                  <c:v>49.877000000000002</c:v>
                </c:pt>
                <c:pt idx="870">
                  <c:v>49.878</c:v>
                </c:pt>
                <c:pt idx="871">
                  <c:v>49.878</c:v>
                </c:pt>
                <c:pt idx="872">
                  <c:v>49.877000000000002</c:v>
                </c:pt>
                <c:pt idx="873">
                  <c:v>49.878</c:v>
                </c:pt>
                <c:pt idx="874">
                  <c:v>49.881999999999998</c:v>
                </c:pt>
                <c:pt idx="875">
                  <c:v>49.881999999999998</c:v>
                </c:pt>
                <c:pt idx="876">
                  <c:v>49.881</c:v>
                </c:pt>
                <c:pt idx="877">
                  <c:v>49.881</c:v>
                </c:pt>
                <c:pt idx="878">
                  <c:v>49.878999999999998</c:v>
                </c:pt>
                <c:pt idx="879">
                  <c:v>49.878</c:v>
                </c:pt>
                <c:pt idx="880">
                  <c:v>49.875999999999998</c:v>
                </c:pt>
                <c:pt idx="881">
                  <c:v>49.878999999999998</c:v>
                </c:pt>
                <c:pt idx="882">
                  <c:v>49.881999999999998</c:v>
                </c:pt>
                <c:pt idx="883">
                  <c:v>49.886000000000003</c:v>
                </c:pt>
                <c:pt idx="884">
                  <c:v>49.887999999999998</c:v>
                </c:pt>
                <c:pt idx="885">
                  <c:v>49.89</c:v>
                </c:pt>
                <c:pt idx="886">
                  <c:v>49.893999999999998</c:v>
                </c:pt>
                <c:pt idx="887">
                  <c:v>49.893999999999998</c:v>
                </c:pt>
                <c:pt idx="888">
                  <c:v>49.896000000000001</c:v>
                </c:pt>
                <c:pt idx="889">
                  <c:v>49.898000000000003</c:v>
                </c:pt>
                <c:pt idx="890">
                  <c:v>49.901000000000003</c:v>
                </c:pt>
                <c:pt idx="891">
                  <c:v>49.902000000000001</c:v>
                </c:pt>
                <c:pt idx="892">
                  <c:v>49.902999999999999</c:v>
                </c:pt>
                <c:pt idx="893">
                  <c:v>49.902999999999999</c:v>
                </c:pt>
                <c:pt idx="894">
                  <c:v>49.906999999999996</c:v>
                </c:pt>
                <c:pt idx="895">
                  <c:v>49.908999999999999</c:v>
                </c:pt>
                <c:pt idx="896">
                  <c:v>49.911000000000001</c:v>
                </c:pt>
                <c:pt idx="897">
                  <c:v>49.914000000000001</c:v>
                </c:pt>
                <c:pt idx="898">
                  <c:v>49.911999999999999</c:v>
                </c:pt>
                <c:pt idx="899">
                  <c:v>49.911999999999999</c:v>
                </c:pt>
                <c:pt idx="900">
                  <c:v>49.914999999999999</c:v>
                </c:pt>
                <c:pt idx="901">
                  <c:v>49.915999999999997</c:v>
                </c:pt>
                <c:pt idx="902">
                  <c:v>49.915999999999997</c:v>
                </c:pt>
                <c:pt idx="903">
                  <c:v>49.917000000000002</c:v>
                </c:pt>
                <c:pt idx="904">
                  <c:v>49.918999999999997</c:v>
                </c:pt>
                <c:pt idx="905">
                  <c:v>49.920999999999999</c:v>
                </c:pt>
                <c:pt idx="906">
                  <c:v>49.927</c:v>
                </c:pt>
                <c:pt idx="907">
                  <c:v>49.927</c:v>
                </c:pt>
                <c:pt idx="908">
                  <c:v>49.93</c:v>
                </c:pt>
                <c:pt idx="909">
                  <c:v>49.932000000000002</c:v>
                </c:pt>
                <c:pt idx="910">
                  <c:v>49.933999999999997</c:v>
                </c:pt>
                <c:pt idx="911">
                  <c:v>49.933</c:v>
                </c:pt>
                <c:pt idx="912">
                  <c:v>49.936</c:v>
                </c:pt>
                <c:pt idx="913">
                  <c:v>49.939</c:v>
                </c:pt>
                <c:pt idx="914">
                  <c:v>49.945999999999998</c:v>
                </c:pt>
                <c:pt idx="915">
                  <c:v>49.948</c:v>
                </c:pt>
                <c:pt idx="916">
                  <c:v>49.945</c:v>
                </c:pt>
                <c:pt idx="917">
                  <c:v>49.941000000000003</c:v>
                </c:pt>
                <c:pt idx="918">
                  <c:v>49.938000000000002</c:v>
                </c:pt>
                <c:pt idx="919">
                  <c:v>49.936999999999998</c:v>
                </c:pt>
                <c:pt idx="920">
                  <c:v>49.933999999999997</c:v>
                </c:pt>
                <c:pt idx="921">
                  <c:v>49.926000000000002</c:v>
                </c:pt>
                <c:pt idx="922">
                  <c:v>49.917000000000002</c:v>
                </c:pt>
                <c:pt idx="923">
                  <c:v>49.914000000000001</c:v>
                </c:pt>
                <c:pt idx="924">
                  <c:v>49.912999999999997</c:v>
                </c:pt>
                <c:pt idx="925">
                  <c:v>49.91</c:v>
                </c:pt>
                <c:pt idx="926">
                  <c:v>49.905999999999999</c:v>
                </c:pt>
                <c:pt idx="927">
                  <c:v>49.901000000000003</c:v>
                </c:pt>
                <c:pt idx="928">
                  <c:v>49.896999999999998</c:v>
                </c:pt>
                <c:pt idx="929">
                  <c:v>49.893000000000001</c:v>
                </c:pt>
                <c:pt idx="930">
                  <c:v>49.89</c:v>
                </c:pt>
                <c:pt idx="931">
                  <c:v>49.884</c:v>
                </c:pt>
                <c:pt idx="932">
                  <c:v>49.88</c:v>
                </c:pt>
                <c:pt idx="933">
                  <c:v>49.878</c:v>
                </c:pt>
                <c:pt idx="934">
                  <c:v>49.878</c:v>
                </c:pt>
                <c:pt idx="935">
                  <c:v>49.878</c:v>
                </c:pt>
                <c:pt idx="936">
                  <c:v>49.88</c:v>
                </c:pt>
                <c:pt idx="937">
                  <c:v>49.884</c:v>
                </c:pt>
                <c:pt idx="938">
                  <c:v>49.887999999999998</c:v>
                </c:pt>
                <c:pt idx="939">
                  <c:v>49.890999999999998</c:v>
                </c:pt>
                <c:pt idx="940">
                  <c:v>49.893000000000001</c:v>
                </c:pt>
                <c:pt idx="941">
                  <c:v>49.896000000000001</c:v>
                </c:pt>
                <c:pt idx="942">
                  <c:v>49.896999999999998</c:v>
                </c:pt>
                <c:pt idx="943">
                  <c:v>49.9</c:v>
                </c:pt>
                <c:pt idx="944">
                  <c:v>49.899000000000001</c:v>
                </c:pt>
                <c:pt idx="945">
                  <c:v>49.902000000000001</c:v>
                </c:pt>
                <c:pt idx="946">
                  <c:v>49.899000000000001</c:v>
                </c:pt>
                <c:pt idx="947">
                  <c:v>49.9</c:v>
                </c:pt>
                <c:pt idx="948">
                  <c:v>49.902000000000001</c:v>
                </c:pt>
                <c:pt idx="949">
                  <c:v>49.901000000000003</c:v>
                </c:pt>
                <c:pt idx="950">
                  <c:v>49.905999999999999</c:v>
                </c:pt>
                <c:pt idx="951">
                  <c:v>49.911000000000001</c:v>
                </c:pt>
                <c:pt idx="952">
                  <c:v>49.918999999999997</c:v>
                </c:pt>
                <c:pt idx="953">
                  <c:v>49.92</c:v>
                </c:pt>
                <c:pt idx="954">
                  <c:v>49.920999999999999</c:v>
                </c:pt>
                <c:pt idx="955">
                  <c:v>49.92</c:v>
                </c:pt>
                <c:pt idx="956">
                  <c:v>49.920999999999999</c:v>
                </c:pt>
                <c:pt idx="957">
                  <c:v>49.918999999999997</c:v>
                </c:pt>
                <c:pt idx="958">
                  <c:v>49.918999999999997</c:v>
                </c:pt>
                <c:pt idx="959">
                  <c:v>49.920999999999999</c:v>
                </c:pt>
                <c:pt idx="960">
                  <c:v>49.917999999999999</c:v>
                </c:pt>
                <c:pt idx="961">
                  <c:v>49.915999999999997</c:v>
                </c:pt>
                <c:pt idx="962">
                  <c:v>49.914999999999999</c:v>
                </c:pt>
                <c:pt idx="963">
                  <c:v>49.917000000000002</c:v>
                </c:pt>
                <c:pt idx="964">
                  <c:v>49.918999999999997</c:v>
                </c:pt>
                <c:pt idx="965">
                  <c:v>49.926000000000002</c:v>
                </c:pt>
                <c:pt idx="966">
                  <c:v>49.93</c:v>
                </c:pt>
                <c:pt idx="967">
                  <c:v>49.935000000000002</c:v>
                </c:pt>
                <c:pt idx="968">
                  <c:v>49.930999999999997</c:v>
                </c:pt>
                <c:pt idx="969">
                  <c:v>49.930999999999997</c:v>
                </c:pt>
                <c:pt idx="970">
                  <c:v>49.93</c:v>
                </c:pt>
                <c:pt idx="971">
                  <c:v>49.93</c:v>
                </c:pt>
                <c:pt idx="972">
                  <c:v>49.929000000000002</c:v>
                </c:pt>
                <c:pt idx="973">
                  <c:v>49.933999999999997</c:v>
                </c:pt>
                <c:pt idx="974">
                  <c:v>49.936</c:v>
                </c:pt>
                <c:pt idx="975">
                  <c:v>49.935000000000002</c:v>
                </c:pt>
                <c:pt idx="976">
                  <c:v>49.932000000000002</c:v>
                </c:pt>
                <c:pt idx="977">
                  <c:v>49.93</c:v>
                </c:pt>
                <c:pt idx="978">
                  <c:v>49.930999999999997</c:v>
                </c:pt>
                <c:pt idx="979">
                  <c:v>49.936</c:v>
                </c:pt>
                <c:pt idx="980">
                  <c:v>49.942</c:v>
                </c:pt>
                <c:pt idx="981">
                  <c:v>49.945999999999998</c:v>
                </c:pt>
                <c:pt idx="982">
                  <c:v>49.95</c:v>
                </c:pt>
                <c:pt idx="983">
                  <c:v>49.948999999999998</c:v>
                </c:pt>
                <c:pt idx="984">
                  <c:v>49.948</c:v>
                </c:pt>
                <c:pt idx="985">
                  <c:v>49.95</c:v>
                </c:pt>
                <c:pt idx="986">
                  <c:v>49.951000000000001</c:v>
                </c:pt>
                <c:pt idx="987">
                  <c:v>49.951999999999998</c:v>
                </c:pt>
                <c:pt idx="988">
                  <c:v>49.951999999999998</c:v>
                </c:pt>
                <c:pt idx="989">
                  <c:v>49.954000000000001</c:v>
                </c:pt>
                <c:pt idx="990">
                  <c:v>49.954000000000001</c:v>
                </c:pt>
                <c:pt idx="991">
                  <c:v>49.957000000000001</c:v>
                </c:pt>
                <c:pt idx="992">
                  <c:v>49.962000000000003</c:v>
                </c:pt>
                <c:pt idx="993">
                  <c:v>49.966999999999999</c:v>
                </c:pt>
                <c:pt idx="994">
                  <c:v>49.972999999999999</c:v>
                </c:pt>
                <c:pt idx="995">
                  <c:v>49.975999999999999</c:v>
                </c:pt>
                <c:pt idx="996">
                  <c:v>49.976999999999997</c:v>
                </c:pt>
                <c:pt idx="997">
                  <c:v>49.98</c:v>
                </c:pt>
                <c:pt idx="998">
                  <c:v>49.98</c:v>
                </c:pt>
                <c:pt idx="999">
                  <c:v>49.978999999999999</c:v>
                </c:pt>
                <c:pt idx="1000">
                  <c:v>49.978000000000002</c:v>
                </c:pt>
                <c:pt idx="1001">
                  <c:v>49.975000000000001</c:v>
                </c:pt>
                <c:pt idx="1002">
                  <c:v>49.970999999999997</c:v>
                </c:pt>
                <c:pt idx="1003">
                  <c:v>49.966999999999999</c:v>
                </c:pt>
                <c:pt idx="1004">
                  <c:v>49.966000000000001</c:v>
                </c:pt>
                <c:pt idx="1005">
                  <c:v>49.963000000000001</c:v>
                </c:pt>
                <c:pt idx="1006">
                  <c:v>49.963999999999999</c:v>
                </c:pt>
                <c:pt idx="1007">
                  <c:v>49.966000000000001</c:v>
                </c:pt>
                <c:pt idx="1008">
                  <c:v>49.970999999999997</c:v>
                </c:pt>
                <c:pt idx="1009">
                  <c:v>49.975999999999999</c:v>
                </c:pt>
                <c:pt idx="1010">
                  <c:v>49.975999999999999</c:v>
                </c:pt>
                <c:pt idx="1011">
                  <c:v>49.978999999999999</c:v>
                </c:pt>
                <c:pt idx="1012">
                  <c:v>49.978000000000002</c:v>
                </c:pt>
                <c:pt idx="1013">
                  <c:v>49.978999999999999</c:v>
                </c:pt>
                <c:pt idx="1014">
                  <c:v>49.976999999999997</c:v>
                </c:pt>
                <c:pt idx="1015">
                  <c:v>49.976999999999997</c:v>
                </c:pt>
                <c:pt idx="1016">
                  <c:v>49.975000000000001</c:v>
                </c:pt>
                <c:pt idx="1017">
                  <c:v>49.968000000000004</c:v>
                </c:pt>
                <c:pt idx="1018">
                  <c:v>49.965000000000003</c:v>
                </c:pt>
                <c:pt idx="1019">
                  <c:v>49.963999999999999</c:v>
                </c:pt>
                <c:pt idx="1020">
                  <c:v>49.960999999999999</c:v>
                </c:pt>
                <c:pt idx="1021">
                  <c:v>49.957000000000001</c:v>
                </c:pt>
                <c:pt idx="1022">
                  <c:v>49.954000000000001</c:v>
                </c:pt>
                <c:pt idx="1023">
                  <c:v>49.951999999999998</c:v>
                </c:pt>
                <c:pt idx="1024">
                  <c:v>49.95</c:v>
                </c:pt>
                <c:pt idx="1025">
                  <c:v>49.95</c:v>
                </c:pt>
                <c:pt idx="1026">
                  <c:v>49.948999999999998</c:v>
                </c:pt>
                <c:pt idx="1027">
                  <c:v>49.948999999999998</c:v>
                </c:pt>
                <c:pt idx="1028">
                  <c:v>49.948999999999998</c:v>
                </c:pt>
                <c:pt idx="1029">
                  <c:v>49.948</c:v>
                </c:pt>
                <c:pt idx="1030">
                  <c:v>49.947000000000003</c:v>
                </c:pt>
                <c:pt idx="1031">
                  <c:v>49.948</c:v>
                </c:pt>
                <c:pt idx="1032">
                  <c:v>49.947000000000003</c:v>
                </c:pt>
                <c:pt idx="1033">
                  <c:v>49.948</c:v>
                </c:pt>
                <c:pt idx="1034">
                  <c:v>49.951000000000001</c:v>
                </c:pt>
                <c:pt idx="1035">
                  <c:v>49.957000000000001</c:v>
                </c:pt>
                <c:pt idx="1036">
                  <c:v>49.960999999999999</c:v>
                </c:pt>
                <c:pt idx="1037">
                  <c:v>49.963999999999999</c:v>
                </c:pt>
                <c:pt idx="1038">
                  <c:v>49.965000000000003</c:v>
                </c:pt>
                <c:pt idx="1039">
                  <c:v>49.965000000000003</c:v>
                </c:pt>
                <c:pt idx="1040">
                  <c:v>49.960999999999999</c:v>
                </c:pt>
                <c:pt idx="1041">
                  <c:v>49.956000000000003</c:v>
                </c:pt>
                <c:pt idx="1042">
                  <c:v>49.953000000000003</c:v>
                </c:pt>
                <c:pt idx="1043">
                  <c:v>49.954000000000001</c:v>
                </c:pt>
                <c:pt idx="1044">
                  <c:v>49.956000000000003</c:v>
                </c:pt>
                <c:pt idx="1045">
                  <c:v>49.960999999999999</c:v>
                </c:pt>
                <c:pt idx="1046">
                  <c:v>49.969000000000001</c:v>
                </c:pt>
                <c:pt idx="1047">
                  <c:v>49.975000000000001</c:v>
                </c:pt>
                <c:pt idx="1048">
                  <c:v>49.975999999999999</c:v>
                </c:pt>
                <c:pt idx="1049">
                  <c:v>49.978999999999999</c:v>
                </c:pt>
                <c:pt idx="1050">
                  <c:v>49.98</c:v>
                </c:pt>
                <c:pt idx="1051">
                  <c:v>49.976999999999997</c:v>
                </c:pt>
                <c:pt idx="1052">
                  <c:v>49.975000000000001</c:v>
                </c:pt>
                <c:pt idx="1053">
                  <c:v>49.970999999999997</c:v>
                </c:pt>
                <c:pt idx="1054">
                  <c:v>49.969000000000001</c:v>
                </c:pt>
                <c:pt idx="1055">
                  <c:v>49.966000000000001</c:v>
                </c:pt>
                <c:pt idx="1056">
                  <c:v>49.963999999999999</c:v>
                </c:pt>
                <c:pt idx="1057">
                  <c:v>49.962000000000003</c:v>
                </c:pt>
                <c:pt idx="1058">
                  <c:v>49.969000000000001</c:v>
                </c:pt>
                <c:pt idx="1059">
                  <c:v>49.973999999999997</c:v>
                </c:pt>
                <c:pt idx="1060">
                  <c:v>49.984000000000002</c:v>
                </c:pt>
                <c:pt idx="1061">
                  <c:v>49.985999999999997</c:v>
                </c:pt>
                <c:pt idx="1062">
                  <c:v>49.987000000000002</c:v>
                </c:pt>
                <c:pt idx="1063">
                  <c:v>49.987000000000002</c:v>
                </c:pt>
                <c:pt idx="1064">
                  <c:v>49.982999999999997</c:v>
                </c:pt>
                <c:pt idx="1065">
                  <c:v>49.984000000000002</c:v>
                </c:pt>
                <c:pt idx="1066">
                  <c:v>49.981999999999999</c:v>
                </c:pt>
                <c:pt idx="1067">
                  <c:v>49.978999999999999</c:v>
                </c:pt>
                <c:pt idx="1068">
                  <c:v>49.975000000000001</c:v>
                </c:pt>
                <c:pt idx="1069">
                  <c:v>49.976999999999997</c:v>
                </c:pt>
                <c:pt idx="1070">
                  <c:v>49.975999999999999</c:v>
                </c:pt>
                <c:pt idx="1071">
                  <c:v>49.975999999999999</c:v>
                </c:pt>
                <c:pt idx="1072">
                  <c:v>49.972000000000001</c:v>
                </c:pt>
                <c:pt idx="1073">
                  <c:v>49.968000000000004</c:v>
                </c:pt>
                <c:pt idx="1074">
                  <c:v>49.966000000000001</c:v>
                </c:pt>
                <c:pt idx="1075">
                  <c:v>49.963999999999999</c:v>
                </c:pt>
                <c:pt idx="1076">
                  <c:v>49.959000000000003</c:v>
                </c:pt>
                <c:pt idx="1077">
                  <c:v>49.956000000000003</c:v>
                </c:pt>
                <c:pt idx="1078">
                  <c:v>49.956000000000003</c:v>
                </c:pt>
                <c:pt idx="1079">
                  <c:v>49.957999999999998</c:v>
                </c:pt>
                <c:pt idx="1080">
                  <c:v>49.959000000000003</c:v>
                </c:pt>
                <c:pt idx="1081">
                  <c:v>49.956000000000003</c:v>
                </c:pt>
                <c:pt idx="1082">
                  <c:v>49.957000000000001</c:v>
                </c:pt>
                <c:pt idx="1083">
                  <c:v>49.959000000000003</c:v>
                </c:pt>
                <c:pt idx="1084">
                  <c:v>49.959000000000003</c:v>
                </c:pt>
                <c:pt idx="1085">
                  <c:v>49.957999999999998</c:v>
                </c:pt>
                <c:pt idx="1086">
                  <c:v>49.956000000000003</c:v>
                </c:pt>
                <c:pt idx="1087">
                  <c:v>49.954999999999998</c:v>
                </c:pt>
                <c:pt idx="1088">
                  <c:v>49.951999999999998</c:v>
                </c:pt>
                <c:pt idx="1089">
                  <c:v>49.953000000000003</c:v>
                </c:pt>
                <c:pt idx="1090">
                  <c:v>49.948999999999998</c:v>
                </c:pt>
                <c:pt idx="1091">
                  <c:v>49.948999999999998</c:v>
                </c:pt>
                <c:pt idx="1092">
                  <c:v>49.95</c:v>
                </c:pt>
                <c:pt idx="1093">
                  <c:v>49.948</c:v>
                </c:pt>
                <c:pt idx="1094">
                  <c:v>49.947000000000003</c:v>
                </c:pt>
                <c:pt idx="1095">
                  <c:v>49.945999999999998</c:v>
                </c:pt>
                <c:pt idx="1096">
                  <c:v>49.945999999999998</c:v>
                </c:pt>
                <c:pt idx="1097">
                  <c:v>49.945</c:v>
                </c:pt>
                <c:pt idx="1098">
                  <c:v>49.947000000000003</c:v>
                </c:pt>
                <c:pt idx="1099">
                  <c:v>49.948</c:v>
                </c:pt>
                <c:pt idx="1100">
                  <c:v>49.947000000000003</c:v>
                </c:pt>
                <c:pt idx="1101">
                  <c:v>49.947000000000003</c:v>
                </c:pt>
                <c:pt idx="1102">
                  <c:v>49.945</c:v>
                </c:pt>
                <c:pt idx="1103">
                  <c:v>49.942</c:v>
                </c:pt>
                <c:pt idx="1104">
                  <c:v>49.938000000000002</c:v>
                </c:pt>
                <c:pt idx="1105">
                  <c:v>49.936</c:v>
                </c:pt>
                <c:pt idx="1106">
                  <c:v>49.935000000000002</c:v>
                </c:pt>
                <c:pt idx="1107">
                  <c:v>49.935000000000002</c:v>
                </c:pt>
                <c:pt idx="1108">
                  <c:v>49.930999999999997</c:v>
                </c:pt>
                <c:pt idx="1109">
                  <c:v>49.927999999999997</c:v>
                </c:pt>
                <c:pt idx="1110">
                  <c:v>49.929000000000002</c:v>
                </c:pt>
                <c:pt idx="1111">
                  <c:v>49.929000000000002</c:v>
                </c:pt>
                <c:pt idx="1112">
                  <c:v>49.932000000000002</c:v>
                </c:pt>
                <c:pt idx="1113">
                  <c:v>49.935000000000002</c:v>
                </c:pt>
                <c:pt idx="1114">
                  <c:v>49.935000000000002</c:v>
                </c:pt>
                <c:pt idx="1115">
                  <c:v>49.935000000000002</c:v>
                </c:pt>
                <c:pt idx="1116">
                  <c:v>49.932000000000002</c:v>
                </c:pt>
                <c:pt idx="1117">
                  <c:v>49.930999999999997</c:v>
                </c:pt>
                <c:pt idx="1118">
                  <c:v>49.933</c:v>
                </c:pt>
                <c:pt idx="1119">
                  <c:v>49.933</c:v>
                </c:pt>
                <c:pt idx="1120">
                  <c:v>49.933999999999997</c:v>
                </c:pt>
                <c:pt idx="1121">
                  <c:v>49.933</c:v>
                </c:pt>
                <c:pt idx="1122">
                  <c:v>49.933999999999997</c:v>
                </c:pt>
                <c:pt idx="1123">
                  <c:v>49.932000000000002</c:v>
                </c:pt>
                <c:pt idx="1124">
                  <c:v>49.932000000000002</c:v>
                </c:pt>
                <c:pt idx="1125">
                  <c:v>49.933999999999997</c:v>
                </c:pt>
                <c:pt idx="1126">
                  <c:v>49.936999999999998</c:v>
                </c:pt>
                <c:pt idx="1127">
                  <c:v>49.941000000000003</c:v>
                </c:pt>
                <c:pt idx="1128">
                  <c:v>49.941000000000003</c:v>
                </c:pt>
                <c:pt idx="1129">
                  <c:v>49.945</c:v>
                </c:pt>
                <c:pt idx="1130">
                  <c:v>49.945999999999998</c:v>
                </c:pt>
                <c:pt idx="1131">
                  <c:v>49.945999999999998</c:v>
                </c:pt>
                <c:pt idx="1132">
                  <c:v>49.947000000000003</c:v>
                </c:pt>
                <c:pt idx="1133">
                  <c:v>49.948</c:v>
                </c:pt>
                <c:pt idx="1134">
                  <c:v>49.951000000000001</c:v>
                </c:pt>
                <c:pt idx="1135">
                  <c:v>49.953000000000003</c:v>
                </c:pt>
                <c:pt idx="1136">
                  <c:v>49.956000000000003</c:v>
                </c:pt>
                <c:pt idx="1137">
                  <c:v>49.956000000000003</c:v>
                </c:pt>
                <c:pt idx="1138">
                  <c:v>49.954999999999998</c:v>
                </c:pt>
                <c:pt idx="1139">
                  <c:v>49.954000000000001</c:v>
                </c:pt>
                <c:pt idx="1140">
                  <c:v>49.953000000000003</c:v>
                </c:pt>
                <c:pt idx="1141">
                  <c:v>49.948</c:v>
                </c:pt>
                <c:pt idx="1142">
                  <c:v>49.944000000000003</c:v>
                </c:pt>
                <c:pt idx="1143">
                  <c:v>49.938000000000002</c:v>
                </c:pt>
                <c:pt idx="1144">
                  <c:v>49.936</c:v>
                </c:pt>
                <c:pt idx="1145">
                  <c:v>49.94</c:v>
                </c:pt>
                <c:pt idx="1146">
                  <c:v>49.942</c:v>
                </c:pt>
                <c:pt idx="1147">
                  <c:v>49.941000000000003</c:v>
                </c:pt>
                <c:pt idx="1148">
                  <c:v>49.939</c:v>
                </c:pt>
                <c:pt idx="1149">
                  <c:v>49.941000000000003</c:v>
                </c:pt>
                <c:pt idx="1150">
                  <c:v>49.938000000000002</c:v>
                </c:pt>
                <c:pt idx="1151">
                  <c:v>49.936</c:v>
                </c:pt>
                <c:pt idx="1152">
                  <c:v>49.933</c:v>
                </c:pt>
                <c:pt idx="1153">
                  <c:v>49.933</c:v>
                </c:pt>
                <c:pt idx="1154">
                  <c:v>49.935000000000002</c:v>
                </c:pt>
                <c:pt idx="1155">
                  <c:v>49.94</c:v>
                </c:pt>
                <c:pt idx="1156">
                  <c:v>49.945</c:v>
                </c:pt>
                <c:pt idx="1157">
                  <c:v>49.95</c:v>
                </c:pt>
                <c:pt idx="1158">
                  <c:v>49.948999999999998</c:v>
                </c:pt>
                <c:pt idx="1159">
                  <c:v>49.948</c:v>
                </c:pt>
                <c:pt idx="1160">
                  <c:v>49.942999999999998</c:v>
                </c:pt>
                <c:pt idx="1161">
                  <c:v>49.941000000000003</c:v>
                </c:pt>
                <c:pt idx="1162">
                  <c:v>49.942</c:v>
                </c:pt>
                <c:pt idx="1163">
                  <c:v>49.939</c:v>
                </c:pt>
                <c:pt idx="1164">
                  <c:v>49.936999999999998</c:v>
                </c:pt>
                <c:pt idx="1165">
                  <c:v>49.933999999999997</c:v>
                </c:pt>
                <c:pt idx="1166">
                  <c:v>49.936999999999998</c:v>
                </c:pt>
                <c:pt idx="1167">
                  <c:v>49.94</c:v>
                </c:pt>
                <c:pt idx="1168">
                  <c:v>49.942</c:v>
                </c:pt>
                <c:pt idx="1169">
                  <c:v>49.944000000000003</c:v>
                </c:pt>
                <c:pt idx="1170">
                  <c:v>49.944000000000003</c:v>
                </c:pt>
                <c:pt idx="1171">
                  <c:v>49.945</c:v>
                </c:pt>
                <c:pt idx="1172">
                  <c:v>49.945</c:v>
                </c:pt>
                <c:pt idx="1173">
                  <c:v>49.948999999999998</c:v>
                </c:pt>
                <c:pt idx="1174">
                  <c:v>49.951000000000001</c:v>
                </c:pt>
                <c:pt idx="1175">
                  <c:v>49.951999999999998</c:v>
                </c:pt>
                <c:pt idx="1176">
                  <c:v>49.959000000000003</c:v>
                </c:pt>
                <c:pt idx="1177">
                  <c:v>49.963999999999999</c:v>
                </c:pt>
                <c:pt idx="1178">
                  <c:v>49.969000000000001</c:v>
                </c:pt>
                <c:pt idx="1179">
                  <c:v>49.972999999999999</c:v>
                </c:pt>
                <c:pt idx="1180">
                  <c:v>49.973999999999997</c:v>
                </c:pt>
                <c:pt idx="1181">
                  <c:v>49.975999999999999</c:v>
                </c:pt>
                <c:pt idx="1182">
                  <c:v>49.975000000000001</c:v>
                </c:pt>
                <c:pt idx="1183">
                  <c:v>49.976999999999997</c:v>
                </c:pt>
                <c:pt idx="1184">
                  <c:v>49.978999999999999</c:v>
                </c:pt>
                <c:pt idx="1185">
                  <c:v>49.978999999999999</c:v>
                </c:pt>
                <c:pt idx="1186">
                  <c:v>49.982999999999997</c:v>
                </c:pt>
                <c:pt idx="1187">
                  <c:v>49.985999999999997</c:v>
                </c:pt>
                <c:pt idx="1188">
                  <c:v>49.984000000000002</c:v>
                </c:pt>
                <c:pt idx="1189">
                  <c:v>49.984999999999999</c:v>
                </c:pt>
                <c:pt idx="1190">
                  <c:v>49.987000000000002</c:v>
                </c:pt>
                <c:pt idx="1191">
                  <c:v>49.988</c:v>
                </c:pt>
                <c:pt idx="1192">
                  <c:v>49.984999999999999</c:v>
                </c:pt>
                <c:pt idx="1193">
                  <c:v>49.981999999999999</c:v>
                </c:pt>
                <c:pt idx="1194">
                  <c:v>49.978000000000002</c:v>
                </c:pt>
                <c:pt idx="1195">
                  <c:v>49.976999999999997</c:v>
                </c:pt>
                <c:pt idx="1196">
                  <c:v>49.970999999999997</c:v>
                </c:pt>
                <c:pt idx="1197">
                  <c:v>49.966000000000001</c:v>
                </c:pt>
                <c:pt idx="1198">
                  <c:v>49.963999999999999</c:v>
                </c:pt>
                <c:pt idx="1199">
                  <c:v>49.963000000000001</c:v>
                </c:pt>
                <c:pt idx="1200">
                  <c:v>49.960999999999999</c:v>
                </c:pt>
                <c:pt idx="1201">
                  <c:v>49.96</c:v>
                </c:pt>
                <c:pt idx="1202">
                  <c:v>49.96</c:v>
                </c:pt>
                <c:pt idx="1203">
                  <c:v>49.96</c:v>
                </c:pt>
                <c:pt idx="1204">
                  <c:v>49.96</c:v>
                </c:pt>
                <c:pt idx="1205">
                  <c:v>49.960999999999999</c:v>
                </c:pt>
                <c:pt idx="1206">
                  <c:v>49.963000000000001</c:v>
                </c:pt>
                <c:pt idx="1207">
                  <c:v>49.963000000000001</c:v>
                </c:pt>
                <c:pt idx="1208">
                  <c:v>49.962000000000003</c:v>
                </c:pt>
                <c:pt idx="1209">
                  <c:v>49.966000000000001</c:v>
                </c:pt>
                <c:pt idx="1210">
                  <c:v>49.972000000000001</c:v>
                </c:pt>
                <c:pt idx="1211">
                  <c:v>49.975999999999999</c:v>
                </c:pt>
                <c:pt idx="1212">
                  <c:v>49.976999999999997</c:v>
                </c:pt>
                <c:pt idx="1213">
                  <c:v>49.975999999999999</c:v>
                </c:pt>
                <c:pt idx="1214">
                  <c:v>49.972000000000001</c:v>
                </c:pt>
                <c:pt idx="1215">
                  <c:v>49.966000000000001</c:v>
                </c:pt>
                <c:pt idx="1216">
                  <c:v>49.960999999999999</c:v>
                </c:pt>
                <c:pt idx="1217">
                  <c:v>49.957999999999998</c:v>
                </c:pt>
                <c:pt idx="1218">
                  <c:v>49.959000000000003</c:v>
                </c:pt>
                <c:pt idx="1219">
                  <c:v>49.962000000000003</c:v>
                </c:pt>
                <c:pt idx="1220">
                  <c:v>49.963000000000001</c:v>
                </c:pt>
                <c:pt idx="1221">
                  <c:v>49.963000000000001</c:v>
                </c:pt>
                <c:pt idx="1222">
                  <c:v>49.966000000000001</c:v>
                </c:pt>
                <c:pt idx="1223">
                  <c:v>49.966999999999999</c:v>
                </c:pt>
                <c:pt idx="1224">
                  <c:v>49.968000000000004</c:v>
                </c:pt>
                <c:pt idx="1225">
                  <c:v>49.972000000000001</c:v>
                </c:pt>
                <c:pt idx="1226">
                  <c:v>49.972999999999999</c:v>
                </c:pt>
                <c:pt idx="1227">
                  <c:v>49.972000000000001</c:v>
                </c:pt>
                <c:pt idx="1228">
                  <c:v>49.975000000000001</c:v>
                </c:pt>
                <c:pt idx="1229">
                  <c:v>49.975000000000001</c:v>
                </c:pt>
                <c:pt idx="1230">
                  <c:v>49.973999999999997</c:v>
                </c:pt>
                <c:pt idx="1231">
                  <c:v>49.972999999999999</c:v>
                </c:pt>
                <c:pt idx="1232">
                  <c:v>49.972000000000001</c:v>
                </c:pt>
                <c:pt idx="1233">
                  <c:v>49.972999999999999</c:v>
                </c:pt>
                <c:pt idx="1234">
                  <c:v>49.976999999999997</c:v>
                </c:pt>
                <c:pt idx="1235">
                  <c:v>49.975999999999999</c:v>
                </c:pt>
                <c:pt idx="1236">
                  <c:v>49.975000000000001</c:v>
                </c:pt>
                <c:pt idx="1237">
                  <c:v>49.970999999999997</c:v>
                </c:pt>
                <c:pt idx="1238">
                  <c:v>49.968000000000004</c:v>
                </c:pt>
                <c:pt idx="1239">
                  <c:v>49.970999999999997</c:v>
                </c:pt>
                <c:pt idx="1240">
                  <c:v>49.973999999999997</c:v>
                </c:pt>
                <c:pt idx="1241">
                  <c:v>49.975000000000001</c:v>
                </c:pt>
                <c:pt idx="1242">
                  <c:v>49.976999999999997</c:v>
                </c:pt>
                <c:pt idx="1243">
                  <c:v>49.976999999999997</c:v>
                </c:pt>
                <c:pt idx="1244">
                  <c:v>49.973999999999997</c:v>
                </c:pt>
                <c:pt idx="1245">
                  <c:v>49.97</c:v>
                </c:pt>
                <c:pt idx="1246">
                  <c:v>49.97</c:v>
                </c:pt>
                <c:pt idx="1247">
                  <c:v>49.972000000000001</c:v>
                </c:pt>
                <c:pt idx="1248">
                  <c:v>49.975000000000001</c:v>
                </c:pt>
                <c:pt idx="1249">
                  <c:v>49.981999999999999</c:v>
                </c:pt>
                <c:pt idx="1250">
                  <c:v>49.987000000000002</c:v>
                </c:pt>
                <c:pt idx="1251">
                  <c:v>49.987000000000002</c:v>
                </c:pt>
                <c:pt idx="1252">
                  <c:v>49.987000000000002</c:v>
                </c:pt>
                <c:pt idx="1253">
                  <c:v>49.984999999999999</c:v>
                </c:pt>
                <c:pt idx="1254">
                  <c:v>49.981999999999999</c:v>
                </c:pt>
                <c:pt idx="1255">
                  <c:v>49.985999999999997</c:v>
                </c:pt>
                <c:pt idx="1256">
                  <c:v>49.987000000000002</c:v>
                </c:pt>
                <c:pt idx="1257">
                  <c:v>49.984999999999999</c:v>
                </c:pt>
                <c:pt idx="1258">
                  <c:v>49.981999999999999</c:v>
                </c:pt>
                <c:pt idx="1259">
                  <c:v>49.984000000000002</c:v>
                </c:pt>
                <c:pt idx="1260">
                  <c:v>49.985999999999997</c:v>
                </c:pt>
                <c:pt idx="1261">
                  <c:v>49.984000000000002</c:v>
                </c:pt>
                <c:pt idx="1262">
                  <c:v>49.982999999999997</c:v>
                </c:pt>
                <c:pt idx="1263">
                  <c:v>49.982999999999997</c:v>
                </c:pt>
                <c:pt idx="1264">
                  <c:v>49.981000000000002</c:v>
                </c:pt>
                <c:pt idx="1265">
                  <c:v>49.98</c:v>
                </c:pt>
                <c:pt idx="1266">
                  <c:v>49.976999999999997</c:v>
                </c:pt>
                <c:pt idx="1267">
                  <c:v>49.978999999999999</c:v>
                </c:pt>
                <c:pt idx="1268">
                  <c:v>49.976999999999997</c:v>
                </c:pt>
                <c:pt idx="1269">
                  <c:v>49.978000000000002</c:v>
                </c:pt>
                <c:pt idx="1270">
                  <c:v>49.976999999999997</c:v>
                </c:pt>
                <c:pt idx="1271">
                  <c:v>49.978000000000002</c:v>
                </c:pt>
                <c:pt idx="1272">
                  <c:v>49.98</c:v>
                </c:pt>
                <c:pt idx="1273">
                  <c:v>49.981999999999999</c:v>
                </c:pt>
                <c:pt idx="1274">
                  <c:v>49.982999999999997</c:v>
                </c:pt>
                <c:pt idx="1275">
                  <c:v>49.982999999999997</c:v>
                </c:pt>
                <c:pt idx="1276">
                  <c:v>49.981999999999999</c:v>
                </c:pt>
                <c:pt idx="1277">
                  <c:v>49.982999999999997</c:v>
                </c:pt>
                <c:pt idx="1278">
                  <c:v>49.984000000000002</c:v>
                </c:pt>
                <c:pt idx="1279">
                  <c:v>49.981999999999999</c:v>
                </c:pt>
                <c:pt idx="1280">
                  <c:v>49.982999999999997</c:v>
                </c:pt>
                <c:pt idx="1281">
                  <c:v>49.985999999999997</c:v>
                </c:pt>
                <c:pt idx="1282">
                  <c:v>49.984999999999999</c:v>
                </c:pt>
                <c:pt idx="1283">
                  <c:v>49.985999999999997</c:v>
                </c:pt>
                <c:pt idx="1284">
                  <c:v>49.984999999999999</c:v>
                </c:pt>
                <c:pt idx="1285">
                  <c:v>49.985999999999997</c:v>
                </c:pt>
                <c:pt idx="1286">
                  <c:v>49.984999999999999</c:v>
                </c:pt>
                <c:pt idx="1287">
                  <c:v>49.985999999999997</c:v>
                </c:pt>
                <c:pt idx="1288">
                  <c:v>49.984000000000002</c:v>
                </c:pt>
                <c:pt idx="1289">
                  <c:v>49.988</c:v>
                </c:pt>
                <c:pt idx="1290">
                  <c:v>49.987000000000002</c:v>
                </c:pt>
                <c:pt idx="1291">
                  <c:v>49.987000000000002</c:v>
                </c:pt>
                <c:pt idx="1292">
                  <c:v>49.984000000000002</c:v>
                </c:pt>
                <c:pt idx="1293">
                  <c:v>49.982999999999997</c:v>
                </c:pt>
                <c:pt idx="1294">
                  <c:v>49.98</c:v>
                </c:pt>
                <c:pt idx="1295">
                  <c:v>49.975999999999999</c:v>
                </c:pt>
                <c:pt idx="1296">
                  <c:v>49.972999999999999</c:v>
                </c:pt>
                <c:pt idx="1297">
                  <c:v>49.970999999999997</c:v>
                </c:pt>
                <c:pt idx="1298">
                  <c:v>49.968000000000004</c:v>
                </c:pt>
                <c:pt idx="1299">
                  <c:v>49.966000000000001</c:v>
                </c:pt>
                <c:pt idx="1300">
                  <c:v>49.966999999999999</c:v>
                </c:pt>
                <c:pt idx="1301">
                  <c:v>49.970999999999997</c:v>
                </c:pt>
                <c:pt idx="1302">
                  <c:v>49.972999999999999</c:v>
                </c:pt>
                <c:pt idx="1303">
                  <c:v>49.975000000000001</c:v>
                </c:pt>
                <c:pt idx="1304">
                  <c:v>49.975000000000001</c:v>
                </c:pt>
                <c:pt idx="1305">
                  <c:v>49.976999999999997</c:v>
                </c:pt>
                <c:pt idx="1306">
                  <c:v>49.978000000000002</c:v>
                </c:pt>
                <c:pt idx="1307">
                  <c:v>49.98</c:v>
                </c:pt>
                <c:pt idx="1308">
                  <c:v>49.978000000000002</c:v>
                </c:pt>
                <c:pt idx="1309">
                  <c:v>49.978000000000002</c:v>
                </c:pt>
                <c:pt idx="1310">
                  <c:v>49.981000000000002</c:v>
                </c:pt>
                <c:pt idx="1311">
                  <c:v>49.981000000000002</c:v>
                </c:pt>
                <c:pt idx="1312">
                  <c:v>49.981000000000002</c:v>
                </c:pt>
                <c:pt idx="1313">
                  <c:v>49.984000000000002</c:v>
                </c:pt>
                <c:pt idx="1314">
                  <c:v>49.984999999999999</c:v>
                </c:pt>
                <c:pt idx="1315">
                  <c:v>49.988999999999997</c:v>
                </c:pt>
                <c:pt idx="1316">
                  <c:v>49.991</c:v>
                </c:pt>
                <c:pt idx="1317">
                  <c:v>49.991999999999997</c:v>
                </c:pt>
                <c:pt idx="1318">
                  <c:v>49.991999999999997</c:v>
                </c:pt>
                <c:pt idx="1319">
                  <c:v>49.991</c:v>
                </c:pt>
                <c:pt idx="1320">
                  <c:v>49.984999999999999</c:v>
                </c:pt>
                <c:pt idx="1321">
                  <c:v>49.98</c:v>
                </c:pt>
                <c:pt idx="1322">
                  <c:v>49.976999999999997</c:v>
                </c:pt>
                <c:pt idx="1323">
                  <c:v>49.978000000000002</c:v>
                </c:pt>
                <c:pt idx="1324">
                  <c:v>49.981999999999999</c:v>
                </c:pt>
                <c:pt idx="1325">
                  <c:v>49.981000000000002</c:v>
                </c:pt>
                <c:pt idx="1326">
                  <c:v>49.981000000000002</c:v>
                </c:pt>
                <c:pt idx="1327">
                  <c:v>49.978999999999999</c:v>
                </c:pt>
                <c:pt idx="1328">
                  <c:v>49.98</c:v>
                </c:pt>
                <c:pt idx="1329">
                  <c:v>49.978000000000002</c:v>
                </c:pt>
                <c:pt idx="1330">
                  <c:v>49.975999999999999</c:v>
                </c:pt>
                <c:pt idx="1331">
                  <c:v>49.970999999999997</c:v>
                </c:pt>
                <c:pt idx="1332">
                  <c:v>49.968000000000004</c:v>
                </c:pt>
                <c:pt idx="1333">
                  <c:v>49.963999999999999</c:v>
                </c:pt>
                <c:pt idx="1334">
                  <c:v>49.960999999999999</c:v>
                </c:pt>
                <c:pt idx="1335">
                  <c:v>49.960999999999999</c:v>
                </c:pt>
                <c:pt idx="1336">
                  <c:v>49.960999999999999</c:v>
                </c:pt>
                <c:pt idx="1337">
                  <c:v>49.963000000000001</c:v>
                </c:pt>
                <c:pt idx="1338">
                  <c:v>49.963000000000001</c:v>
                </c:pt>
                <c:pt idx="1339">
                  <c:v>49.966000000000001</c:v>
                </c:pt>
                <c:pt idx="1340">
                  <c:v>49.968000000000004</c:v>
                </c:pt>
                <c:pt idx="1341">
                  <c:v>49.97</c:v>
                </c:pt>
                <c:pt idx="1342">
                  <c:v>49.970999999999997</c:v>
                </c:pt>
                <c:pt idx="1343">
                  <c:v>49.970999999999997</c:v>
                </c:pt>
                <c:pt idx="1344">
                  <c:v>49.969000000000001</c:v>
                </c:pt>
                <c:pt idx="1345">
                  <c:v>49.966999999999999</c:v>
                </c:pt>
                <c:pt idx="1346">
                  <c:v>49.963000000000001</c:v>
                </c:pt>
                <c:pt idx="1347">
                  <c:v>49.96</c:v>
                </c:pt>
                <c:pt idx="1348">
                  <c:v>49.954000000000001</c:v>
                </c:pt>
                <c:pt idx="1349">
                  <c:v>49.953000000000003</c:v>
                </c:pt>
                <c:pt idx="1350">
                  <c:v>49.956000000000003</c:v>
                </c:pt>
                <c:pt idx="1351">
                  <c:v>49.959000000000003</c:v>
                </c:pt>
                <c:pt idx="1352">
                  <c:v>49.960999999999999</c:v>
                </c:pt>
                <c:pt idx="1353">
                  <c:v>49.962000000000003</c:v>
                </c:pt>
                <c:pt idx="1354">
                  <c:v>49.966000000000001</c:v>
                </c:pt>
                <c:pt idx="1355">
                  <c:v>49.968000000000004</c:v>
                </c:pt>
                <c:pt idx="1356">
                  <c:v>49.966999999999999</c:v>
                </c:pt>
                <c:pt idx="1357">
                  <c:v>49.968000000000004</c:v>
                </c:pt>
                <c:pt idx="1358">
                  <c:v>49.972000000000001</c:v>
                </c:pt>
                <c:pt idx="1359">
                  <c:v>49.975000000000001</c:v>
                </c:pt>
                <c:pt idx="1360">
                  <c:v>49.978000000000002</c:v>
                </c:pt>
                <c:pt idx="1361">
                  <c:v>49.98</c:v>
                </c:pt>
                <c:pt idx="1362">
                  <c:v>49.981000000000002</c:v>
                </c:pt>
                <c:pt idx="1363">
                  <c:v>49.982999999999997</c:v>
                </c:pt>
                <c:pt idx="1364">
                  <c:v>49.984999999999999</c:v>
                </c:pt>
                <c:pt idx="1365">
                  <c:v>49.987000000000002</c:v>
                </c:pt>
                <c:pt idx="1366">
                  <c:v>49.987000000000002</c:v>
                </c:pt>
                <c:pt idx="1367">
                  <c:v>49.991</c:v>
                </c:pt>
                <c:pt idx="1368">
                  <c:v>49.994999999999997</c:v>
                </c:pt>
                <c:pt idx="1369">
                  <c:v>50.002000000000002</c:v>
                </c:pt>
                <c:pt idx="1370">
                  <c:v>50.008000000000003</c:v>
                </c:pt>
                <c:pt idx="1371">
                  <c:v>50.011000000000003</c:v>
                </c:pt>
                <c:pt idx="1372">
                  <c:v>50.012999999999998</c:v>
                </c:pt>
                <c:pt idx="1373">
                  <c:v>50.014000000000003</c:v>
                </c:pt>
                <c:pt idx="1374">
                  <c:v>50.015999999999998</c:v>
                </c:pt>
                <c:pt idx="1375">
                  <c:v>50.014000000000003</c:v>
                </c:pt>
                <c:pt idx="1376">
                  <c:v>50.01</c:v>
                </c:pt>
                <c:pt idx="1377">
                  <c:v>50.009</c:v>
                </c:pt>
                <c:pt idx="1378">
                  <c:v>50.01</c:v>
                </c:pt>
                <c:pt idx="1379">
                  <c:v>50.008000000000003</c:v>
                </c:pt>
                <c:pt idx="1380">
                  <c:v>50.005000000000003</c:v>
                </c:pt>
                <c:pt idx="1381">
                  <c:v>49.997999999999998</c:v>
                </c:pt>
                <c:pt idx="1382">
                  <c:v>49.991999999999997</c:v>
                </c:pt>
                <c:pt idx="1383">
                  <c:v>49.984999999999999</c:v>
                </c:pt>
                <c:pt idx="1384">
                  <c:v>49.982999999999997</c:v>
                </c:pt>
                <c:pt idx="1385">
                  <c:v>49.981000000000002</c:v>
                </c:pt>
                <c:pt idx="1386">
                  <c:v>49.98</c:v>
                </c:pt>
                <c:pt idx="1387">
                  <c:v>49.978999999999999</c:v>
                </c:pt>
                <c:pt idx="1388">
                  <c:v>49.978999999999999</c:v>
                </c:pt>
                <c:pt idx="1389">
                  <c:v>49.982999999999997</c:v>
                </c:pt>
                <c:pt idx="1390">
                  <c:v>49.98</c:v>
                </c:pt>
                <c:pt idx="1391">
                  <c:v>49.984000000000002</c:v>
                </c:pt>
                <c:pt idx="1392">
                  <c:v>49.984000000000002</c:v>
                </c:pt>
                <c:pt idx="1393">
                  <c:v>49.984000000000002</c:v>
                </c:pt>
                <c:pt idx="1394">
                  <c:v>49.984000000000002</c:v>
                </c:pt>
                <c:pt idx="1395">
                  <c:v>49.981999999999999</c:v>
                </c:pt>
                <c:pt idx="1396">
                  <c:v>49.985999999999997</c:v>
                </c:pt>
                <c:pt idx="1397">
                  <c:v>49.985999999999997</c:v>
                </c:pt>
                <c:pt idx="1398">
                  <c:v>49.99</c:v>
                </c:pt>
                <c:pt idx="1399">
                  <c:v>49.988</c:v>
                </c:pt>
                <c:pt idx="1400">
                  <c:v>49.987000000000002</c:v>
                </c:pt>
                <c:pt idx="1401">
                  <c:v>49.981000000000002</c:v>
                </c:pt>
                <c:pt idx="1402">
                  <c:v>49.981000000000002</c:v>
                </c:pt>
                <c:pt idx="1403">
                  <c:v>49.982999999999997</c:v>
                </c:pt>
                <c:pt idx="1404">
                  <c:v>49.981000000000002</c:v>
                </c:pt>
                <c:pt idx="1405">
                  <c:v>49.981999999999999</c:v>
                </c:pt>
                <c:pt idx="1406">
                  <c:v>49.984000000000002</c:v>
                </c:pt>
                <c:pt idx="1407">
                  <c:v>49.99</c:v>
                </c:pt>
                <c:pt idx="1408">
                  <c:v>49.991</c:v>
                </c:pt>
                <c:pt idx="1409">
                  <c:v>49.991999999999997</c:v>
                </c:pt>
                <c:pt idx="1410">
                  <c:v>49.993000000000002</c:v>
                </c:pt>
                <c:pt idx="1411">
                  <c:v>49.996000000000002</c:v>
                </c:pt>
                <c:pt idx="1412">
                  <c:v>49.994999999999997</c:v>
                </c:pt>
                <c:pt idx="1413">
                  <c:v>49.996000000000002</c:v>
                </c:pt>
                <c:pt idx="1414">
                  <c:v>49.996000000000002</c:v>
                </c:pt>
                <c:pt idx="1415">
                  <c:v>49.997</c:v>
                </c:pt>
                <c:pt idx="1416">
                  <c:v>50.000999999999998</c:v>
                </c:pt>
                <c:pt idx="1417">
                  <c:v>50.005000000000003</c:v>
                </c:pt>
                <c:pt idx="1418">
                  <c:v>50.006</c:v>
                </c:pt>
                <c:pt idx="1419">
                  <c:v>50.005000000000003</c:v>
                </c:pt>
                <c:pt idx="1420">
                  <c:v>50.008000000000003</c:v>
                </c:pt>
                <c:pt idx="1421">
                  <c:v>50.01</c:v>
                </c:pt>
                <c:pt idx="1422">
                  <c:v>50.011000000000003</c:v>
                </c:pt>
                <c:pt idx="1423">
                  <c:v>50.008000000000003</c:v>
                </c:pt>
                <c:pt idx="1424">
                  <c:v>50.003999999999998</c:v>
                </c:pt>
                <c:pt idx="1425">
                  <c:v>50.003</c:v>
                </c:pt>
                <c:pt idx="1426">
                  <c:v>50.000999999999998</c:v>
                </c:pt>
                <c:pt idx="1427">
                  <c:v>49.997</c:v>
                </c:pt>
                <c:pt idx="1428">
                  <c:v>49.993000000000002</c:v>
                </c:pt>
                <c:pt idx="1429">
                  <c:v>49.991</c:v>
                </c:pt>
                <c:pt idx="1430">
                  <c:v>49.988999999999997</c:v>
                </c:pt>
                <c:pt idx="1431">
                  <c:v>49.987000000000002</c:v>
                </c:pt>
                <c:pt idx="1432">
                  <c:v>49.988</c:v>
                </c:pt>
                <c:pt idx="1433">
                  <c:v>49.987000000000002</c:v>
                </c:pt>
                <c:pt idx="1434">
                  <c:v>49.984000000000002</c:v>
                </c:pt>
                <c:pt idx="1435">
                  <c:v>49.988</c:v>
                </c:pt>
                <c:pt idx="1436">
                  <c:v>49.988</c:v>
                </c:pt>
                <c:pt idx="1437">
                  <c:v>49.987000000000002</c:v>
                </c:pt>
                <c:pt idx="1438">
                  <c:v>49.99</c:v>
                </c:pt>
                <c:pt idx="1439">
                  <c:v>49.991</c:v>
                </c:pt>
              </c:numCache>
            </c:numRef>
          </c:val>
          <c:smooth val="0"/>
          <c:extLst>
            <c:ext xmlns:c16="http://schemas.microsoft.com/office/drawing/2014/chart" uri="{C3380CC4-5D6E-409C-BE32-E72D297353CC}">
              <c16:uniqueId val="{00000000-7B34-435D-A8A1-947F287EE09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'20230803-2'!$B$3:$B$422</c:f>
              <c:numCache>
                <c:formatCode>h:mm:ss</c:formatCode>
                <c:ptCount val="420"/>
                <c:pt idx="0">
                  <c:v>0.58402777777777781</c:v>
                </c:pt>
                <c:pt idx="1">
                  <c:v>0.58403935185185185</c:v>
                </c:pt>
                <c:pt idx="2">
                  <c:v>0.58405092592592589</c:v>
                </c:pt>
                <c:pt idx="3">
                  <c:v>0.58406250000000004</c:v>
                </c:pt>
                <c:pt idx="4">
                  <c:v>0.58407407407407408</c:v>
                </c:pt>
                <c:pt idx="5">
                  <c:v>0.58408564814814812</c:v>
                </c:pt>
                <c:pt idx="6">
                  <c:v>0.58409722222222216</c:v>
                </c:pt>
                <c:pt idx="7">
                  <c:v>0.58410879629629631</c:v>
                </c:pt>
                <c:pt idx="8">
                  <c:v>0.58412037037037035</c:v>
                </c:pt>
                <c:pt idx="9">
                  <c:v>0.5841319444444445</c:v>
                </c:pt>
                <c:pt idx="10">
                  <c:v>0.58414351851851853</c:v>
                </c:pt>
                <c:pt idx="11">
                  <c:v>0.58415509259259257</c:v>
                </c:pt>
                <c:pt idx="12">
                  <c:v>0.58416666666666661</c:v>
                </c:pt>
                <c:pt idx="13">
                  <c:v>0.58417824074074076</c:v>
                </c:pt>
                <c:pt idx="14">
                  <c:v>0.5841898148148148</c:v>
                </c:pt>
                <c:pt idx="15">
                  <c:v>0.58420138888888895</c:v>
                </c:pt>
                <c:pt idx="16">
                  <c:v>0.58421296296296299</c:v>
                </c:pt>
                <c:pt idx="17">
                  <c:v>0.58422453703703703</c:v>
                </c:pt>
                <c:pt idx="18">
                  <c:v>0.58423611111111107</c:v>
                </c:pt>
                <c:pt idx="19">
                  <c:v>0.58424768518518522</c:v>
                </c:pt>
                <c:pt idx="20">
                  <c:v>0.58425925925925926</c:v>
                </c:pt>
                <c:pt idx="21">
                  <c:v>0.58427083333333341</c:v>
                </c:pt>
                <c:pt idx="22">
                  <c:v>0.58428240740740744</c:v>
                </c:pt>
                <c:pt idx="23">
                  <c:v>0.58429398148148148</c:v>
                </c:pt>
                <c:pt idx="24">
                  <c:v>0.58430555555555552</c:v>
                </c:pt>
                <c:pt idx="25">
                  <c:v>0.58431712962962956</c:v>
                </c:pt>
                <c:pt idx="26">
                  <c:v>0.58432870370370371</c:v>
                </c:pt>
                <c:pt idx="27">
                  <c:v>0.58434027777777775</c:v>
                </c:pt>
                <c:pt idx="28">
                  <c:v>0.5843518518518519</c:v>
                </c:pt>
                <c:pt idx="29">
                  <c:v>0.58436342592592594</c:v>
                </c:pt>
                <c:pt idx="30">
                  <c:v>0.58437499999999998</c:v>
                </c:pt>
                <c:pt idx="31">
                  <c:v>0.58438657407407402</c:v>
                </c:pt>
                <c:pt idx="32">
                  <c:v>0.58439814814814817</c:v>
                </c:pt>
                <c:pt idx="33">
                  <c:v>0.58440972222222221</c:v>
                </c:pt>
                <c:pt idx="34">
                  <c:v>0.58442129629629636</c:v>
                </c:pt>
                <c:pt idx="35">
                  <c:v>0.58443287037037039</c:v>
                </c:pt>
                <c:pt idx="36">
                  <c:v>0.58444444444444443</c:v>
                </c:pt>
                <c:pt idx="37">
                  <c:v>0.58445601851851847</c:v>
                </c:pt>
                <c:pt idx="38">
                  <c:v>0.58446759259259262</c:v>
                </c:pt>
                <c:pt idx="39">
                  <c:v>0.58447916666666666</c:v>
                </c:pt>
                <c:pt idx="40">
                  <c:v>0.58449074074074081</c:v>
                </c:pt>
                <c:pt idx="41">
                  <c:v>0.58450231481481485</c:v>
                </c:pt>
                <c:pt idx="42">
                  <c:v>0.58451388888888889</c:v>
                </c:pt>
                <c:pt idx="43">
                  <c:v>0.58452546296296293</c:v>
                </c:pt>
                <c:pt idx="44">
                  <c:v>0.58453703703703697</c:v>
                </c:pt>
                <c:pt idx="45">
                  <c:v>0.58454861111111112</c:v>
                </c:pt>
                <c:pt idx="46">
                  <c:v>0.58456018518518515</c:v>
                </c:pt>
                <c:pt idx="47">
                  <c:v>0.5845717592592593</c:v>
                </c:pt>
                <c:pt idx="48">
                  <c:v>0.58458333333333334</c:v>
                </c:pt>
                <c:pt idx="49">
                  <c:v>0.58459490740740738</c:v>
                </c:pt>
                <c:pt idx="50">
                  <c:v>0.58460648148148142</c:v>
                </c:pt>
                <c:pt idx="51">
                  <c:v>0.58461805555555557</c:v>
                </c:pt>
                <c:pt idx="52">
                  <c:v>0.58462962962962961</c:v>
                </c:pt>
                <c:pt idx="53">
                  <c:v>0.58464120370370376</c:v>
                </c:pt>
                <c:pt idx="54">
                  <c:v>0.5846527777777778</c:v>
                </c:pt>
                <c:pt idx="55">
                  <c:v>0.58466435185185184</c:v>
                </c:pt>
                <c:pt idx="56">
                  <c:v>0.58467592592592588</c:v>
                </c:pt>
                <c:pt idx="57">
                  <c:v>0.58468750000000003</c:v>
                </c:pt>
                <c:pt idx="58">
                  <c:v>0.58469907407407407</c:v>
                </c:pt>
                <c:pt idx="59">
                  <c:v>0.58471064814814822</c:v>
                </c:pt>
                <c:pt idx="60">
                  <c:v>0.58472222222222225</c:v>
                </c:pt>
                <c:pt idx="61">
                  <c:v>0.58473379629629629</c:v>
                </c:pt>
                <c:pt idx="62">
                  <c:v>0.58474537037037033</c:v>
                </c:pt>
                <c:pt idx="63">
                  <c:v>0.58475694444444437</c:v>
                </c:pt>
                <c:pt idx="64">
                  <c:v>0.58476851851851852</c:v>
                </c:pt>
                <c:pt idx="65">
                  <c:v>0.58478009259259256</c:v>
                </c:pt>
                <c:pt idx="66">
                  <c:v>0.58479166666666671</c:v>
                </c:pt>
                <c:pt idx="67">
                  <c:v>0.58480324074074075</c:v>
                </c:pt>
                <c:pt idx="68">
                  <c:v>0.58481481481481479</c:v>
                </c:pt>
                <c:pt idx="69">
                  <c:v>0.58482638888888883</c:v>
                </c:pt>
                <c:pt idx="70">
                  <c:v>0.58483796296296298</c:v>
                </c:pt>
                <c:pt idx="71">
                  <c:v>0.58484953703703701</c:v>
                </c:pt>
                <c:pt idx="72">
                  <c:v>0.58486111111111116</c:v>
                </c:pt>
                <c:pt idx="73">
                  <c:v>0.5848726851851852</c:v>
                </c:pt>
                <c:pt idx="74">
                  <c:v>0.58488425925925924</c:v>
                </c:pt>
                <c:pt idx="75">
                  <c:v>0.58489583333333328</c:v>
                </c:pt>
                <c:pt idx="76">
                  <c:v>0.58490740740740743</c:v>
                </c:pt>
                <c:pt idx="77">
                  <c:v>0.58491898148148147</c:v>
                </c:pt>
                <c:pt idx="78">
                  <c:v>0.58493055555555562</c:v>
                </c:pt>
                <c:pt idx="79">
                  <c:v>0.58494212962962966</c:v>
                </c:pt>
                <c:pt idx="80">
                  <c:v>0.5849537037037037</c:v>
                </c:pt>
                <c:pt idx="81">
                  <c:v>0.58496527777777774</c:v>
                </c:pt>
                <c:pt idx="82">
                  <c:v>0.58497685185185189</c:v>
                </c:pt>
                <c:pt idx="83">
                  <c:v>0.58498842592592593</c:v>
                </c:pt>
                <c:pt idx="84">
                  <c:v>0.58499999999999996</c:v>
                </c:pt>
                <c:pt idx="85">
                  <c:v>0.58501157407407411</c:v>
                </c:pt>
                <c:pt idx="86">
                  <c:v>0.58502314814814815</c:v>
                </c:pt>
                <c:pt idx="87">
                  <c:v>0.58503472222222219</c:v>
                </c:pt>
                <c:pt idx="88">
                  <c:v>0.58504629629629623</c:v>
                </c:pt>
                <c:pt idx="89">
                  <c:v>0.58505787037037038</c:v>
                </c:pt>
                <c:pt idx="90">
                  <c:v>0.58506944444444442</c:v>
                </c:pt>
                <c:pt idx="91">
                  <c:v>0.58508101851851857</c:v>
                </c:pt>
                <c:pt idx="92">
                  <c:v>0.58509259259259261</c:v>
                </c:pt>
                <c:pt idx="93">
                  <c:v>0.58510416666666665</c:v>
                </c:pt>
                <c:pt idx="94">
                  <c:v>0.58511574074074069</c:v>
                </c:pt>
                <c:pt idx="95">
                  <c:v>0.58512731481481484</c:v>
                </c:pt>
                <c:pt idx="96">
                  <c:v>0.58513888888888888</c:v>
                </c:pt>
                <c:pt idx="97">
                  <c:v>0.58515046296296302</c:v>
                </c:pt>
                <c:pt idx="98">
                  <c:v>0.58516203703703706</c:v>
                </c:pt>
                <c:pt idx="99">
                  <c:v>0.5851736111111111</c:v>
                </c:pt>
                <c:pt idx="100">
                  <c:v>0.58518518518518514</c:v>
                </c:pt>
                <c:pt idx="101">
                  <c:v>0.58519675925925929</c:v>
                </c:pt>
                <c:pt idx="102">
                  <c:v>0.58520833333333333</c:v>
                </c:pt>
                <c:pt idx="103">
                  <c:v>0.58521990740740748</c:v>
                </c:pt>
                <c:pt idx="104">
                  <c:v>0.58523148148148152</c:v>
                </c:pt>
                <c:pt idx="105">
                  <c:v>0.58524305555555556</c:v>
                </c:pt>
                <c:pt idx="106">
                  <c:v>0.5852546296296296</c:v>
                </c:pt>
                <c:pt idx="107">
                  <c:v>0.58526620370370364</c:v>
                </c:pt>
                <c:pt idx="108">
                  <c:v>0.58527777777777779</c:v>
                </c:pt>
                <c:pt idx="109">
                  <c:v>0.58528935185185182</c:v>
                </c:pt>
                <c:pt idx="110">
                  <c:v>0.58530092592592597</c:v>
                </c:pt>
                <c:pt idx="111">
                  <c:v>0.58531250000000001</c:v>
                </c:pt>
                <c:pt idx="112">
                  <c:v>0.58532407407407405</c:v>
                </c:pt>
                <c:pt idx="113">
                  <c:v>0.58533564814814809</c:v>
                </c:pt>
                <c:pt idx="114">
                  <c:v>0.58534722222222224</c:v>
                </c:pt>
                <c:pt idx="115">
                  <c:v>0.58535879629629628</c:v>
                </c:pt>
                <c:pt idx="116">
                  <c:v>0.58537037037037043</c:v>
                </c:pt>
                <c:pt idx="117">
                  <c:v>0.58538194444444447</c:v>
                </c:pt>
                <c:pt idx="118">
                  <c:v>0.58539351851851851</c:v>
                </c:pt>
                <c:pt idx="119">
                  <c:v>0.58540509259259255</c:v>
                </c:pt>
                <c:pt idx="120">
                  <c:v>0.5854166666666667</c:v>
                </c:pt>
                <c:pt idx="121">
                  <c:v>0.58542824074074074</c:v>
                </c:pt>
                <c:pt idx="122">
                  <c:v>0.58543981481481489</c:v>
                </c:pt>
                <c:pt idx="123">
                  <c:v>0.58545138888888892</c:v>
                </c:pt>
                <c:pt idx="124">
                  <c:v>0.58546296296296296</c:v>
                </c:pt>
                <c:pt idx="125">
                  <c:v>0.585474537037037</c:v>
                </c:pt>
                <c:pt idx="126">
                  <c:v>0.58548611111111104</c:v>
                </c:pt>
                <c:pt idx="127">
                  <c:v>0.58549768518518519</c:v>
                </c:pt>
                <c:pt idx="128">
                  <c:v>0.58550925925925923</c:v>
                </c:pt>
                <c:pt idx="129">
                  <c:v>0.58552083333333338</c:v>
                </c:pt>
                <c:pt idx="130">
                  <c:v>0.58553240740740742</c:v>
                </c:pt>
                <c:pt idx="131">
                  <c:v>0.58554398148148146</c:v>
                </c:pt>
                <c:pt idx="132">
                  <c:v>0.5855555555555555</c:v>
                </c:pt>
                <c:pt idx="133">
                  <c:v>0.58556712962962965</c:v>
                </c:pt>
                <c:pt idx="134">
                  <c:v>0.58557870370370368</c:v>
                </c:pt>
                <c:pt idx="135">
                  <c:v>0.58559027777777783</c:v>
                </c:pt>
                <c:pt idx="136">
                  <c:v>0.58560185185185187</c:v>
                </c:pt>
                <c:pt idx="137">
                  <c:v>0.58561342592592591</c:v>
                </c:pt>
                <c:pt idx="138">
                  <c:v>0.58562499999999995</c:v>
                </c:pt>
                <c:pt idx="139">
                  <c:v>0.5856365740740741</c:v>
                </c:pt>
                <c:pt idx="140">
                  <c:v>0.58564814814814814</c:v>
                </c:pt>
                <c:pt idx="141">
                  <c:v>0.58565972222222229</c:v>
                </c:pt>
                <c:pt idx="142">
                  <c:v>0.58567129629629633</c:v>
                </c:pt>
                <c:pt idx="143">
                  <c:v>0.58568287037037037</c:v>
                </c:pt>
                <c:pt idx="144">
                  <c:v>0.58569444444444441</c:v>
                </c:pt>
                <c:pt idx="145">
                  <c:v>0.58570601851851845</c:v>
                </c:pt>
                <c:pt idx="146">
                  <c:v>0.5857175925925926</c:v>
                </c:pt>
                <c:pt idx="147">
                  <c:v>0.58572916666666663</c:v>
                </c:pt>
                <c:pt idx="148">
                  <c:v>0.58574074074074078</c:v>
                </c:pt>
                <c:pt idx="149">
                  <c:v>0.58575231481481482</c:v>
                </c:pt>
                <c:pt idx="150">
                  <c:v>0.58576388888888886</c:v>
                </c:pt>
                <c:pt idx="151">
                  <c:v>0.5857754629629629</c:v>
                </c:pt>
                <c:pt idx="152">
                  <c:v>0.58578703703703705</c:v>
                </c:pt>
                <c:pt idx="153">
                  <c:v>0.58579861111111109</c:v>
                </c:pt>
                <c:pt idx="154">
                  <c:v>0.58581018518518524</c:v>
                </c:pt>
                <c:pt idx="155">
                  <c:v>0.58582175925925928</c:v>
                </c:pt>
                <c:pt idx="156">
                  <c:v>0.58583333333333332</c:v>
                </c:pt>
                <c:pt idx="157">
                  <c:v>0.58584490740740736</c:v>
                </c:pt>
                <c:pt idx="158">
                  <c:v>0.58585648148148151</c:v>
                </c:pt>
                <c:pt idx="159">
                  <c:v>0.58586805555555554</c:v>
                </c:pt>
                <c:pt idx="160">
                  <c:v>0.58587962962962969</c:v>
                </c:pt>
                <c:pt idx="161">
                  <c:v>0.58589120370370373</c:v>
                </c:pt>
                <c:pt idx="162">
                  <c:v>0.58590277777777777</c:v>
                </c:pt>
                <c:pt idx="163">
                  <c:v>0.58591435185185181</c:v>
                </c:pt>
                <c:pt idx="164">
                  <c:v>0.58592592592592596</c:v>
                </c:pt>
                <c:pt idx="165">
                  <c:v>0.5859375</c:v>
                </c:pt>
                <c:pt idx="166">
                  <c:v>0.58594907407407404</c:v>
                </c:pt>
                <c:pt idx="167">
                  <c:v>0.58596064814814819</c:v>
                </c:pt>
                <c:pt idx="168">
                  <c:v>0.58597222222222223</c:v>
                </c:pt>
                <c:pt idx="169">
                  <c:v>0.58598379629629627</c:v>
                </c:pt>
                <c:pt idx="170">
                  <c:v>0.58599537037037031</c:v>
                </c:pt>
                <c:pt idx="171">
                  <c:v>0.58600694444444446</c:v>
                </c:pt>
                <c:pt idx="172">
                  <c:v>0.58601851851851849</c:v>
                </c:pt>
                <c:pt idx="173">
                  <c:v>0.58603009259259264</c:v>
                </c:pt>
                <c:pt idx="174">
                  <c:v>0.58604166666666668</c:v>
                </c:pt>
                <c:pt idx="175">
                  <c:v>0.58605324074074072</c:v>
                </c:pt>
                <c:pt idx="176">
                  <c:v>0.58606481481481476</c:v>
                </c:pt>
                <c:pt idx="177">
                  <c:v>0.58607638888888891</c:v>
                </c:pt>
                <c:pt idx="178">
                  <c:v>0.58608796296296295</c:v>
                </c:pt>
                <c:pt idx="179">
                  <c:v>0.5860995370370371</c:v>
                </c:pt>
                <c:pt idx="180">
                  <c:v>0.58611111111111114</c:v>
                </c:pt>
                <c:pt idx="181">
                  <c:v>0.58612268518518518</c:v>
                </c:pt>
                <c:pt idx="182">
                  <c:v>0.58613425925925922</c:v>
                </c:pt>
                <c:pt idx="183">
                  <c:v>0.58614583333333337</c:v>
                </c:pt>
                <c:pt idx="184">
                  <c:v>0.5861574074074074</c:v>
                </c:pt>
                <c:pt idx="185">
                  <c:v>0.58616898148148155</c:v>
                </c:pt>
                <c:pt idx="186">
                  <c:v>0.58618055555555559</c:v>
                </c:pt>
                <c:pt idx="187">
                  <c:v>0.58619212962962963</c:v>
                </c:pt>
                <c:pt idx="188">
                  <c:v>0.58620370370370367</c:v>
                </c:pt>
                <c:pt idx="189">
                  <c:v>0.58621527777777771</c:v>
                </c:pt>
                <c:pt idx="190">
                  <c:v>0.58622685185185186</c:v>
                </c:pt>
                <c:pt idx="191">
                  <c:v>0.5862384259259259</c:v>
                </c:pt>
                <c:pt idx="192">
                  <c:v>0.58625000000000005</c:v>
                </c:pt>
                <c:pt idx="193">
                  <c:v>0.58626157407407409</c:v>
                </c:pt>
                <c:pt idx="194">
                  <c:v>0.58627314814814813</c:v>
                </c:pt>
                <c:pt idx="195">
                  <c:v>0.58628472222222217</c:v>
                </c:pt>
                <c:pt idx="196">
                  <c:v>0.58629629629629632</c:v>
                </c:pt>
                <c:pt idx="197">
                  <c:v>0.58630787037037035</c:v>
                </c:pt>
                <c:pt idx="198">
                  <c:v>0.5863194444444445</c:v>
                </c:pt>
                <c:pt idx="199">
                  <c:v>0.58633101851851854</c:v>
                </c:pt>
                <c:pt idx="200">
                  <c:v>0.58634259259259258</c:v>
                </c:pt>
                <c:pt idx="201">
                  <c:v>0.58635416666666662</c:v>
                </c:pt>
                <c:pt idx="202">
                  <c:v>0.58636574074074077</c:v>
                </c:pt>
                <c:pt idx="203">
                  <c:v>0.58637731481481481</c:v>
                </c:pt>
                <c:pt idx="204">
                  <c:v>0.58638888888888896</c:v>
                </c:pt>
                <c:pt idx="205">
                  <c:v>0.586400462962963</c:v>
                </c:pt>
                <c:pt idx="206">
                  <c:v>0.58641203703703704</c:v>
                </c:pt>
                <c:pt idx="207">
                  <c:v>0.58642361111111108</c:v>
                </c:pt>
                <c:pt idx="208">
                  <c:v>0.58643518518518511</c:v>
                </c:pt>
                <c:pt idx="209">
                  <c:v>0.58644675925925926</c:v>
                </c:pt>
                <c:pt idx="210">
                  <c:v>0.5864583333333333</c:v>
                </c:pt>
                <c:pt idx="211">
                  <c:v>0.58646990740740745</c:v>
                </c:pt>
                <c:pt idx="212">
                  <c:v>0.58648148148148149</c:v>
                </c:pt>
                <c:pt idx="213">
                  <c:v>0.58649305555555553</c:v>
                </c:pt>
                <c:pt idx="214">
                  <c:v>0.58650462962962957</c:v>
                </c:pt>
                <c:pt idx="215">
                  <c:v>0.58651620370370372</c:v>
                </c:pt>
                <c:pt idx="216">
                  <c:v>0.58652777777777776</c:v>
                </c:pt>
                <c:pt idx="217">
                  <c:v>0.58653935185185191</c:v>
                </c:pt>
                <c:pt idx="218">
                  <c:v>0.58655092592592595</c:v>
                </c:pt>
                <c:pt idx="219">
                  <c:v>0.58656249999999999</c:v>
                </c:pt>
                <c:pt idx="220">
                  <c:v>0.58657407407407403</c:v>
                </c:pt>
                <c:pt idx="221">
                  <c:v>0.58658564814814818</c:v>
                </c:pt>
                <c:pt idx="222">
                  <c:v>0.58659722222222221</c:v>
                </c:pt>
                <c:pt idx="223">
                  <c:v>0.58660879629629636</c:v>
                </c:pt>
                <c:pt idx="224">
                  <c:v>0.5866203703703704</c:v>
                </c:pt>
                <c:pt idx="225">
                  <c:v>0.58663194444444444</c:v>
                </c:pt>
                <c:pt idx="226">
                  <c:v>0.58664351851851848</c:v>
                </c:pt>
                <c:pt idx="227">
                  <c:v>0.58665509259259252</c:v>
                </c:pt>
                <c:pt idx="228">
                  <c:v>0.58666666666666667</c:v>
                </c:pt>
                <c:pt idx="229">
                  <c:v>0.58667824074074071</c:v>
                </c:pt>
                <c:pt idx="230">
                  <c:v>0.58668981481481486</c:v>
                </c:pt>
                <c:pt idx="231">
                  <c:v>0.5867013888888889</c:v>
                </c:pt>
                <c:pt idx="232">
                  <c:v>0.58671296296296294</c:v>
                </c:pt>
                <c:pt idx="233">
                  <c:v>0.58672453703703698</c:v>
                </c:pt>
                <c:pt idx="234">
                  <c:v>0.58673611111111112</c:v>
                </c:pt>
                <c:pt idx="235">
                  <c:v>0.58674768518518516</c:v>
                </c:pt>
                <c:pt idx="236">
                  <c:v>0.58675925925925931</c:v>
                </c:pt>
                <c:pt idx="237">
                  <c:v>0.58677083333333335</c:v>
                </c:pt>
                <c:pt idx="238">
                  <c:v>0.58678240740740739</c:v>
                </c:pt>
                <c:pt idx="239">
                  <c:v>0.58679398148148143</c:v>
                </c:pt>
                <c:pt idx="240">
                  <c:v>0.58680555555555558</c:v>
                </c:pt>
                <c:pt idx="241">
                  <c:v>0.58681712962962962</c:v>
                </c:pt>
                <c:pt idx="242">
                  <c:v>0.58682870370370377</c:v>
                </c:pt>
                <c:pt idx="243">
                  <c:v>0.58684027777777781</c:v>
                </c:pt>
                <c:pt idx="244">
                  <c:v>0.58685185185185185</c:v>
                </c:pt>
                <c:pt idx="245">
                  <c:v>0.58686342592592589</c:v>
                </c:pt>
                <c:pt idx="246">
                  <c:v>0.58687500000000004</c:v>
                </c:pt>
                <c:pt idx="247">
                  <c:v>0.58688657407407407</c:v>
                </c:pt>
                <c:pt idx="248">
                  <c:v>0.58689814814814811</c:v>
                </c:pt>
                <c:pt idx="249">
                  <c:v>0.58690972222222226</c:v>
                </c:pt>
                <c:pt idx="250">
                  <c:v>0.5869212962962963</c:v>
                </c:pt>
                <c:pt idx="251">
                  <c:v>0.58693287037037034</c:v>
                </c:pt>
                <c:pt idx="252">
                  <c:v>0.58694444444444438</c:v>
                </c:pt>
                <c:pt idx="253">
                  <c:v>0.58695601851851853</c:v>
                </c:pt>
                <c:pt idx="254">
                  <c:v>0.58696759259259257</c:v>
                </c:pt>
                <c:pt idx="255">
                  <c:v>0.58697916666666672</c:v>
                </c:pt>
                <c:pt idx="256">
                  <c:v>0.58699074074074076</c:v>
                </c:pt>
                <c:pt idx="257">
                  <c:v>0.5870023148148148</c:v>
                </c:pt>
                <c:pt idx="258">
                  <c:v>0.58701388888888884</c:v>
                </c:pt>
                <c:pt idx="259">
                  <c:v>0.58702546296296299</c:v>
                </c:pt>
                <c:pt idx="260">
                  <c:v>0.58703703703703702</c:v>
                </c:pt>
                <c:pt idx="261">
                  <c:v>0.58704861111111117</c:v>
                </c:pt>
                <c:pt idx="262">
                  <c:v>0.58706018518518521</c:v>
                </c:pt>
                <c:pt idx="263">
                  <c:v>0.58707175925925925</c:v>
                </c:pt>
                <c:pt idx="264">
                  <c:v>0.58708333333333329</c:v>
                </c:pt>
                <c:pt idx="265">
                  <c:v>0.58709490740740744</c:v>
                </c:pt>
                <c:pt idx="266">
                  <c:v>0.58710648148148148</c:v>
                </c:pt>
                <c:pt idx="267">
                  <c:v>0.58711805555555563</c:v>
                </c:pt>
                <c:pt idx="268">
                  <c:v>0.58712962962962967</c:v>
                </c:pt>
                <c:pt idx="269">
                  <c:v>0.58714120370370371</c:v>
                </c:pt>
                <c:pt idx="270">
                  <c:v>0.58715277777777775</c:v>
                </c:pt>
                <c:pt idx="271">
                  <c:v>0.58716435185185178</c:v>
                </c:pt>
                <c:pt idx="272">
                  <c:v>0.58717592592592593</c:v>
                </c:pt>
                <c:pt idx="273">
                  <c:v>0.58718749999999997</c:v>
                </c:pt>
                <c:pt idx="274">
                  <c:v>0.58719907407407412</c:v>
                </c:pt>
                <c:pt idx="275">
                  <c:v>0.58721064814814816</c:v>
                </c:pt>
                <c:pt idx="276">
                  <c:v>0.5872222222222222</c:v>
                </c:pt>
                <c:pt idx="277">
                  <c:v>0.58723379629629624</c:v>
                </c:pt>
                <c:pt idx="278">
                  <c:v>0.58724537037037039</c:v>
                </c:pt>
                <c:pt idx="279">
                  <c:v>0.58725694444444443</c:v>
                </c:pt>
                <c:pt idx="280">
                  <c:v>0.58726851851851858</c:v>
                </c:pt>
                <c:pt idx="281">
                  <c:v>0.58728009259259262</c:v>
                </c:pt>
                <c:pt idx="282">
                  <c:v>0.58729166666666666</c:v>
                </c:pt>
                <c:pt idx="283">
                  <c:v>0.5873032407407407</c:v>
                </c:pt>
                <c:pt idx="284">
                  <c:v>0.58731481481481485</c:v>
                </c:pt>
                <c:pt idx="285">
                  <c:v>0.58732638888888888</c:v>
                </c:pt>
                <c:pt idx="286">
                  <c:v>0.58733796296296303</c:v>
                </c:pt>
                <c:pt idx="287">
                  <c:v>0.58734953703703707</c:v>
                </c:pt>
                <c:pt idx="288">
                  <c:v>0.58736111111111111</c:v>
                </c:pt>
                <c:pt idx="289">
                  <c:v>0.58737268518518515</c:v>
                </c:pt>
                <c:pt idx="290">
                  <c:v>0.58738425925925919</c:v>
                </c:pt>
                <c:pt idx="291">
                  <c:v>0.58739583333333334</c:v>
                </c:pt>
                <c:pt idx="292">
                  <c:v>0.58740740740740738</c:v>
                </c:pt>
                <c:pt idx="293">
                  <c:v>0.58741898148148153</c:v>
                </c:pt>
                <c:pt idx="294">
                  <c:v>0.58743055555555557</c:v>
                </c:pt>
                <c:pt idx="295">
                  <c:v>0.58744212962962961</c:v>
                </c:pt>
                <c:pt idx="296">
                  <c:v>0.58745370370370364</c:v>
                </c:pt>
                <c:pt idx="297">
                  <c:v>0.58746527777777779</c:v>
                </c:pt>
                <c:pt idx="298">
                  <c:v>0.58747685185185183</c:v>
                </c:pt>
                <c:pt idx="299">
                  <c:v>0.58748842592592598</c:v>
                </c:pt>
                <c:pt idx="300">
                  <c:v>0.58750000000000002</c:v>
                </c:pt>
                <c:pt idx="301">
                  <c:v>0.58751157407407406</c:v>
                </c:pt>
                <c:pt idx="302">
                  <c:v>0.5875231481481481</c:v>
                </c:pt>
                <c:pt idx="303">
                  <c:v>0.58753472222222225</c:v>
                </c:pt>
                <c:pt idx="304">
                  <c:v>0.58754629629629629</c:v>
                </c:pt>
                <c:pt idx="305">
                  <c:v>0.58755787037037044</c:v>
                </c:pt>
                <c:pt idx="306">
                  <c:v>0.58756944444444448</c:v>
                </c:pt>
                <c:pt idx="307">
                  <c:v>0.58758101851851852</c:v>
                </c:pt>
                <c:pt idx="308">
                  <c:v>0.58759259259259256</c:v>
                </c:pt>
                <c:pt idx="309">
                  <c:v>0.58760416666666659</c:v>
                </c:pt>
                <c:pt idx="310">
                  <c:v>0.58761574074074074</c:v>
                </c:pt>
                <c:pt idx="311">
                  <c:v>0.58762731481481478</c:v>
                </c:pt>
                <c:pt idx="312">
                  <c:v>0.58763888888888893</c:v>
                </c:pt>
                <c:pt idx="313">
                  <c:v>0.58765046296296297</c:v>
                </c:pt>
                <c:pt idx="314">
                  <c:v>0.58766203703703701</c:v>
                </c:pt>
                <c:pt idx="315">
                  <c:v>0.58767361111111105</c:v>
                </c:pt>
                <c:pt idx="316">
                  <c:v>0.5876851851851852</c:v>
                </c:pt>
                <c:pt idx="317">
                  <c:v>0.58769675925925924</c:v>
                </c:pt>
                <c:pt idx="318">
                  <c:v>0.58770833333333339</c:v>
                </c:pt>
                <c:pt idx="319">
                  <c:v>0.58771990740740743</c:v>
                </c:pt>
                <c:pt idx="320">
                  <c:v>0.58773148148148147</c:v>
                </c:pt>
                <c:pt idx="321">
                  <c:v>0.5877430555555555</c:v>
                </c:pt>
                <c:pt idx="322">
                  <c:v>0.58775462962962965</c:v>
                </c:pt>
                <c:pt idx="323">
                  <c:v>0.58776620370370369</c:v>
                </c:pt>
                <c:pt idx="324">
                  <c:v>0.58777777777777784</c:v>
                </c:pt>
                <c:pt idx="325">
                  <c:v>0.58778935185185188</c:v>
                </c:pt>
                <c:pt idx="326">
                  <c:v>0.58780092592592592</c:v>
                </c:pt>
                <c:pt idx="327">
                  <c:v>0.58781249999999996</c:v>
                </c:pt>
                <c:pt idx="328">
                  <c:v>0.58782407407407411</c:v>
                </c:pt>
                <c:pt idx="329">
                  <c:v>0.58783564814814815</c:v>
                </c:pt>
                <c:pt idx="330">
                  <c:v>0.58784722222222219</c:v>
                </c:pt>
                <c:pt idx="331">
                  <c:v>0.58785879629629634</c:v>
                </c:pt>
                <c:pt idx="332">
                  <c:v>0.58787037037037038</c:v>
                </c:pt>
                <c:pt idx="333">
                  <c:v>0.58788194444444442</c:v>
                </c:pt>
                <c:pt idx="334">
                  <c:v>0.58789351851851845</c:v>
                </c:pt>
                <c:pt idx="335">
                  <c:v>0.5879050925925926</c:v>
                </c:pt>
                <c:pt idx="336">
                  <c:v>0.58791666666666664</c:v>
                </c:pt>
                <c:pt idx="337">
                  <c:v>0.58792824074074079</c:v>
                </c:pt>
                <c:pt idx="338">
                  <c:v>0.58793981481481483</c:v>
                </c:pt>
                <c:pt idx="339">
                  <c:v>0.58795138888888887</c:v>
                </c:pt>
                <c:pt idx="340">
                  <c:v>0.58796296296296291</c:v>
                </c:pt>
                <c:pt idx="341">
                  <c:v>0.58797453703703706</c:v>
                </c:pt>
                <c:pt idx="342">
                  <c:v>0.5879861111111111</c:v>
                </c:pt>
                <c:pt idx="343">
                  <c:v>0.58799768518518525</c:v>
                </c:pt>
                <c:pt idx="344">
                  <c:v>0.58800925925925929</c:v>
                </c:pt>
                <c:pt idx="345">
                  <c:v>0.58802083333333333</c:v>
                </c:pt>
                <c:pt idx="346">
                  <c:v>0.58803240740740736</c:v>
                </c:pt>
                <c:pt idx="347">
                  <c:v>0.58804398148148151</c:v>
                </c:pt>
                <c:pt idx="348">
                  <c:v>0.58805555555555555</c:v>
                </c:pt>
                <c:pt idx="349">
                  <c:v>0.5880671296296297</c:v>
                </c:pt>
                <c:pt idx="350">
                  <c:v>0.58807870370370374</c:v>
                </c:pt>
                <c:pt idx="351">
                  <c:v>0.58809027777777778</c:v>
                </c:pt>
                <c:pt idx="352">
                  <c:v>0.58810185185185182</c:v>
                </c:pt>
                <c:pt idx="353">
                  <c:v>0.58811342592592586</c:v>
                </c:pt>
                <c:pt idx="354">
                  <c:v>0.58812500000000001</c:v>
                </c:pt>
                <c:pt idx="355">
                  <c:v>0.58813657407407405</c:v>
                </c:pt>
                <c:pt idx="356">
                  <c:v>0.5881481481481482</c:v>
                </c:pt>
                <c:pt idx="357">
                  <c:v>0.58815972222222224</c:v>
                </c:pt>
                <c:pt idx="358">
                  <c:v>0.58817129629629628</c:v>
                </c:pt>
                <c:pt idx="359">
                  <c:v>0.58818287037037031</c:v>
                </c:pt>
                <c:pt idx="360">
                  <c:v>0.58819444444444446</c:v>
                </c:pt>
                <c:pt idx="361">
                  <c:v>0.5882060185185185</c:v>
                </c:pt>
                <c:pt idx="362">
                  <c:v>0.58821759259259265</c:v>
                </c:pt>
                <c:pt idx="363">
                  <c:v>0.58822916666666669</c:v>
                </c:pt>
                <c:pt idx="364">
                  <c:v>0.58824074074074073</c:v>
                </c:pt>
                <c:pt idx="365">
                  <c:v>0.58825231481481477</c:v>
                </c:pt>
                <c:pt idx="366">
                  <c:v>0.58826388888888892</c:v>
                </c:pt>
                <c:pt idx="367">
                  <c:v>0.58827546296296296</c:v>
                </c:pt>
                <c:pt idx="368">
                  <c:v>0.58828703703703711</c:v>
                </c:pt>
                <c:pt idx="369">
                  <c:v>0.58829861111111115</c:v>
                </c:pt>
                <c:pt idx="370">
                  <c:v>0.58831018518518519</c:v>
                </c:pt>
                <c:pt idx="371">
                  <c:v>0.58832175925925922</c:v>
                </c:pt>
                <c:pt idx="372">
                  <c:v>0.58833333333333326</c:v>
                </c:pt>
                <c:pt idx="373">
                  <c:v>0.58834490740740741</c:v>
                </c:pt>
                <c:pt idx="374">
                  <c:v>0.58835648148148145</c:v>
                </c:pt>
                <c:pt idx="375">
                  <c:v>0.5883680555555556</c:v>
                </c:pt>
                <c:pt idx="376">
                  <c:v>0.58837962962962964</c:v>
                </c:pt>
                <c:pt idx="377">
                  <c:v>0.58839120370370368</c:v>
                </c:pt>
                <c:pt idx="378">
                  <c:v>0.58840277777777772</c:v>
                </c:pt>
                <c:pt idx="379">
                  <c:v>0.58841435185185187</c:v>
                </c:pt>
                <c:pt idx="380">
                  <c:v>0.58842592592592591</c:v>
                </c:pt>
                <c:pt idx="381">
                  <c:v>0.58843750000000006</c:v>
                </c:pt>
                <c:pt idx="382">
                  <c:v>0.5884490740740741</c:v>
                </c:pt>
                <c:pt idx="383">
                  <c:v>0.58846064814814814</c:v>
                </c:pt>
                <c:pt idx="384">
                  <c:v>0.58847222222222217</c:v>
                </c:pt>
                <c:pt idx="385">
                  <c:v>0.58848379629629632</c:v>
                </c:pt>
                <c:pt idx="386">
                  <c:v>0.58849537037037036</c:v>
                </c:pt>
                <c:pt idx="387">
                  <c:v>0.58850694444444451</c:v>
                </c:pt>
                <c:pt idx="388">
                  <c:v>0.58851851851851855</c:v>
                </c:pt>
                <c:pt idx="389">
                  <c:v>0.58853009259259259</c:v>
                </c:pt>
                <c:pt idx="390">
                  <c:v>0.58854166666666663</c:v>
                </c:pt>
                <c:pt idx="391">
                  <c:v>0.58855324074074067</c:v>
                </c:pt>
                <c:pt idx="392">
                  <c:v>0.58856481481481482</c:v>
                </c:pt>
                <c:pt idx="393">
                  <c:v>0.58857638888888886</c:v>
                </c:pt>
                <c:pt idx="394">
                  <c:v>0.58858796296296301</c:v>
                </c:pt>
                <c:pt idx="395">
                  <c:v>0.58859953703703705</c:v>
                </c:pt>
                <c:pt idx="396">
                  <c:v>0.58861111111111108</c:v>
                </c:pt>
                <c:pt idx="397">
                  <c:v>0.58862268518518512</c:v>
                </c:pt>
                <c:pt idx="398">
                  <c:v>0.58863425925925927</c:v>
                </c:pt>
                <c:pt idx="399">
                  <c:v>0.58864583333333331</c:v>
                </c:pt>
                <c:pt idx="400">
                  <c:v>0.58865740740740746</c:v>
                </c:pt>
                <c:pt idx="401">
                  <c:v>0.5886689814814815</c:v>
                </c:pt>
                <c:pt idx="402">
                  <c:v>0.58868055555555554</c:v>
                </c:pt>
                <c:pt idx="403">
                  <c:v>0.58869212962962958</c:v>
                </c:pt>
                <c:pt idx="404">
                  <c:v>0.58870370370370373</c:v>
                </c:pt>
                <c:pt idx="405">
                  <c:v>0.58871527777777777</c:v>
                </c:pt>
                <c:pt idx="406">
                  <c:v>0.58872685185185192</c:v>
                </c:pt>
                <c:pt idx="407">
                  <c:v>0.58873842592592596</c:v>
                </c:pt>
                <c:pt idx="408">
                  <c:v>0.58875</c:v>
                </c:pt>
                <c:pt idx="409">
                  <c:v>0.58876157407407403</c:v>
                </c:pt>
                <c:pt idx="410">
                  <c:v>0.58877314814814818</c:v>
                </c:pt>
                <c:pt idx="411">
                  <c:v>0.58878472222222222</c:v>
                </c:pt>
                <c:pt idx="412">
                  <c:v>0.58879629629629626</c:v>
                </c:pt>
                <c:pt idx="413">
                  <c:v>0.58880787037037041</c:v>
                </c:pt>
                <c:pt idx="414">
                  <c:v>0.58881944444444445</c:v>
                </c:pt>
                <c:pt idx="415">
                  <c:v>0.58883101851851849</c:v>
                </c:pt>
                <c:pt idx="416">
                  <c:v>0.58884259259259253</c:v>
                </c:pt>
                <c:pt idx="417">
                  <c:v>0.58885416666666668</c:v>
                </c:pt>
                <c:pt idx="418">
                  <c:v>0.58886574074074072</c:v>
                </c:pt>
                <c:pt idx="419">
                  <c:v>0.58887731481481487</c:v>
                </c:pt>
              </c:numCache>
            </c:numRef>
          </c:cat>
          <c:val>
            <c:numRef>
              <c:f>'20230803-2'!$C$3:$C$422</c:f>
              <c:numCache>
                <c:formatCode>General</c:formatCode>
                <c:ptCount val="420"/>
                <c:pt idx="0">
                  <c:v>49.893999999999998</c:v>
                </c:pt>
                <c:pt idx="1">
                  <c:v>49.892000000000003</c:v>
                </c:pt>
                <c:pt idx="2">
                  <c:v>49.892000000000003</c:v>
                </c:pt>
                <c:pt idx="3">
                  <c:v>49.890999999999998</c:v>
                </c:pt>
                <c:pt idx="4">
                  <c:v>49.893000000000001</c:v>
                </c:pt>
                <c:pt idx="5">
                  <c:v>49.89</c:v>
                </c:pt>
                <c:pt idx="6">
                  <c:v>49.887</c:v>
                </c:pt>
                <c:pt idx="7">
                  <c:v>49.887</c:v>
                </c:pt>
                <c:pt idx="8">
                  <c:v>49.89</c:v>
                </c:pt>
                <c:pt idx="9">
                  <c:v>49.889000000000003</c:v>
                </c:pt>
                <c:pt idx="10">
                  <c:v>49.889000000000003</c:v>
                </c:pt>
                <c:pt idx="11">
                  <c:v>49.890999999999998</c:v>
                </c:pt>
                <c:pt idx="12">
                  <c:v>49.890999999999998</c:v>
                </c:pt>
                <c:pt idx="13">
                  <c:v>49.893999999999998</c:v>
                </c:pt>
                <c:pt idx="14">
                  <c:v>49.893999999999998</c:v>
                </c:pt>
                <c:pt idx="15">
                  <c:v>49.893000000000001</c:v>
                </c:pt>
                <c:pt idx="16">
                  <c:v>49.893000000000001</c:v>
                </c:pt>
                <c:pt idx="17">
                  <c:v>49.895000000000003</c:v>
                </c:pt>
                <c:pt idx="18">
                  <c:v>49.895000000000003</c:v>
                </c:pt>
                <c:pt idx="19">
                  <c:v>49.893000000000001</c:v>
                </c:pt>
                <c:pt idx="20">
                  <c:v>49.893000000000001</c:v>
                </c:pt>
                <c:pt idx="21">
                  <c:v>49.893000000000001</c:v>
                </c:pt>
                <c:pt idx="22">
                  <c:v>49.890999999999998</c:v>
                </c:pt>
                <c:pt idx="23">
                  <c:v>49.887999999999998</c:v>
                </c:pt>
                <c:pt idx="24">
                  <c:v>49.886000000000003</c:v>
                </c:pt>
                <c:pt idx="25">
                  <c:v>49.88</c:v>
                </c:pt>
                <c:pt idx="26">
                  <c:v>49.877000000000002</c:v>
                </c:pt>
                <c:pt idx="27">
                  <c:v>49.875999999999998</c:v>
                </c:pt>
                <c:pt idx="28">
                  <c:v>49.875</c:v>
                </c:pt>
                <c:pt idx="29">
                  <c:v>49.872</c:v>
                </c:pt>
                <c:pt idx="30">
                  <c:v>49.872999999999998</c:v>
                </c:pt>
                <c:pt idx="31">
                  <c:v>49.875999999999998</c:v>
                </c:pt>
                <c:pt idx="32">
                  <c:v>49.878999999999998</c:v>
                </c:pt>
                <c:pt idx="33">
                  <c:v>49.88</c:v>
                </c:pt>
                <c:pt idx="34">
                  <c:v>49.883000000000003</c:v>
                </c:pt>
                <c:pt idx="35">
                  <c:v>49.883000000000003</c:v>
                </c:pt>
                <c:pt idx="36">
                  <c:v>49.884999999999998</c:v>
                </c:pt>
                <c:pt idx="37">
                  <c:v>49.887</c:v>
                </c:pt>
                <c:pt idx="38">
                  <c:v>49.889000000000003</c:v>
                </c:pt>
                <c:pt idx="39">
                  <c:v>49.892000000000003</c:v>
                </c:pt>
                <c:pt idx="40">
                  <c:v>49.893000000000001</c:v>
                </c:pt>
                <c:pt idx="41">
                  <c:v>49.893999999999998</c:v>
                </c:pt>
                <c:pt idx="42">
                  <c:v>49.896000000000001</c:v>
                </c:pt>
                <c:pt idx="43">
                  <c:v>49.898000000000003</c:v>
                </c:pt>
                <c:pt idx="44">
                  <c:v>49.902000000000001</c:v>
                </c:pt>
                <c:pt idx="45">
                  <c:v>49.904000000000003</c:v>
                </c:pt>
                <c:pt idx="46">
                  <c:v>49.904000000000003</c:v>
                </c:pt>
                <c:pt idx="47">
                  <c:v>49.902000000000001</c:v>
                </c:pt>
                <c:pt idx="48">
                  <c:v>49.899000000000001</c:v>
                </c:pt>
                <c:pt idx="49">
                  <c:v>49.9</c:v>
                </c:pt>
                <c:pt idx="50">
                  <c:v>49.901000000000003</c:v>
                </c:pt>
                <c:pt idx="51">
                  <c:v>49.898000000000003</c:v>
                </c:pt>
                <c:pt idx="52">
                  <c:v>49.896000000000001</c:v>
                </c:pt>
                <c:pt idx="53">
                  <c:v>49.893000000000001</c:v>
                </c:pt>
                <c:pt idx="54">
                  <c:v>49.893999999999998</c:v>
                </c:pt>
                <c:pt idx="55">
                  <c:v>49.892000000000003</c:v>
                </c:pt>
                <c:pt idx="56">
                  <c:v>49.889000000000003</c:v>
                </c:pt>
                <c:pt idx="57">
                  <c:v>49.884999999999998</c:v>
                </c:pt>
                <c:pt idx="58">
                  <c:v>49.881</c:v>
                </c:pt>
                <c:pt idx="59">
                  <c:v>49.877000000000002</c:v>
                </c:pt>
                <c:pt idx="60">
                  <c:v>49.875999999999998</c:v>
                </c:pt>
                <c:pt idx="61">
                  <c:v>49.872999999999998</c:v>
                </c:pt>
                <c:pt idx="62">
                  <c:v>49.87</c:v>
                </c:pt>
                <c:pt idx="63">
                  <c:v>49.866999999999997</c:v>
                </c:pt>
                <c:pt idx="64">
                  <c:v>49.866999999999997</c:v>
                </c:pt>
                <c:pt idx="65">
                  <c:v>49.863999999999997</c:v>
                </c:pt>
                <c:pt idx="66">
                  <c:v>49.862000000000002</c:v>
                </c:pt>
                <c:pt idx="67">
                  <c:v>49.860999999999997</c:v>
                </c:pt>
                <c:pt idx="68">
                  <c:v>49.860999999999997</c:v>
                </c:pt>
                <c:pt idx="69">
                  <c:v>49.86</c:v>
                </c:pt>
                <c:pt idx="70">
                  <c:v>49.857999999999997</c:v>
                </c:pt>
                <c:pt idx="71">
                  <c:v>49.854999999999997</c:v>
                </c:pt>
                <c:pt idx="72">
                  <c:v>49.850999999999999</c:v>
                </c:pt>
                <c:pt idx="73">
                  <c:v>49.848999999999997</c:v>
                </c:pt>
                <c:pt idx="74">
                  <c:v>49.845999999999997</c:v>
                </c:pt>
                <c:pt idx="75">
                  <c:v>49.844000000000001</c:v>
                </c:pt>
                <c:pt idx="76">
                  <c:v>49.838999999999999</c:v>
                </c:pt>
                <c:pt idx="77">
                  <c:v>49.832999999999998</c:v>
                </c:pt>
                <c:pt idx="78">
                  <c:v>49.826999999999998</c:v>
                </c:pt>
                <c:pt idx="79">
                  <c:v>49.823999999999998</c:v>
                </c:pt>
                <c:pt idx="80">
                  <c:v>49.825000000000003</c:v>
                </c:pt>
                <c:pt idx="81">
                  <c:v>49.822000000000003</c:v>
                </c:pt>
                <c:pt idx="82">
                  <c:v>49.817</c:v>
                </c:pt>
                <c:pt idx="83">
                  <c:v>49.814</c:v>
                </c:pt>
                <c:pt idx="84">
                  <c:v>49.81</c:v>
                </c:pt>
                <c:pt idx="85">
                  <c:v>49.805999999999997</c:v>
                </c:pt>
                <c:pt idx="86">
                  <c:v>49.802999999999997</c:v>
                </c:pt>
                <c:pt idx="87">
                  <c:v>49.796999999999997</c:v>
                </c:pt>
                <c:pt idx="88">
                  <c:v>49.795999999999999</c:v>
                </c:pt>
                <c:pt idx="89">
                  <c:v>49.798000000000002</c:v>
                </c:pt>
                <c:pt idx="90">
                  <c:v>49.801000000000002</c:v>
                </c:pt>
                <c:pt idx="91">
                  <c:v>49.801000000000002</c:v>
                </c:pt>
                <c:pt idx="92">
                  <c:v>49.8</c:v>
                </c:pt>
                <c:pt idx="93">
                  <c:v>49.796999999999997</c:v>
                </c:pt>
                <c:pt idx="94">
                  <c:v>49.8</c:v>
                </c:pt>
                <c:pt idx="95">
                  <c:v>49.798000000000002</c:v>
                </c:pt>
                <c:pt idx="96">
                  <c:v>49.798000000000002</c:v>
                </c:pt>
                <c:pt idx="97">
                  <c:v>49.798000000000002</c:v>
                </c:pt>
                <c:pt idx="98">
                  <c:v>49.798000000000002</c:v>
                </c:pt>
                <c:pt idx="99">
                  <c:v>49.79</c:v>
                </c:pt>
                <c:pt idx="100">
                  <c:v>49.768000000000001</c:v>
                </c:pt>
                <c:pt idx="101">
                  <c:v>49.758000000000003</c:v>
                </c:pt>
                <c:pt idx="102">
                  <c:v>49.750999999999998</c:v>
                </c:pt>
                <c:pt idx="103">
                  <c:v>49.750999999999998</c:v>
                </c:pt>
                <c:pt idx="104">
                  <c:v>49.75</c:v>
                </c:pt>
                <c:pt idx="105">
                  <c:v>49.75</c:v>
                </c:pt>
                <c:pt idx="106">
                  <c:v>49.747</c:v>
                </c:pt>
                <c:pt idx="107">
                  <c:v>49.747</c:v>
                </c:pt>
                <c:pt idx="108">
                  <c:v>49.747</c:v>
                </c:pt>
                <c:pt idx="109">
                  <c:v>49.744</c:v>
                </c:pt>
                <c:pt idx="110">
                  <c:v>49.744</c:v>
                </c:pt>
                <c:pt idx="111">
                  <c:v>49.741999999999997</c:v>
                </c:pt>
                <c:pt idx="112">
                  <c:v>49.738999999999997</c:v>
                </c:pt>
                <c:pt idx="113">
                  <c:v>49.741</c:v>
                </c:pt>
                <c:pt idx="114">
                  <c:v>49.741</c:v>
                </c:pt>
                <c:pt idx="115">
                  <c:v>49.738999999999997</c:v>
                </c:pt>
                <c:pt idx="116">
                  <c:v>49.738</c:v>
                </c:pt>
                <c:pt idx="117">
                  <c:v>49.738999999999997</c:v>
                </c:pt>
                <c:pt idx="118">
                  <c:v>49.737000000000002</c:v>
                </c:pt>
                <c:pt idx="119">
                  <c:v>49.737000000000002</c:v>
                </c:pt>
                <c:pt idx="120">
                  <c:v>49.738999999999997</c:v>
                </c:pt>
                <c:pt idx="121">
                  <c:v>49.734999999999999</c:v>
                </c:pt>
                <c:pt idx="122">
                  <c:v>49.734000000000002</c:v>
                </c:pt>
                <c:pt idx="123">
                  <c:v>49.734999999999999</c:v>
                </c:pt>
                <c:pt idx="124">
                  <c:v>49.735999999999997</c:v>
                </c:pt>
                <c:pt idx="125">
                  <c:v>49.737000000000002</c:v>
                </c:pt>
                <c:pt idx="126">
                  <c:v>49.737000000000002</c:v>
                </c:pt>
                <c:pt idx="127">
                  <c:v>49.741</c:v>
                </c:pt>
                <c:pt idx="128">
                  <c:v>49.747</c:v>
                </c:pt>
                <c:pt idx="129">
                  <c:v>49.750999999999998</c:v>
                </c:pt>
                <c:pt idx="130">
                  <c:v>49.753</c:v>
                </c:pt>
                <c:pt idx="131">
                  <c:v>49.753</c:v>
                </c:pt>
                <c:pt idx="132">
                  <c:v>49.753</c:v>
                </c:pt>
                <c:pt idx="133">
                  <c:v>49.753</c:v>
                </c:pt>
                <c:pt idx="134">
                  <c:v>49.750999999999998</c:v>
                </c:pt>
                <c:pt idx="135">
                  <c:v>49.750999999999998</c:v>
                </c:pt>
                <c:pt idx="136">
                  <c:v>49.75</c:v>
                </c:pt>
                <c:pt idx="137">
                  <c:v>49.747999999999998</c:v>
                </c:pt>
                <c:pt idx="138">
                  <c:v>49.743000000000002</c:v>
                </c:pt>
                <c:pt idx="139">
                  <c:v>49.74</c:v>
                </c:pt>
                <c:pt idx="140">
                  <c:v>49.738999999999997</c:v>
                </c:pt>
                <c:pt idx="141">
                  <c:v>49.738999999999997</c:v>
                </c:pt>
                <c:pt idx="142">
                  <c:v>49.735999999999997</c:v>
                </c:pt>
                <c:pt idx="143">
                  <c:v>49.737000000000002</c:v>
                </c:pt>
                <c:pt idx="144">
                  <c:v>49.738</c:v>
                </c:pt>
                <c:pt idx="145">
                  <c:v>49.737000000000002</c:v>
                </c:pt>
                <c:pt idx="146">
                  <c:v>49.737000000000002</c:v>
                </c:pt>
                <c:pt idx="147">
                  <c:v>49.737000000000002</c:v>
                </c:pt>
                <c:pt idx="148">
                  <c:v>49.734000000000002</c:v>
                </c:pt>
                <c:pt idx="149">
                  <c:v>49.731000000000002</c:v>
                </c:pt>
                <c:pt idx="150">
                  <c:v>49.731000000000002</c:v>
                </c:pt>
                <c:pt idx="151">
                  <c:v>49.73</c:v>
                </c:pt>
                <c:pt idx="152">
                  <c:v>49.732999999999997</c:v>
                </c:pt>
                <c:pt idx="153">
                  <c:v>49.737000000000002</c:v>
                </c:pt>
                <c:pt idx="154">
                  <c:v>49.738</c:v>
                </c:pt>
                <c:pt idx="155">
                  <c:v>49.738999999999997</c:v>
                </c:pt>
                <c:pt idx="156">
                  <c:v>49.741</c:v>
                </c:pt>
                <c:pt idx="157">
                  <c:v>49.743000000000002</c:v>
                </c:pt>
                <c:pt idx="158">
                  <c:v>49.744999999999997</c:v>
                </c:pt>
                <c:pt idx="159">
                  <c:v>49.75</c:v>
                </c:pt>
                <c:pt idx="160">
                  <c:v>49.755000000000003</c:v>
                </c:pt>
                <c:pt idx="161">
                  <c:v>49.756999999999998</c:v>
                </c:pt>
                <c:pt idx="162">
                  <c:v>49.761000000000003</c:v>
                </c:pt>
                <c:pt idx="163">
                  <c:v>49.765999999999998</c:v>
                </c:pt>
                <c:pt idx="164">
                  <c:v>49.771000000000001</c:v>
                </c:pt>
                <c:pt idx="165">
                  <c:v>49.776000000000003</c:v>
                </c:pt>
                <c:pt idx="166">
                  <c:v>49.781999999999996</c:v>
                </c:pt>
                <c:pt idx="167">
                  <c:v>49.787999999999997</c:v>
                </c:pt>
                <c:pt idx="168">
                  <c:v>49.792000000000002</c:v>
                </c:pt>
                <c:pt idx="169">
                  <c:v>49.796999999999997</c:v>
                </c:pt>
                <c:pt idx="170">
                  <c:v>49.802</c:v>
                </c:pt>
                <c:pt idx="171">
                  <c:v>49.805999999999997</c:v>
                </c:pt>
                <c:pt idx="172">
                  <c:v>49.807000000000002</c:v>
                </c:pt>
                <c:pt idx="173">
                  <c:v>49.81</c:v>
                </c:pt>
                <c:pt idx="174">
                  <c:v>49.813000000000002</c:v>
                </c:pt>
                <c:pt idx="175">
                  <c:v>49.817</c:v>
                </c:pt>
                <c:pt idx="176">
                  <c:v>49.820999999999998</c:v>
                </c:pt>
                <c:pt idx="177">
                  <c:v>49.822000000000003</c:v>
                </c:pt>
                <c:pt idx="178">
                  <c:v>49.823999999999998</c:v>
                </c:pt>
                <c:pt idx="179">
                  <c:v>49.826999999999998</c:v>
                </c:pt>
                <c:pt idx="180">
                  <c:v>49.826999999999998</c:v>
                </c:pt>
                <c:pt idx="181">
                  <c:v>49.826999999999998</c:v>
                </c:pt>
                <c:pt idx="182">
                  <c:v>49.826000000000001</c:v>
                </c:pt>
                <c:pt idx="183">
                  <c:v>49.825000000000003</c:v>
                </c:pt>
                <c:pt idx="184">
                  <c:v>49.826000000000001</c:v>
                </c:pt>
                <c:pt idx="185">
                  <c:v>49.826000000000001</c:v>
                </c:pt>
                <c:pt idx="186">
                  <c:v>49.826999999999998</c:v>
                </c:pt>
                <c:pt idx="187">
                  <c:v>49.829000000000001</c:v>
                </c:pt>
                <c:pt idx="188">
                  <c:v>49.83</c:v>
                </c:pt>
                <c:pt idx="189">
                  <c:v>49.832000000000001</c:v>
                </c:pt>
                <c:pt idx="190">
                  <c:v>49.834000000000003</c:v>
                </c:pt>
                <c:pt idx="191">
                  <c:v>49.837000000000003</c:v>
                </c:pt>
                <c:pt idx="192">
                  <c:v>49.838999999999999</c:v>
                </c:pt>
                <c:pt idx="193">
                  <c:v>49.844000000000001</c:v>
                </c:pt>
                <c:pt idx="194">
                  <c:v>49.847999999999999</c:v>
                </c:pt>
                <c:pt idx="195">
                  <c:v>49.853000000000002</c:v>
                </c:pt>
                <c:pt idx="196">
                  <c:v>49.851999999999997</c:v>
                </c:pt>
                <c:pt idx="197">
                  <c:v>49.851999999999997</c:v>
                </c:pt>
                <c:pt idx="198">
                  <c:v>49.85</c:v>
                </c:pt>
                <c:pt idx="199">
                  <c:v>49.853000000000002</c:v>
                </c:pt>
                <c:pt idx="200">
                  <c:v>49.856999999999999</c:v>
                </c:pt>
                <c:pt idx="201">
                  <c:v>49.86</c:v>
                </c:pt>
                <c:pt idx="202">
                  <c:v>49.863999999999997</c:v>
                </c:pt>
                <c:pt idx="203">
                  <c:v>49.866999999999997</c:v>
                </c:pt>
                <c:pt idx="204">
                  <c:v>49.87</c:v>
                </c:pt>
                <c:pt idx="205">
                  <c:v>49.872999999999998</c:v>
                </c:pt>
                <c:pt idx="206">
                  <c:v>49.878</c:v>
                </c:pt>
                <c:pt idx="207">
                  <c:v>49.88</c:v>
                </c:pt>
                <c:pt idx="208">
                  <c:v>49.88</c:v>
                </c:pt>
                <c:pt idx="209">
                  <c:v>49.884</c:v>
                </c:pt>
                <c:pt idx="210">
                  <c:v>49.887999999999998</c:v>
                </c:pt>
                <c:pt idx="211">
                  <c:v>49.89</c:v>
                </c:pt>
                <c:pt idx="212">
                  <c:v>49.895000000000003</c:v>
                </c:pt>
                <c:pt idx="213">
                  <c:v>49.895000000000003</c:v>
                </c:pt>
                <c:pt idx="214">
                  <c:v>49.895000000000003</c:v>
                </c:pt>
                <c:pt idx="215">
                  <c:v>49.896000000000001</c:v>
                </c:pt>
                <c:pt idx="216">
                  <c:v>49.893999999999998</c:v>
                </c:pt>
                <c:pt idx="217">
                  <c:v>49.895000000000003</c:v>
                </c:pt>
                <c:pt idx="218">
                  <c:v>49.893999999999998</c:v>
                </c:pt>
                <c:pt idx="219">
                  <c:v>49.893999999999998</c:v>
                </c:pt>
                <c:pt idx="220">
                  <c:v>49.901000000000003</c:v>
                </c:pt>
                <c:pt idx="221">
                  <c:v>49.905999999999999</c:v>
                </c:pt>
                <c:pt idx="222">
                  <c:v>49.911000000000001</c:v>
                </c:pt>
                <c:pt idx="223">
                  <c:v>49.915999999999997</c:v>
                </c:pt>
                <c:pt idx="224">
                  <c:v>49.918999999999997</c:v>
                </c:pt>
                <c:pt idx="225">
                  <c:v>49.917000000000002</c:v>
                </c:pt>
                <c:pt idx="226">
                  <c:v>49.914999999999999</c:v>
                </c:pt>
                <c:pt idx="227">
                  <c:v>49.917000000000002</c:v>
                </c:pt>
                <c:pt idx="228">
                  <c:v>49.917999999999999</c:v>
                </c:pt>
                <c:pt idx="229">
                  <c:v>49.92</c:v>
                </c:pt>
                <c:pt idx="230">
                  <c:v>49.92</c:v>
                </c:pt>
                <c:pt idx="231">
                  <c:v>49.920999999999999</c:v>
                </c:pt>
                <c:pt idx="232">
                  <c:v>49.920999999999999</c:v>
                </c:pt>
                <c:pt idx="233">
                  <c:v>49.918999999999997</c:v>
                </c:pt>
                <c:pt idx="234">
                  <c:v>49.914999999999999</c:v>
                </c:pt>
                <c:pt idx="235">
                  <c:v>49.912999999999997</c:v>
                </c:pt>
                <c:pt idx="236">
                  <c:v>49.915999999999997</c:v>
                </c:pt>
                <c:pt idx="237">
                  <c:v>49.915999999999997</c:v>
                </c:pt>
                <c:pt idx="238">
                  <c:v>49.915999999999997</c:v>
                </c:pt>
                <c:pt idx="239">
                  <c:v>49.915999999999997</c:v>
                </c:pt>
                <c:pt idx="240">
                  <c:v>49.914999999999999</c:v>
                </c:pt>
                <c:pt idx="241">
                  <c:v>49.908999999999999</c:v>
                </c:pt>
                <c:pt idx="242">
                  <c:v>49.905999999999999</c:v>
                </c:pt>
                <c:pt idx="243">
                  <c:v>49.9</c:v>
                </c:pt>
                <c:pt idx="244">
                  <c:v>49.896999999999998</c:v>
                </c:pt>
                <c:pt idx="245">
                  <c:v>49.895000000000003</c:v>
                </c:pt>
                <c:pt idx="246">
                  <c:v>49.893999999999998</c:v>
                </c:pt>
                <c:pt idx="247">
                  <c:v>49.895000000000003</c:v>
                </c:pt>
                <c:pt idx="248">
                  <c:v>49.896000000000001</c:v>
                </c:pt>
                <c:pt idx="249">
                  <c:v>49.895000000000003</c:v>
                </c:pt>
                <c:pt idx="250">
                  <c:v>49.895000000000003</c:v>
                </c:pt>
                <c:pt idx="251">
                  <c:v>49.895000000000003</c:v>
                </c:pt>
                <c:pt idx="252">
                  <c:v>49.896000000000001</c:v>
                </c:pt>
                <c:pt idx="253">
                  <c:v>49.901000000000003</c:v>
                </c:pt>
                <c:pt idx="254">
                  <c:v>49.905999999999999</c:v>
                </c:pt>
                <c:pt idx="255">
                  <c:v>49.906999999999996</c:v>
                </c:pt>
                <c:pt idx="256">
                  <c:v>49.91</c:v>
                </c:pt>
                <c:pt idx="257">
                  <c:v>49.911999999999999</c:v>
                </c:pt>
                <c:pt idx="258">
                  <c:v>49.91</c:v>
                </c:pt>
                <c:pt idx="259">
                  <c:v>49.908999999999999</c:v>
                </c:pt>
                <c:pt idx="260">
                  <c:v>49.911999999999999</c:v>
                </c:pt>
                <c:pt idx="261">
                  <c:v>49.912999999999997</c:v>
                </c:pt>
                <c:pt idx="262">
                  <c:v>49.914000000000001</c:v>
                </c:pt>
                <c:pt idx="263">
                  <c:v>49.914999999999999</c:v>
                </c:pt>
                <c:pt idx="264">
                  <c:v>49.911999999999999</c:v>
                </c:pt>
                <c:pt idx="265">
                  <c:v>49.911999999999999</c:v>
                </c:pt>
                <c:pt idx="266">
                  <c:v>49.912999999999997</c:v>
                </c:pt>
                <c:pt idx="267">
                  <c:v>49.918999999999997</c:v>
                </c:pt>
                <c:pt idx="268">
                  <c:v>49.923999999999999</c:v>
                </c:pt>
                <c:pt idx="269">
                  <c:v>49.927</c:v>
                </c:pt>
                <c:pt idx="270">
                  <c:v>49.929000000000002</c:v>
                </c:pt>
                <c:pt idx="271">
                  <c:v>49.930999999999997</c:v>
                </c:pt>
                <c:pt idx="272">
                  <c:v>49.932000000000002</c:v>
                </c:pt>
                <c:pt idx="273">
                  <c:v>49.932000000000002</c:v>
                </c:pt>
                <c:pt idx="274">
                  <c:v>49.933</c:v>
                </c:pt>
                <c:pt idx="275">
                  <c:v>49.933999999999997</c:v>
                </c:pt>
                <c:pt idx="276">
                  <c:v>49.93</c:v>
                </c:pt>
                <c:pt idx="277">
                  <c:v>49.923999999999999</c:v>
                </c:pt>
                <c:pt idx="278">
                  <c:v>49.917999999999999</c:v>
                </c:pt>
                <c:pt idx="279">
                  <c:v>49.915999999999997</c:v>
                </c:pt>
                <c:pt idx="280">
                  <c:v>49.915999999999997</c:v>
                </c:pt>
                <c:pt idx="281">
                  <c:v>49.915999999999997</c:v>
                </c:pt>
                <c:pt idx="282">
                  <c:v>49.92</c:v>
                </c:pt>
                <c:pt idx="283">
                  <c:v>49.923000000000002</c:v>
                </c:pt>
                <c:pt idx="284">
                  <c:v>49.923000000000002</c:v>
                </c:pt>
                <c:pt idx="285">
                  <c:v>49.923999999999999</c:v>
                </c:pt>
                <c:pt idx="286">
                  <c:v>49.923999999999999</c:v>
                </c:pt>
                <c:pt idx="287">
                  <c:v>49.923999999999999</c:v>
                </c:pt>
                <c:pt idx="288">
                  <c:v>49.923000000000002</c:v>
                </c:pt>
                <c:pt idx="289">
                  <c:v>49.921999999999997</c:v>
                </c:pt>
                <c:pt idx="290">
                  <c:v>49.921999999999997</c:v>
                </c:pt>
                <c:pt idx="291">
                  <c:v>49.920999999999999</c:v>
                </c:pt>
                <c:pt idx="292">
                  <c:v>49.923999999999999</c:v>
                </c:pt>
                <c:pt idx="293">
                  <c:v>49.926000000000002</c:v>
                </c:pt>
                <c:pt idx="294">
                  <c:v>49.923000000000002</c:v>
                </c:pt>
                <c:pt idx="295">
                  <c:v>49.923999999999999</c:v>
                </c:pt>
                <c:pt idx="296">
                  <c:v>49.923000000000002</c:v>
                </c:pt>
                <c:pt idx="297">
                  <c:v>49.921999999999997</c:v>
                </c:pt>
                <c:pt idx="298">
                  <c:v>49.920999999999999</c:v>
                </c:pt>
                <c:pt idx="299">
                  <c:v>49.921999999999997</c:v>
                </c:pt>
                <c:pt idx="300">
                  <c:v>49.924999999999997</c:v>
                </c:pt>
                <c:pt idx="301">
                  <c:v>49.929000000000002</c:v>
                </c:pt>
                <c:pt idx="302">
                  <c:v>49.933999999999997</c:v>
                </c:pt>
                <c:pt idx="303">
                  <c:v>49.935000000000002</c:v>
                </c:pt>
                <c:pt idx="304">
                  <c:v>49.938000000000002</c:v>
                </c:pt>
                <c:pt idx="305">
                  <c:v>49.939</c:v>
                </c:pt>
                <c:pt idx="306">
                  <c:v>49.939</c:v>
                </c:pt>
                <c:pt idx="307">
                  <c:v>49.942999999999998</c:v>
                </c:pt>
                <c:pt idx="308">
                  <c:v>49.942</c:v>
                </c:pt>
                <c:pt idx="309">
                  <c:v>49.942999999999998</c:v>
                </c:pt>
                <c:pt idx="310">
                  <c:v>49.944000000000003</c:v>
                </c:pt>
                <c:pt idx="311">
                  <c:v>49.942</c:v>
                </c:pt>
                <c:pt idx="312">
                  <c:v>49.942</c:v>
                </c:pt>
                <c:pt idx="313">
                  <c:v>49.936999999999998</c:v>
                </c:pt>
                <c:pt idx="314">
                  <c:v>49.936999999999998</c:v>
                </c:pt>
                <c:pt idx="315">
                  <c:v>49.936</c:v>
                </c:pt>
                <c:pt idx="316">
                  <c:v>49.935000000000002</c:v>
                </c:pt>
                <c:pt idx="317">
                  <c:v>49.933999999999997</c:v>
                </c:pt>
                <c:pt idx="318">
                  <c:v>49.930999999999997</c:v>
                </c:pt>
                <c:pt idx="319">
                  <c:v>49.929000000000002</c:v>
                </c:pt>
                <c:pt idx="320">
                  <c:v>49.932000000000002</c:v>
                </c:pt>
                <c:pt idx="321">
                  <c:v>49.933</c:v>
                </c:pt>
                <c:pt idx="322">
                  <c:v>49.94</c:v>
                </c:pt>
                <c:pt idx="323">
                  <c:v>49.945</c:v>
                </c:pt>
                <c:pt idx="324">
                  <c:v>49.95</c:v>
                </c:pt>
                <c:pt idx="325">
                  <c:v>49.954999999999998</c:v>
                </c:pt>
                <c:pt idx="326">
                  <c:v>49.959000000000003</c:v>
                </c:pt>
                <c:pt idx="327">
                  <c:v>49.959000000000003</c:v>
                </c:pt>
                <c:pt idx="328">
                  <c:v>49.96</c:v>
                </c:pt>
                <c:pt idx="329">
                  <c:v>49.957999999999998</c:v>
                </c:pt>
                <c:pt idx="330">
                  <c:v>49.957999999999998</c:v>
                </c:pt>
                <c:pt idx="331">
                  <c:v>49.956000000000003</c:v>
                </c:pt>
                <c:pt idx="332">
                  <c:v>49.956000000000003</c:v>
                </c:pt>
                <c:pt idx="333">
                  <c:v>49.954000000000001</c:v>
                </c:pt>
                <c:pt idx="334">
                  <c:v>49.953000000000003</c:v>
                </c:pt>
                <c:pt idx="335">
                  <c:v>49.951000000000001</c:v>
                </c:pt>
                <c:pt idx="336">
                  <c:v>49.948999999999998</c:v>
                </c:pt>
                <c:pt idx="337">
                  <c:v>49.948999999999998</c:v>
                </c:pt>
                <c:pt idx="338">
                  <c:v>49.948999999999998</c:v>
                </c:pt>
                <c:pt idx="339">
                  <c:v>49.945999999999998</c:v>
                </c:pt>
                <c:pt idx="340">
                  <c:v>49.95</c:v>
                </c:pt>
                <c:pt idx="341">
                  <c:v>49.951999999999998</c:v>
                </c:pt>
                <c:pt idx="342">
                  <c:v>49.956000000000003</c:v>
                </c:pt>
                <c:pt idx="343">
                  <c:v>49.957999999999998</c:v>
                </c:pt>
                <c:pt idx="344">
                  <c:v>49.957999999999998</c:v>
                </c:pt>
                <c:pt idx="345">
                  <c:v>49.959000000000003</c:v>
                </c:pt>
                <c:pt idx="346">
                  <c:v>49.957000000000001</c:v>
                </c:pt>
                <c:pt idx="347">
                  <c:v>49.959000000000003</c:v>
                </c:pt>
                <c:pt idx="348">
                  <c:v>49.960999999999999</c:v>
                </c:pt>
                <c:pt idx="349">
                  <c:v>49.962000000000003</c:v>
                </c:pt>
                <c:pt idx="350">
                  <c:v>49.966999999999999</c:v>
                </c:pt>
                <c:pt idx="351">
                  <c:v>49.968000000000004</c:v>
                </c:pt>
                <c:pt idx="352">
                  <c:v>49.969000000000001</c:v>
                </c:pt>
                <c:pt idx="353">
                  <c:v>49.969000000000001</c:v>
                </c:pt>
                <c:pt idx="354">
                  <c:v>49.970999999999997</c:v>
                </c:pt>
                <c:pt idx="355">
                  <c:v>49.969000000000001</c:v>
                </c:pt>
                <c:pt idx="356">
                  <c:v>49.969000000000001</c:v>
                </c:pt>
                <c:pt idx="357">
                  <c:v>49.973999999999997</c:v>
                </c:pt>
                <c:pt idx="358">
                  <c:v>49.975000000000001</c:v>
                </c:pt>
                <c:pt idx="359">
                  <c:v>49.975000000000001</c:v>
                </c:pt>
                <c:pt idx="360">
                  <c:v>49.978000000000002</c:v>
                </c:pt>
                <c:pt idx="361">
                  <c:v>49.973999999999997</c:v>
                </c:pt>
                <c:pt idx="362">
                  <c:v>49.975999999999999</c:v>
                </c:pt>
                <c:pt idx="363">
                  <c:v>49.978999999999999</c:v>
                </c:pt>
                <c:pt idx="364">
                  <c:v>49.98</c:v>
                </c:pt>
                <c:pt idx="365">
                  <c:v>49.982999999999997</c:v>
                </c:pt>
                <c:pt idx="366">
                  <c:v>49.987000000000002</c:v>
                </c:pt>
                <c:pt idx="367">
                  <c:v>49.988999999999997</c:v>
                </c:pt>
                <c:pt idx="368">
                  <c:v>49.991999999999997</c:v>
                </c:pt>
                <c:pt idx="369">
                  <c:v>49.991999999999997</c:v>
                </c:pt>
                <c:pt idx="370">
                  <c:v>49.994</c:v>
                </c:pt>
                <c:pt idx="371">
                  <c:v>49.997</c:v>
                </c:pt>
                <c:pt idx="372">
                  <c:v>49.999000000000002</c:v>
                </c:pt>
                <c:pt idx="373">
                  <c:v>50.000999999999998</c:v>
                </c:pt>
                <c:pt idx="374">
                  <c:v>50.002000000000002</c:v>
                </c:pt>
                <c:pt idx="375">
                  <c:v>50.003999999999998</c:v>
                </c:pt>
                <c:pt idx="376">
                  <c:v>50.005000000000003</c:v>
                </c:pt>
                <c:pt idx="377">
                  <c:v>50.005000000000003</c:v>
                </c:pt>
                <c:pt idx="378">
                  <c:v>50.006</c:v>
                </c:pt>
                <c:pt idx="379">
                  <c:v>50.006</c:v>
                </c:pt>
                <c:pt idx="380">
                  <c:v>50.003</c:v>
                </c:pt>
                <c:pt idx="381">
                  <c:v>50.000999999999998</c:v>
                </c:pt>
                <c:pt idx="382">
                  <c:v>50.003</c:v>
                </c:pt>
                <c:pt idx="383">
                  <c:v>50.003</c:v>
                </c:pt>
                <c:pt idx="384">
                  <c:v>50.003999999999998</c:v>
                </c:pt>
                <c:pt idx="385">
                  <c:v>50.003</c:v>
                </c:pt>
                <c:pt idx="386">
                  <c:v>49.999000000000002</c:v>
                </c:pt>
                <c:pt idx="387">
                  <c:v>49.997</c:v>
                </c:pt>
                <c:pt idx="388">
                  <c:v>49.994999999999997</c:v>
                </c:pt>
                <c:pt idx="389">
                  <c:v>49.991999999999997</c:v>
                </c:pt>
                <c:pt idx="390">
                  <c:v>49.988999999999997</c:v>
                </c:pt>
                <c:pt idx="391">
                  <c:v>49.984999999999999</c:v>
                </c:pt>
                <c:pt idx="392">
                  <c:v>49.98</c:v>
                </c:pt>
                <c:pt idx="393">
                  <c:v>49.978999999999999</c:v>
                </c:pt>
                <c:pt idx="394">
                  <c:v>49.981999999999999</c:v>
                </c:pt>
                <c:pt idx="395">
                  <c:v>49.982999999999997</c:v>
                </c:pt>
                <c:pt idx="396">
                  <c:v>49.982999999999997</c:v>
                </c:pt>
                <c:pt idx="397">
                  <c:v>49.982999999999997</c:v>
                </c:pt>
                <c:pt idx="398">
                  <c:v>49.982999999999997</c:v>
                </c:pt>
                <c:pt idx="399">
                  <c:v>49.981000000000002</c:v>
                </c:pt>
                <c:pt idx="400">
                  <c:v>49.98</c:v>
                </c:pt>
                <c:pt idx="401">
                  <c:v>49.975999999999999</c:v>
                </c:pt>
                <c:pt idx="402">
                  <c:v>49.975999999999999</c:v>
                </c:pt>
                <c:pt idx="403">
                  <c:v>49.975999999999999</c:v>
                </c:pt>
                <c:pt idx="404">
                  <c:v>49.981000000000002</c:v>
                </c:pt>
                <c:pt idx="405">
                  <c:v>49.985999999999997</c:v>
                </c:pt>
                <c:pt idx="406">
                  <c:v>49.99</c:v>
                </c:pt>
                <c:pt idx="407">
                  <c:v>49.994</c:v>
                </c:pt>
                <c:pt idx="408">
                  <c:v>50</c:v>
                </c:pt>
                <c:pt idx="409">
                  <c:v>50.006</c:v>
                </c:pt>
                <c:pt idx="410">
                  <c:v>50.014000000000003</c:v>
                </c:pt>
                <c:pt idx="411">
                  <c:v>50.021000000000001</c:v>
                </c:pt>
                <c:pt idx="412">
                  <c:v>50.027999999999999</c:v>
                </c:pt>
                <c:pt idx="413">
                  <c:v>50.033999999999999</c:v>
                </c:pt>
                <c:pt idx="414">
                  <c:v>50.036000000000001</c:v>
                </c:pt>
                <c:pt idx="415">
                  <c:v>50.040999999999997</c:v>
                </c:pt>
                <c:pt idx="416">
                  <c:v>50.042999999999999</c:v>
                </c:pt>
                <c:pt idx="417">
                  <c:v>50.046999999999997</c:v>
                </c:pt>
                <c:pt idx="418">
                  <c:v>50.046999999999997</c:v>
                </c:pt>
                <c:pt idx="419">
                  <c:v>50.046999999999997</c:v>
                </c:pt>
              </c:numCache>
            </c:numRef>
          </c:val>
          <c:smooth val="0"/>
          <c:extLst>
            <c:ext xmlns:c16="http://schemas.microsoft.com/office/drawing/2014/chart" uri="{C3380CC4-5D6E-409C-BE32-E72D297353CC}">
              <c16:uniqueId val="{00000000-8AC0-4558-B812-89B57782B0A1}"/>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229321328652343E-2"/>
          <c:y val="1.4816425338526684E-2"/>
          <c:w val="0.94897362391902007"/>
          <c:h val="0.89682613502886133"/>
        </c:manualLayout>
      </c:layout>
      <c:lineChart>
        <c:grouping val="standard"/>
        <c:varyColors val="0"/>
        <c:ser>
          <c:idx val="0"/>
          <c:order val="0"/>
          <c:spPr>
            <a:ln w="28575" cap="rnd">
              <a:solidFill>
                <a:srgbClr val="F26522"/>
              </a:solidFill>
              <a:round/>
            </a:ln>
            <a:effectLst/>
          </c:spPr>
          <c:marker>
            <c:symbol val="none"/>
          </c:marker>
          <c:cat>
            <c:numRef>
              <c:f>'20230823-1'!$B$3:$B$362</c:f>
              <c:numCache>
                <c:formatCode>h:mm:ss</c:formatCode>
                <c:ptCount val="360"/>
                <c:pt idx="0">
                  <c:v>0.37152777777777773</c:v>
                </c:pt>
                <c:pt idx="1">
                  <c:v>0.37153935185185188</c:v>
                </c:pt>
                <c:pt idx="2">
                  <c:v>0.37155092592592592</c:v>
                </c:pt>
                <c:pt idx="3">
                  <c:v>0.37156250000000002</c:v>
                </c:pt>
                <c:pt idx="4">
                  <c:v>0.37157407407407406</c:v>
                </c:pt>
                <c:pt idx="5">
                  <c:v>0.37158564814814815</c:v>
                </c:pt>
                <c:pt idx="6">
                  <c:v>0.37159722222222219</c:v>
                </c:pt>
                <c:pt idx="7">
                  <c:v>0.37160879629629634</c:v>
                </c:pt>
                <c:pt idx="8">
                  <c:v>0.37162037037037038</c:v>
                </c:pt>
                <c:pt idx="9">
                  <c:v>0.37163194444444447</c:v>
                </c:pt>
                <c:pt idx="10">
                  <c:v>0.37164351851851851</c:v>
                </c:pt>
                <c:pt idx="11">
                  <c:v>0.37165509259259261</c:v>
                </c:pt>
                <c:pt idx="12">
                  <c:v>0.37166666666666665</c:v>
                </c:pt>
                <c:pt idx="13">
                  <c:v>0.3716782407407408</c:v>
                </c:pt>
                <c:pt idx="14">
                  <c:v>0.37168981481481483</c:v>
                </c:pt>
                <c:pt idx="15">
                  <c:v>0.37170138888888887</c:v>
                </c:pt>
                <c:pt idx="16">
                  <c:v>0.37171296296296297</c:v>
                </c:pt>
                <c:pt idx="17">
                  <c:v>0.37172453703703701</c:v>
                </c:pt>
                <c:pt idx="18">
                  <c:v>0.3717361111111111</c:v>
                </c:pt>
                <c:pt idx="19">
                  <c:v>0.37174768518518514</c:v>
                </c:pt>
                <c:pt idx="20">
                  <c:v>0.37175925925925929</c:v>
                </c:pt>
                <c:pt idx="21">
                  <c:v>0.37177083333333333</c:v>
                </c:pt>
                <c:pt idx="22">
                  <c:v>0.37178240740740742</c:v>
                </c:pt>
                <c:pt idx="23">
                  <c:v>0.37179398148148146</c:v>
                </c:pt>
                <c:pt idx="24">
                  <c:v>0.37180555555555556</c:v>
                </c:pt>
                <c:pt idx="25">
                  <c:v>0.37181712962962959</c:v>
                </c:pt>
                <c:pt idx="26">
                  <c:v>0.37182870370370374</c:v>
                </c:pt>
                <c:pt idx="27">
                  <c:v>0.37184027777777778</c:v>
                </c:pt>
                <c:pt idx="28">
                  <c:v>0.37185185185185188</c:v>
                </c:pt>
                <c:pt idx="29">
                  <c:v>0.37186342592592592</c:v>
                </c:pt>
                <c:pt idx="30">
                  <c:v>0.37187500000000001</c:v>
                </c:pt>
                <c:pt idx="31">
                  <c:v>0.37188657407407405</c:v>
                </c:pt>
                <c:pt idx="32">
                  <c:v>0.3718981481481482</c:v>
                </c:pt>
                <c:pt idx="33">
                  <c:v>0.37190972222222224</c:v>
                </c:pt>
                <c:pt idx="34">
                  <c:v>0.37192129629629633</c:v>
                </c:pt>
                <c:pt idx="35">
                  <c:v>0.37193287037037037</c:v>
                </c:pt>
                <c:pt idx="36">
                  <c:v>0.37194444444444441</c:v>
                </c:pt>
                <c:pt idx="37">
                  <c:v>0.37195601851851851</c:v>
                </c:pt>
                <c:pt idx="38">
                  <c:v>0.37196759259259254</c:v>
                </c:pt>
                <c:pt idx="39">
                  <c:v>0.37197916666666669</c:v>
                </c:pt>
                <c:pt idx="40">
                  <c:v>0.37199074074074073</c:v>
                </c:pt>
                <c:pt idx="41">
                  <c:v>0.37200231481481483</c:v>
                </c:pt>
                <c:pt idx="42">
                  <c:v>0.37201388888888887</c:v>
                </c:pt>
                <c:pt idx="43">
                  <c:v>0.37202546296296296</c:v>
                </c:pt>
                <c:pt idx="44">
                  <c:v>0.372037037037037</c:v>
                </c:pt>
                <c:pt idx="45">
                  <c:v>0.37204861111111115</c:v>
                </c:pt>
                <c:pt idx="46">
                  <c:v>0.37206018518518519</c:v>
                </c:pt>
                <c:pt idx="47">
                  <c:v>0.37207175925925928</c:v>
                </c:pt>
                <c:pt idx="48">
                  <c:v>0.37208333333333332</c:v>
                </c:pt>
                <c:pt idx="49">
                  <c:v>0.37209490740740742</c:v>
                </c:pt>
                <c:pt idx="50">
                  <c:v>0.37210648148148145</c:v>
                </c:pt>
                <c:pt idx="51">
                  <c:v>0.3721180555555556</c:v>
                </c:pt>
                <c:pt idx="52">
                  <c:v>0.37212962962962964</c:v>
                </c:pt>
                <c:pt idx="53">
                  <c:v>0.37214120370370374</c:v>
                </c:pt>
                <c:pt idx="54">
                  <c:v>0.37215277777777778</c:v>
                </c:pt>
                <c:pt idx="55">
                  <c:v>0.37216435185185182</c:v>
                </c:pt>
                <c:pt idx="56">
                  <c:v>0.37217592592592591</c:v>
                </c:pt>
                <c:pt idx="57">
                  <c:v>0.37218749999999995</c:v>
                </c:pt>
                <c:pt idx="58">
                  <c:v>0.3721990740740741</c:v>
                </c:pt>
                <c:pt idx="59">
                  <c:v>0.37221064814814814</c:v>
                </c:pt>
                <c:pt idx="60">
                  <c:v>0.37222222222222223</c:v>
                </c:pt>
                <c:pt idx="61">
                  <c:v>0.37223379629629627</c:v>
                </c:pt>
                <c:pt idx="62">
                  <c:v>0.37224537037037037</c:v>
                </c:pt>
                <c:pt idx="63">
                  <c:v>0.3722569444444444</c:v>
                </c:pt>
                <c:pt idx="64">
                  <c:v>0.37226851851851855</c:v>
                </c:pt>
                <c:pt idx="65">
                  <c:v>0.37228009259259259</c:v>
                </c:pt>
                <c:pt idx="66">
                  <c:v>0.37229166666666669</c:v>
                </c:pt>
                <c:pt idx="67">
                  <c:v>0.37230324074074073</c:v>
                </c:pt>
                <c:pt idx="68">
                  <c:v>0.37231481481481482</c:v>
                </c:pt>
                <c:pt idx="69">
                  <c:v>0.37232638888888886</c:v>
                </c:pt>
                <c:pt idx="70">
                  <c:v>0.37233796296296301</c:v>
                </c:pt>
                <c:pt idx="71">
                  <c:v>0.37234953703703705</c:v>
                </c:pt>
                <c:pt idx="72">
                  <c:v>0.37236111111111114</c:v>
                </c:pt>
                <c:pt idx="73">
                  <c:v>0.37237268518518518</c:v>
                </c:pt>
                <c:pt idx="74">
                  <c:v>0.37238425925925928</c:v>
                </c:pt>
                <c:pt idx="75">
                  <c:v>0.37239583333333331</c:v>
                </c:pt>
                <c:pt idx="76">
                  <c:v>0.37240740740740735</c:v>
                </c:pt>
                <c:pt idx="77">
                  <c:v>0.3724189814814815</c:v>
                </c:pt>
                <c:pt idx="78">
                  <c:v>0.37243055555555554</c:v>
                </c:pt>
                <c:pt idx="79">
                  <c:v>0.37244212962962964</c:v>
                </c:pt>
                <c:pt idx="80">
                  <c:v>0.37245370370370368</c:v>
                </c:pt>
                <c:pt idx="81">
                  <c:v>0.37246527777777777</c:v>
                </c:pt>
                <c:pt idx="82">
                  <c:v>0.37247685185185181</c:v>
                </c:pt>
                <c:pt idx="83">
                  <c:v>0.37248842592592596</c:v>
                </c:pt>
                <c:pt idx="84">
                  <c:v>0.3725</c:v>
                </c:pt>
                <c:pt idx="85">
                  <c:v>0.37251157407407409</c:v>
                </c:pt>
                <c:pt idx="86">
                  <c:v>0.37252314814814813</c:v>
                </c:pt>
                <c:pt idx="87">
                  <c:v>0.37253472222222223</c:v>
                </c:pt>
                <c:pt idx="88">
                  <c:v>0.37254629629629626</c:v>
                </c:pt>
                <c:pt idx="89">
                  <c:v>0.37255787037037041</c:v>
                </c:pt>
                <c:pt idx="90">
                  <c:v>0.37256944444444445</c:v>
                </c:pt>
                <c:pt idx="91">
                  <c:v>0.37258101851851855</c:v>
                </c:pt>
                <c:pt idx="92">
                  <c:v>0.37259259259259259</c:v>
                </c:pt>
                <c:pt idx="93">
                  <c:v>0.37260416666666668</c:v>
                </c:pt>
                <c:pt idx="94">
                  <c:v>0.37261574074074072</c:v>
                </c:pt>
                <c:pt idx="95">
                  <c:v>0.37262731481481487</c:v>
                </c:pt>
                <c:pt idx="96">
                  <c:v>0.37263888888888891</c:v>
                </c:pt>
                <c:pt idx="97">
                  <c:v>0.37265046296296295</c:v>
                </c:pt>
                <c:pt idx="98">
                  <c:v>0.37266203703703704</c:v>
                </c:pt>
                <c:pt idx="99">
                  <c:v>0.37267361111111108</c:v>
                </c:pt>
                <c:pt idx="100">
                  <c:v>0.37268518518518517</c:v>
                </c:pt>
                <c:pt idx="101">
                  <c:v>0.37269675925925921</c:v>
                </c:pt>
                <c:pt idx="102">
                  <c:v>0.37270833333333336</c:v>
                </c:pt>
                <c:pt idx="103">
                  <c:v>0.3727199074074074</c:v>
                </c:pt>
                <c:pt idx="104">
                  <c:v>0.3727314814814815</c:v>
                </c:pt>
                <c:pt idx="105">
                  <c:v>0.37274305555555554</c:v>
                </c:pt>
                <c:pt idx="106">
                  <c:v>0.37275462962962963</c:v>
                </c:pt>
                <c:pt idx="107">
                  <c:v>0.37276620370370367</c:v>
                </c:pt>
                <c:pt idx="108">
                  <c:v>0.37277777777777782</c:v>
                </c:pt>
                <c:pt idx="109">
                  <c:v>0.37278935185185186</c:v>
                </c:pt>
                <c:pt idx="110">
                  <c:v>0.37280092592592595</c:v>
                </c:pt>
                <c:pt idx="111">
                  <c:v>0.37281249999999999</c:v>
                </c:pt>
                <c:pt idx="112">
                  <c:v>0.37282407407407409</c:v>
                </c:pt>
                <c:pt idx="113">
                  <c:v>0.37283564814814812</c:v>
                </c:pt>
                <c:pt idx="114">
                  <c:v>0.37284722222222227</c:v>
                </c:pt>
                <c:pt idx="115">
                  <c:v>0.37285879629629631</c:v>
                </c:pt>
                <c:pt idx="116">
                  <c:v>0.37287037037037035</c:v>
                </c:pt>
                <c:pt idx="117">
                  <c:v>0.37288194444444445</c:v>
                </c:pt>
                <c:pt idx="118">
                  <c:v>0.37289351851851849</c:v>
                </c:pt>
                <c:pt idx="119">
                  <c:v>0.37290509259259258</c:v>
                </c:pt>
                <c:pt idx="120">
                  <c:v>0.37291666666666662</c:v>
                </c:pt>
                <c:pt idx="121">
                  <c:v>0.37292824074074077</c:v>
                </c:pt>
                <c:pt idx="122">
                  <c:v>0.37293981481481481</c:v>
                </c:pt>
                <c:pt idx="123">
                  <c:v>0.3729513888888889</c:v>
                </c:pt>
                <c:pt idx="124">
                  <c:v>0.37296296296296294</c:v>
                </c:pt>
                <c:pt idx="125">
                  <c:v>0.37297453703703703</c:v>
                </c:pt>
                <c:pt idx="126">
                  <c:v>0.37298611111111107</c:v>
                </c:pt>
                <c:pt idx="127">
                  <c:v>0.37299768518518522</c:v>
                </c:pt>
                <c:pt idx="128">
                  <c:v>0.37300925925925926</c:v>
                </c:pt>
                <c:pt idx="129">
                  <c:v>0.37302083333333336</c:v>
                </c:pt>
                <c:pt idx="130">
                  <c:v>0.3730324074074074</c:v>
                </c:pt>
                <c:pt idx="131">
                  <c:v>0.37304398148148149</c:v>
                </c:pt>
                <c:pt idx="132">
                  <c:v>0.37305555555555553</c:v>
                </c:pt>
                <c:pt idx="133">
                  <c:v>0.37306712962962968</c:v>
                </c:pt>
                <c:pt idx="134">
                  <c:v>0.37307870370370372</c:v>
                </c:pt>
                <c:pt idx="135">
                  <c:v>0.37309027777777781</c:v>
                </c:pt>
                <c:pt idx="136">
                  <c:v>0.37310185185185185</c:v>
                </c:pt>
                <c:pt idx="137">
                  <c:v>0.37311342592592589</c:v>
                </c:pt>
                <c:pt idx="138">
                  <c:v>0.37312499999999998</c:v>
                </c:pt>
                <c:pt idx="139">
                  <c:v>0.37313657407407402</c:v>
                </c:pt>
                <c:pt idx="140">
                  <c:v>0.37314814814814817</c:v>
                </c:pt>
                <c:pt idx="141">
                  <c:v>0.37315972222222221</c:v>
                </c:pt>
                <c:pt idx="142">
                  <c:v>0.37317129629629631</c:v>
                </c:pt>
                <c:pt idx="143">
                  <c:v>0.37318287037037035</c:v>
                </c:pt>
                <c:pt idx="144">
                  <c:v>0.37319444444444444</c:v>
                </c:pt>
                <c:pt idx="145">
                  <c:v>0.37320601851851848</c:v>
                </c:pt>
                <c:pt idx="146">
                  <c:v>0.37321759259259263</c:v>
                </c:pt>
                <c:pt idx="147">
                  <c:v>0.37322916666666667</c:v>
                </c:pt>
                <c:pt idx="148">
                  <c:v>0.37324074074074076</c:v>
                </c:pt>
                <c:pt idx="149">
                  <c:v>0.3732523148148148</c:v>
                </c:pt>
                <c:pt idx="150">
                  <c:v>0.3732638888888889</c:v>
                </c:pt>
                <c:pt idx="151">
                  <c:v>0.37327546296296293</c:v>
                </c:pt>
                <c:pt idx="152">
                  <c:v>0.37328703703703708</c:v>
                </c:pt>
                <c:pt idx="153">
                  <c:v>0.37329861111111112</c:v>
                </c:pt>
                <c:pt idx="154">
                  <c:v>0.37331018518518522</c:v>
                </c:pt>
                <c:pt idx="155">
                  <c:v>0.37332175925925926</c:v>
                </c:pt>
                <c:pt idx="156">
                  <c:v>0.37333333333333335</c:v>
                </c:pt>
                <c:pt idx="157">
                  <c:v>0.37334490740740739</c:v>
                </c:pt>
                <c:pt idx="158">
                  <c:v>0.37335648148148143</c:v>
                </c:pt>
                <c:pt idx="159">
                  <c:v>0.37336805555555558</c:v>
                </c:pt>
                <c:pt idx="160">
                  <c:v>0.37337962962962962</c:v>
                </c:pt>
                <c:pt idx="161">
                  <c:v>0.37339120370370371</c:v>
                </c:pt>
                <c:pt idx="162">
                  <c:v>0.37340277777777775</c:v>
                </c:pt>
                <c:pt idx="163">
                  <c:v>0.37341435185185184</c:v>
                </c:pt>
                <c:pt idx="164">
                  <c:v>0.37342592592592588</c:v>
                </c:pt>
                <c:pt idx="165">
                  <c:v>0.37343750000000003</c:v>
                </c:pt>
                <c:pt idx="166">
                  <c:v>0.37344907407407407</c:v>
                </c:pt>
                <c:pt idx="167">
                  <c:v>0.37346064814814817</c:v>
                </c:pt>
                <c:pt idx="168">
                  <c:v>0.37347222222222221</c:v>
                </c:pt>
                <c:pt idx="169">
                  <c:v>0.3734837962962963</c:v>
                </c:pt>
                <c:pt idx="170">
                  <c:v>0.37349537037037034</c:v>
                </c:pt>
                <c:pt idx="171">
                  <c:v>0.37350694444444449</c:v>
                </c:pt>
                <c:pt idx="172">
                  <c:v>0.37351851851851853</c:v>
                </c:pt>
                <c:pt idx="173">
                  <c:v>0.37353009259259262</c:v>
                </c:pt>
                <c:pt idx="174">
                  <c:v>0.37354166666666666</c:v>
                </c:pt>
                <c:pt idx="175">
                  <c:v>0.37355324074074076</c:v>
                </c:pt>
                <c:pt idx="176">
                  <c:v>0.37356481481481479</c:v>
                </c:pt>
                <c:pt idx="177">
                  <c:v>0.37357638888888894</c:v>
                </c:pt>
                <c:pt idx="178">
                  <c:v>0.37358796296296298</c:v>
                </c:pt>
                <c:pt idx="179">
                  <c:v>0.37359953703703702</c:v>
                </c:pt>
                <c:pt idx="180">
                  <c:v>0.37361111111111112</c:v>
                </c:pt>
                <c:pt idx="181">
                  <c:v>0.37362268518518515</c:v>
                </c:pt>
                <c:pt idx="182">
                  <c:v>0.37363425925925925</c:v>
                </c:pt>
                <c:pt idx="183">
                  <c:v>0.37364583333333329</c:v>
                </c:pt>
                <c:pt idx="184">
                  <c:v>0.37365740740740744</c:v>
                </c:pt>
                <c:pt idx="185">
                  <c:v>0.37366898148148148</c:v>
                </c:pt>
                <c:pt idx="186">
                  <c:v>0.37368055555555557</c:v>
                </c:pt>
                <c:pt idx="187">
                  <c:v>0.37369212962962961</c:v>
                </c:pt>
                <c:pt idx="188">
                  <c:v>0.3737037037037037</c:v>
                </c:pt>
                <c:pt idx="189">
                  <c:v>0.37371527777777774</c:v>
                </c:pt>
                <c:pt idx="190">
                  <c:v>0.37372685185185189</c:v>
                </c:pt>
                <c:pt idx="191">
                  <c:v>0.37373842592592593</c:v>
                </c:pt>
                <c:pt idx="192">
                  <c:v>0.37375000000000003</c:v>
                </c:pt>
                <c:pt idx="193">
                  <c:v>0.37376157407407407</c:v>
                </c:pt>
                <c:pt idx="194">
                  <c:v>0.37377314814814816</c:v>
                </c:pt>
                <c:pt idx="195">
                  <c:v>0.3737847222222222</c:v>
                </c:pt>
                <c:pt idx="196">
                  <c:v>0.37379629629629635</c:v>
                </c:pt>
                <c:pt idx="197">
                  <c:v>0.37380787037037039</c:v>
                </c:pt>
                <c:pt idx="198">
                  <c:v>0.37381944444444443</c:v>
                </c:pt>
                <c:pt idx="199">
                  <c:v>0.37383101851851852</c:v>
                </c:pt>
                <c:pt idx="200">
                  <c:v>0.37384259259259256</c:v>
                </c:pt>
                <c:pt idx="201">
                  <c:v>0.37385416666666665</c:v>
                </c:pt>
                <c:pt idx="202">
                  <c:v>0.37386574074074069</c:v>
                </c:pt>
                <c:pt idx="203">
                  <c:v>0.37387731481481484</c:v>
                </c:pt>
                <c:pt idx="204">
                  <c:v>0.37388888888888888</c:v>
                </c:pt>
                <c:pt idx="205">
                  <c:v>0.37390046296296298</c:v>
                </c:pt>
                <c:pt idx="206">
                  <c:v>0.37391203703703701</c:v>
                </c:pt>
                <c:pt idx="207">
                  <c:v>0.37392361111111111</c:v>
                </c:pt>
                <c:pt idx="208">
                  <c:v>0.37393518518518515</c:v>
                </c:pt>
                <c:pt idx="209">
                  <c:v>0.3739467592592593</c:v>
                </c:pt>
                <c:pt idx="210">
                  <c:v>0.37395833333333334</c:v>
                </c:pt>
                <c:pt idx="211">
                  <c:v>0.37396990740740743</c:v>
                </c:pt>
                <c:pt idx="212">
                  <c:v>0.37398148148148147</c:v>
                </c:pt>
                <c:pt idx="213">
                  <c:v>0.37399305555555556</c:v>
                </c:pt>
                <c:pt idx="214">
                  <c:v>0.3740046296296296</c:v>
                </c:pt>
                <c:pt idx="215">
                  <c:v>0.37401620370370375</c:v>
                </c:pt>
                <c:pt idx="216">
                  <c:v>0.37402777777777779</c:v>
                </c:pt>
                <c:pt idx="217">
                  <c:v>0.37403935185185189</c:v>
                </c:pt>
                <c:pt idx="218">
                  <c:v>0.37405092592592593</c:v>
                </c:pt>
                <c:pt idx="219">
                  <c:v>0.37406249999999996</c:v>
                </c:pt>
                <c:pt idx="220">
                  <c:v>0.37407407407407406</c:v>
                </c:pt>
                <c:pt idx="221">
                  <c:v>0.3740856481481481</c:v>
                </c:pt>
                <c:pt idx="222">
                  <c:v>0.37409722222222225</c:v>
                </c:pt>
                <c:pt idx="223">
                  <c:v>0.37410879629629629</c:v>
                </c:pt>
                <c:pt idx="224">
                  <c:v>0.37412037037037038</c:v>
                </c:pt>
                <c:pt idx="225">
                  <c:v>0.37413194444444442</c:v>
                </c:pt>
                <c:pt idx="226">
                  <c:v>0.37414351851851851</c:v>
                </c:pt>
                <c:pt idx="227">
                  <c:v>0.37415509259259255</c:v>
                </c:pt>
                <c:pt idx="228">
                  <c:v>0.3741666666666667</c:v>
                </c:pt>
                <c:pt idx="229">
                  <c:v>0.37417824074074074</c:v>
                </c:pt>
                <c:pt idx="230">
                  <c:v>0.37418981481481484</c:v>
                </c:pt>
                <c:pt idx="231">
                  <c:v>0.37420138888888888</c:v>
                </c:pt>
                <c:pt idx="232">
                  <c:v>0.37421296296296297</c:v>
                </c:pt>
                <c:pt idx="233">
                  <c:v>0.37422453703703701</c:v>
                </c:pt>
                <c:pt idx="234">
                  <c:v>0.37423611111111116</c:v>
                </c:pt>
                <c:pt idx="235">
                  <c:v>0.3742476851851852</c:v>
                </c:pt>
                <c:pt idx="236">
                  <c:v>0.37425925925925929</c:v>
                </c:pt>
                <c:pt idx="237">
                  <c:v>0.37427083333333333</c:v>
                </c:pt>
                <c:pt idx="238">
                  <c:v>0.37428240740740742</c:v>
                </c:pt>
                <c:pt idx="239">
                  <c:v>0.37429398148148146</c:v>
                </c:pt>
                <c:pt idx="240">
                  <c:v>0.3743055555555555</c:v>
                </c:pt>
                <c:pt idx="241">
                  <c:v>0.37431712962962965</c:v>
                </c:pt>
                <c:pt idx="242">
                  <c:v>0.37432870370370369</c:v>
                </c:pt>
                <c:pt idx="243">
                  <c:v>0.37434027777777779</c:v>
                </c:pt>
                <c:pt idx="244">
                  <c:v>0.37435185185185182</c:v>
                </c:pt>
                <c:pt idx="245">
                  <c:v>0.37436342592592592</c:v>
                </c:pt>
                <c:pt idx="246">
                  <c:v>0.37437499999999996</c:v>
                </c:pt>
                <c:pt idx="247">
                  <c:v>0.37438657407407411</c:v>
                </c:pt>
                <c:pt idx="248">
                  <c:v>0.37439814814814815</c:v>
                </c:pt>
                <c:pt idx="249">
                  <c:v>0.37440972222222224</c:v>
                </c:pt>
                <c:pt idx="250">
                  <c:v>0.37442129629629628</c:v>
                </c:pt>
                <c:pt idx="251">
                  <c:v>0.37443287037037037</c:v>
                </c:pt>
                <c:pt idx="252">
                  <c:v>0.37444444444444441</c:v>
                </c:pt>
                <c:pt idx="253">
                  <c:v>0.37445601851851856</c:v>
                </c:pt>
                <c:pt idx="254">
                  <c:v>0.3744675925925926</c:v>
                </c:pt>
                <c:pt idx="255">
                  <c:v>0.3744791666666667</c:v>
                </c:pt>
                <c:pt idx="256">
                  <c:v>0.37449074074074074</c:v>
                </c:pt>
                <c:pt idx="257">
                  <c:v>0.37450231481481483</c:v>
                </c:pt>
                <c:pt idx="258">
                  <c:v>0.37451388888888887</c:v>
                </c:pt>
                <c:pt idx="259">
                  <c:v>0.37452546296296302</c:v>
                </c:pt>
                <c:pt idx="260">
                  <c:v>0.37453703703703706</c:v>
                </c:pt>
                <c:pt idx="261">
                  <c:v>0.3745486111111111</c:v>
                </c:pt>
                <c:pt idx="262">
                  <c:v>0.37456018518518519</c:v>
                </c:pt>
                <c:pt idx="263">
                  <c:v>0.37457175925925923</c:v>
                </c:pt>
                <c:pt idx="264">
                  <c:v>0.37458333333333332</c:v>
                </c:pt>
                <c:pt idx="265">
                  <c:v>0.37459490740740736</c:v>
                </c:pt>
                <c:pt idx="266">
                  <c:v>0.37460648148148151</c:v>
                </c:pt>
                <c:pt idx="267">
                  <c:v>0.37461805555555555</c:v>
                </c:pt>
                <c:pt idx="268">
                  <c:v>0.37462962962962965</c:v>
                </c:pt>
                <c:pt idx="269">
                  <c:v>0.37464120370370368</c:v>
                </c:pt>
                <c:pt idx="270">
                  <c:v>0.37465277777777778</c:v>
                </c:pt>
                <c:pt idx="271">
                  <c:v>0.37466435185185182</c:v>
                </c:pt>
                <c:pt idx="272">
                  <c:v>0.37467592592592597</c:v>
                </c:pt>
                <c:pt idx="273">
                  <c:v>0.37468750000000001</c:v>
                </c:pt>
                <c:pt idx="274">
                  <c:v>0.3746990740740741</c:v>
                </c:pt>
                <c:pt idx="275">
                  <c:v>0.37471064814814814</c:v>
                </c:pt>
                <c:pt idx="276">
                  <c:v>0.37472222222222223</c:v>
                </c:pt>
                <c:pt idx="277">
                  <c:v>0.37473379629629627</c:v>
                </c:pt>
                <c:pt idx="278">
                  <c:v>0.37474537037037042</c:v>
                </c:pt>
                <c:pt idx="279">
                  <c:v>0.37475694444444446</c:v>
                </c:pt>
                <c:pt idx="280">
                  <c:v>0.3747685185185185</c:v>
                </c:pt>
                <c:pt idx="281">
                  <c:v>0.3747800925925926</c:v>
                </c:pt>
                <c:pt idx="282">
                  <c:v>0.37479166666666663</c:v>
                </c:pt>
                <c:pt idx="283">
                  <c:v>0.37480324074074073</c:v>
                </c:pt>
                <c:pt idx="284">
                  <c:v>0.37481481481481477</c:v>
                </c:pt>
                <c:pt idx="285">
                  <c:v>0.37482638888888892</c:v>
                </c:pt>
                <c:pt idx="286">
                  <c:v>0.37483796296296296</c:v>
                </c:pt>
                <c:pt idx="287">
                  <c:v>0.37484953703703705</c:v>
                </c:pt>
                <c:pt idx="288">
                  <c:v>0.37486111111111109</c:v>
                </c:pt>
                <c:pt idx="289">
                  <c:v>0.37487268518518518</c:v>
                </c:pt>
                <c:pt idx="290">
                  <c:v>0.37488425925925922</c:v>
                </c:pt>
                <c:pt idx="291">
                  <c:v>0.37489583333333337</c:v>
                </c:pt>
                <c:pt idx="292">
                  <c:v>0.37490740740740741</c:v>
                </c:pt>
                <c:pt idx="293">
                  <c:v>0.37491898148148151</c:v>
                </c:pt>
                <c:pt idx="294">
                  <c:v>0.37493055555555554</c:v>
                </c:pt>
                <c:pt idx="295">
                  <c:v>0.37494212962962964</c:v>
                </c:pt>
                <c:pt idx="296">
                  <c:v>0.37495370370370368</c:v>
                </c:pt>
                <c:pt idx="297">
                  <c:v>0.37496527777777783</c:v>
                </c:pt>
                <c:pt idx="298">
                  <c:v>0.37497685185185187</c:v>
                </c:pt>
                <c:pt idx="299">
                  <c:v>0.37498842592592596</c:v>
                </c:pt>
                <c:pt idx="300">
                  <c:v>0.375</c:v>
                </c:pt>
                <c:pt idx="301">
                  <c:v>0.37501157407407404</c:v>
                </c:pt>
                <c:pt idx="302">
                  <c:v>0.37502314814814813</c:v>
                </c:pt>
                <c:pt idx="303">
                  <c:v>0.37503472222222217</c:v>
                </c:pt>
                <c:pt idx="304">
                  <c:v>0.37504629629629632</c:v>
                </c:pt>
                <c:pt idx="305">
                  <c:v>0.37505787037037036</c:v>
                </c:pt>
                <c:pt idx="306">
                  <c:v>0.37506944444444446</c:v>
                </c:pt>
                <c:pt idx="307">
                  <c:v>0.37508101851851849</c:v>
                </c:pt>
                <c:pt idx="308">
                  <c:v>0.37509259259259259</c:v>
                </c:pt>
                <c:pt idx="309">
                  <c:v>0.37510416666666663</c:v>
                </c:pt>
                <c:pt idx="310">
                  <c:v>0.37511574074074078</c:v>
                </c:pt>
                <c:pt idx="311">
                  <c:v>0.37512731481481482</c:v>
                </c:pt>
                <c:pt idx="312">
                  <c:v>0.37513888888888891</c:v>
                </c:pt>
                <c:pt idx="313">
                  <c:v>0.37515046296296295</c:v>
                </c:pt>
                <c:pt idx="314">
                  <c:v>0.37516203703703704</c:v>
                </c:pt>
                <c:pt idx="315">
                  <c:v>0.37517361111111108</c:v>
                </c:pt>
                <c:pt idx="316">
                  <c:v>0.37518518518518523</c:v>
                </c:pt>
                <c:pt idx="317">
                  <c:v>0.37519675925925927</c:v>
                </c:pt>
                <c:pt idx="318">
                  <c:v>0.37520833333333337</c:v>
                </c:pt>
                <c:pt idx="319">
                  <c:v>0.3752199074074074</c:v>
                </c:pt>
                <c:pt idx="320">
                  <c:v>0.3752314814814815</c:v>
                </c:pt>
                <c:pt idx="321">
                  <c:v>0.37524305555555554</c:v>
                </c:pt>
                <c:pt idx="322">
                  <c:v>0.37525462962962958</c:v>
                </c:pt>
                <c:pt idx="323">
                  <c:v>0.37526620370370373</c:v>
                </c:pt>
                <c:pt idx="324">
                  <c:v>0.37527777777777777</c:v>
                </c:pt>
                <c:pt idx="325">
                  <c:v>0.37528935185185186</c:v>
                </c:pt>
                <c:pt idx="326">
                  <c:v>0.3753009259259259</c:v>
                </c:pt>
                <c:pt idx="327">
                  <c:v>0.37531249999999999</c:v>
                </c:pt>
                <c:pt idx="328">
                  <c:v>0.37532407407407403</c:v>
                </c:pt>
                <c:pt idx="329">
                  <c:v>0.37533564814814818</c:v>
                </c:pt>
                <c:pt idx="330">
                  <c:v>0.37534722222222222</c:v>
                </c:pt>
                <c:pt idx="331">
                  <c:v>0.37535879629629632</c:v>
                </c:pt>
                <c:pt idx="332">
                  <c:v>0.37537037037037035</c:v>
                </c:pt>
                <c:pt idx="333">
                  <c:v>0.37538194444444445</c:v>
                </c:pt>
                <c:pt idx="334">
                  <c:v>0.37539351851851849</c:v>
                </c:pt>
                <c:pt idx="335">
                  <c:v>0.37540509259259264</c:v>
                </c:pt>
                <c:pt idx="336">
                  <c:v>0.37541666666666668</c:v>
                </c:pt>
                <c:pt idx="337">
                  <c:v>0.37542824074074077</c:v>
                </c:pt>
                <c:pt idx="338">
                  <c:v>0.37543981481481481</c:v>
                </c:pt>
                <c:pt idx="339">
                  <c:v>0.3754513888888889</c:v>
                </c:pt>
                <c:pt idx="340">
                  <c:v>0.37546296296296294</c:v>
                </c:pt>
                <c:pt idx="341">
                  <c:v>0.37547453703703698</c:v>
                </c:pt>
                <c:pt idx="342">
                  <c:v>0.37548611111111113</c:v>
                </c:pt>
                <c:pt idx="343">
                  <c:v>0.37549768518518517</c:v>
                </c:pt>
                <c:pt idx="344">
                  <c:v>0.37550925925925926</c:v>
                </c:pt>
                <c:pt idx="345">
                  <c:v>0.3755208333333333</c:v>
                </c:pt>
                <c:pt idx="346">
                  <c:v>0.3755324074074074</c:v>
                </c:pt>
                <c:pt idx="347">
                  <c:v>0.37554398148148144</c:v>
                </c:pt>
                <c:pt idx="348">
                  <c:v>0.37555555555555559</c:v>
                </c:pt>
                <c:pt idx="349">
                  <c:v>0.37556712962962963</c:v>
                </c:pt>
                <c:pt idx="350">
                  <c:v>0.37557870370370372</c:v>
                </c:pt>
                <c:pt idx="351">
                  <c:v>0.37559027777777776</c:v>
                </c:pt>
                <c:pt idx="352">
                  <c:v>0.37560185185185185</c:v>
                </c:pt>
                <c:pt idx="353">
                  <c:v>0.37561342592592589</c:v>
                </c:pt>
                <c:pt idx="354">
                  <c:v>0.37562500000000004</c:v>
                </c:pt>
                <c:pt idx="355">
                  <c:v>0.37563657407407408</c:v>
                </c:pt>
                <c:pt idx="356">
                  <c:v>0.37564814814814818</c:v>
                </c:pt>
                <c:pt idx="357">
                  <c:v>0.37565972222222221</c:v>
                </c:pt>
                <c:pt idx="358">
                  <c:v>0.37567129629629631</c:v>
                </c:pt>
                <c:pt idx="359">
                  <c:v>0.37568287037037035</c:v>
                </c:pt>
              </c:numCache>
            </c:numRef>
          </c:cat>
          <c:val>
            <c:numRef>
              <c:f>'20230823-1'!$C$3:$C$362</c:f>
              <c:numCache>
                <c:formatCode>General</c:formatCode>
                <c:ptCount val="360"/>
                <c:pt idx="0">
                  <c:v>50.131999999999998</c:v>
                </c:pt>
                <c:pt idx="1">
                  <c:v>50.131999999999998</c:v>
                </c:pt>
                <c:pt idx="2">
                  <c:v>50.131</c:v>
                </c:pt>
                <c:pt idx="3">
                  <c:v>50.128999999999998</c:v>
                </c:pt>
                <c:pt idx="4">
                  <c:v>50.128</c:v>
                </c:pt>
                <c:pt idx="5">
                  <c:v>50.128</c:v>
                </c:pt>
                <c:pt idx="6">
                  <c:v>50.127000000000002</c:v>
                </c:pt>
                <c:pt idx="7">
                  <c:v>50.125999999999998</c:v>
                </c:pt>
                <c:pt idx="8">
                  <c:v>50.125999999999998</c:v>
                </c:pt>
                <c:pt idx="9">
                  <c:v>50.125</c:v>
                </c:pt>
                <c:pt idx="10">
                  <c:v>50.122</c:v>
                </c:pt>
                <c:pt idx="11">
                  <c:v>50.118000000000002</c:v>
                </c:pt>
                <c:pt idx="12">
                  <c:v>50.12</c:v>
                </c:pt>
                <c:pt idx="13">
                  <c:v>50.12</c:v>
                </c:pt>
                <c:pt idx="14">
                  <c:v>50.122</c:v>
                </c:pt>
                <c:pt idx="15">
                  <c:v>50.121000000000002</c:v>
                </c:pt>
                <c:pt idx="16">
                  <c:v>50.119</c:v>
                </c:pt>
                <c:pt idx="17">
                  <c:v>50.116999999999997</c:v>
                </c:pt>
                <c:pt idx="18">
                  <c:v>50.115000000000002</c:v>
                </c:pt>
                <c:pt idx="19">
                  <c:v>50.113999999999997</c:v>
                </c:pt>
                <c:pt idx="20">
                  <c:v>50.113999999999997</c:v>
                </c:pt>
                <c:pt idx="21">
                  <c:v>50.113999999999997</c:v>
                </c:pt>
                <c:pt idx="22">
                  <c:v>50.113999999999997</c:v>
                </c:pt>
                <c:pt idx="23">
                  <c:v>50.115000000000002</c:v>
                </c:pt>
                <c:pt idx="24">
                  <c:v>50.116</c:v>
                </c:pt>
                <c:pt idx="25">
                  <c:v>50.116999999999997</c:v>
                </c:pt>
                <c:pt idx="26">
                  <c:v>50.116</c:v>
                </c:pt>
                <c:pt idx="27">
                  <c:v>50.115000000000002</c:v>
                </c:pt>
                <c:pt idx="28">
                  <c:v>50.113</c:v>
                </c:pt>
                <c:pt idx="29">
                  <c:v>50.11</c:v>
                </c:pt>
                <c:pt idx="30">
                  <c:v>50.109000000000002</c:v>
                </c:pt>
                <c:pt idx="31">
                  <c:v>50.11</c:v>
                </c:pt>
                <c:pt idx="32">
                  <c:v>50.109000000000002</c:v>
                </c:pt>
                <c:pt idx="33">
                  <c:v>50.11</c:v>
                </c:pt>
                <c:pt idx="34">
                  <c:v>50.112000000000002</c:v>
                </c:pt>
                <c:pt idx="35">
                  <c:v>50.115000000000002</c:v>
                </c:pt>
                <c:pt idx="36">
                  <c:v>50.119</c:v>
                </c:pt>
                <c:pt idx="37">
                  <c:v>50.122999999999998</c:v>
                </c:pt>
                <c:pt idx="38">
                  <c:v>50.125999999999998</c:v>
                </c:pt>
                <c:pt idx="39">
                  <c:v>50.131</c:v>
                </c:pt>
                <c:pt idx="40">
                  <c:v>50.133000000000003</c:v>
                </c:pt>
                <c:pt idx="41">
                  <c:v>50.134</c:v>
                </c:pt>
                <c:pt idx="42">
                  <c:v>50.134</c:v>
                </c:pt>
                <c:pt idx="43">
                  <c:v>50.134</c:v>
                </c:pt>
                <c:pt idx="44">
                  <c:v>50.134</c:v>
                </c:pt>
                <c:pt idx="45">
                  <c:v>50.133000000000003</c:v>
                </c:pt>
                <c:pt idx="46">
                  <c:v>50.131</c:v>
                </c:pt>
                <c:pt idx="47">
                  <c:v>50.131999999999998</c:v>
                </c:pt>
                <c:pt idx="48">
                  <c:v>50.131</c:v>
                </c:pt>
                <c:pt idx="49">
                  <c:v>50.131</c:v>
                </c:pt>
                <c:pt idx="50">
                  <c:v>50.13</c:v>
                </c:pt>
                <c:pt idx="51">
                  <c:v>50.133000000000003</c:v>
                </c:pt>
                <c:pt idx="52">
                  <c:v>50.133000000000003</c:v>
                </c:pt>
                <c:pt idx="53">
                  <c:v>50.134</c:v>
                </c:pt>
                <c:pt idx="54">
                  <c:v>50.133000000000003</c:v>
                </c:pt>
                <c:pt idx="55">
                  <c:v>50.133000000000003</c:v>
                </c:pt>
                <c:pt idx="56">
                  <c:v>50.133000000000003</c:v>
                </c:pt>
                <c:pt idx="57">
                  <c:v>50.131999999999998</c:v>
                </c:pt>
                <c:pt idx="58">
                  <c:v>50.133000000000003</c:v>
                </c:pt>
                <c:pt idx="59">
                  <c:v>50.131999999999998</c:v>
                </c:pt>
                <c:pt idx="60">
                  <c:v>50.13</c:v>
                </c:pt>
                <c:pt idx="61">
                  <c:v>50.125999999999998</c:v>
                </c:pt>
                <c:pt idx="62">
                  <c:v>50.121000000000002</c:v>
                </c:pt>
                <c:pt idx="63">
                  <c:v>50.12</c:v>
                </c:pt>
                <c:pt idx="64">
                  <c:v>50.12</c:v>
                </c:pt>
                <c:pt idx="65">
                  <c:v>50.12</c:v>
                </c:pt>
                <c:pt idx="66">
                  <c:v>50.119</c:v>
                </c:pt>
                <c:pt idx="67">
                  <c:v>50.119</c:v>
                </c:pt>
                <c:pt idx="68">
                  <c:v>50.116999999999997</c:v>
                </c:pt>
                <c:pt idx="69">
                  <c:v>50.116</c:v>
                </c:pt>
                <c:pt idx="70">
                  <c:v>50.115000000000002</c:v>
                </c:pt>
                <c:pt idx="71">
                  <c:v>50.113999999999997</c:v>
                </c:pt>
                <c:pt idx="72">
                  <c:v>50.110999999999997</c:v>
                </c:pt>
                <c:pt idx="73">
                  <c:v>50.11</c:v>
                </c:pt>
                <c:pt idx="74">
                  <c:v>50.106999999999999</c:v>
                </c:pt>
                <c:pt idx="75">
                  <c:v>50.106000000000002</c:v>
                </c:pt>
                <c:pt idx="76">
                  <c:v>50.106000000000002</c:v>
                </c:pt>
                <c:pt idx="77">
                  <c:v>50.107999999999997</c:v>
                </c:pt>
                <c:pt idx="78">
                  <c:v>50.109000000000002</c:v>
                </c:pt>
                <c:pt idx="79">
                  <c:v>50.109000000000002</c:v>
                </c:pt>
                <c:pt idx="80">
                  <c:v>50.11</c:v>
                </c:pt>
                <c:pt idx="81">
                  <c:v>50.107999999999997</c:v>
                </c:pt>
                <c:pt idx="82">
                  <c:v>50.091999999999999</c:v>
                </c:pt>
                <c:pt idx="83">
                  <c:v>50.055999999999997</c:v>
                </c:pt>
                <c:pt idx="84">
                  <c:v>50.021000000000001</c:v>
                </c:pt>
                <c:pt idx="85">
                  <c:v>49.994</c:v>
                </c:pt>
                <c:pt idx="86">
                  <c:v>49.972000000000001</c:v>
                </c:pt>
                <c:pt idx="87">
                  <c:v>49.951000000000001</c:v>
                </c:pt>
                <c:pt idx="88">
                  <c:v>49.933999999999997</c:v>
                </c:pt>
                <c:pt idx="89">
                  <c:v>49.923999999999999</c:v>
                </c:pt>
                <c:pt idx="90">
                  <c:v>49.914999999999999</c:v>
                </c:pt>
                <c:pt idx="91">
                  <c:v>49.908000000000001</c:v>
                </c:pt>
                <c:pt idx="92">
                  <c:v>49.905000000000001</c:v>
                </c:pt>
                <c:pt idx="93">
                  <c:v>49.901000000000003</c:v>
                </c:pt>
                <c:pt idx="94">
                  <c:v>49.893999999999998</c:v>
                </c:pt>
                <c:pt idx="95">
                  <c:v>49.890999999999998</c:v>
                </c:pt>
                <c:pt idx="96">
                  <c:v>49.889000000000003</c:v>
                </c:pt>
                <c:pt idx="97">
                  <c:v>49.887</c:v>
                </c:pt>
                <c:pt idx="98">
                  <c:v>49.887</c:v>
                </c:pt>
                <c:pt idx="99">
                  <c:v>49.884</c:v>
                </c:pt>
                <c:pt idx="100">
                  <c:v>49.881</c:v>
                </c:pt>
                <c:pt idx="101">
                  <c:v>49.878</c:v>
                </c:pt>
                <c:pt idx="102">
                  <c:v>49.877000000000002</c:v>
                </c:pt>
                <c:pt idx="103">
                  <c:v>49.874000000000002</c:v>
                </c:pt>
                <c:pt idx="104">
                  <c:v>49.871000000000002</c:v>
                </c:pt>
                <c:pt idx="105">
                  <c:v>49.871000000000002</c:v>
                </c:pt>
                <c:pt idx="106">
                  <c:v>49.87</c:v>
                </c:pt>
                <c:pt idx="107">
                  <c:v>49.87</c:v>
                </c:pt>
                <c:pt idx="108">
                  <c:v>49.869</c:v>
                </c:pt>
                <c:pt idx="109">
                  <c:v>49.871000000000002</c:v>
                </c:pt>
                <c:pt idx="110">
                  <c:v>49.869</c:v>
                </c:pt>
                <c:pt idx="111">
                  <c:v>49.872999999999998</c:v>
                </c:pt>
                <c:pt idx="112">
                  <c:v>49.877000000000002</c:v>
                </c:pt>
                <c:pt idx="113">
                  <c:v>49.88</c:v>
                </c:pt>
                <c:pt idx="114">
                  <c:v>49.881999999999998</c:v>
                </c:pt>
                <c:pt idx="115">
                  <c:v>49.881</c:v>
                </c:pt>
                <c:pt idx="116">
                  <c:v>49.883000000000003</c:v>
                </c:pt>
                <c:pt idx="117">
                  <c:v>49.886000000000003</c:v>
                </c:pt>
                <c:pt idx="118">
                  <c:v>49.884999999999998</c:v>
                </c:pt>
                <c:pt idx="119">
                  <c:v>49.886000000000003</c:v>
                </c:pt>
                <c:pt idx="120">
                  <c:v>49.884999999999998</c:v>
                </c:pt>
                <c:pt idx="121">
                  <c:v>49.884</c:v>
                </c:pt>
                <c:pt idx="122">
                  <c:v>49.881</c:v>
                </c:pt>
                <c:pt idx="123">
                  <c:v>49.881999999999998</c:v>
                </c:pt>
                <c:pt idx="124">
                  <c:v>49.883000000000003</c:v>
                </c:pt>
                <c:pt idx="125">
                  <c:v>49.884</c:v>
                </c:pt>
                <c:pt idx="126">
                  <c:v>49.886000000000003</c:v>
                </c:pt>
                <c:pt idx="127">
                  <c:v>49.886000000000003</c:v>
                </c:pt>
                <c:pt idx="128">
                  <c:v>49.889000000000003</c:v>
                </c:pt>
                <c:pt idx="129">
                  <c:v>49.889000000000003</c:v>
                </c:pt>
                <c:pt idx="130">
                  <c:v>49.89</c:v>
                </c:pt>
                <c:pt idx="131">
                  <c:v>49.890999999999998</c:v>
                </c:pt>
                <c:pt idx="132">
                  <c:v>49.892000000000003</c:v>
                </c:pt>
                <c:pt idx="133">
                  <c:v>49.887</c:v>
                </c:pt>
                <c:pt idx="134">
                  <c:v>49.886000000000003</c:v>
                </c:pt>
                <c:pt idx="135">
                  <c:v>49.884999999999998</c:v>
                </c:pt>
                <c:pt idx="136">
                  <c:v>49.884</c:v>
                </c:pt>
                <c:pt idx="137">
                  <c:v>49.887</c:v>
                </c:pt>
                <c:pt idx="138">
                  <c:v>49.887</c:v>
                </c:pt>
                <c:pt idx="139">
                  <c:v>49.886000000000003</c:v>
                </c:pt>
                <c:pt idx="140">
                  <c:v>49.887</c:v>
                </c:pt>
                <c:pt idx="141">
                  <c:v>49.889000000000003</c:v>
                </c:pt>
                <c:pt idx="142">
                  <c:v>49.890999999999998</c:v>
                </c:pt>
                <c:pt idx="143">
                  <c:v>49.892000000000003</c:v>
                </c:pt>
                <c:pt idx="144">
                  <c:v>49.893999999999998</c:v>
                </c:pt>
                <c:pt idx="145">
                  <c:v>49.893000000000001</c:v>
                </c:pt>
                <c:pt idx="146">
                  <c:v>49.893000000000001</c:v>
                </c:pt>
                <c:pt idx="147">
                  <c:v>49.893999999999998</c:v>
                </c:pt>
                <c:pt idx="148">
                  <c:v>49.893999999999998</c:v>
                </c:pt>
                <c:pt idx="149">
                  <c:v>49.896999999999998</c:v>
                </c:pt>
                <c:pt idx="150">
                  <c:v>49.9</c:v>
                </c:pt>
                <c:pt idx="151">
                  <c:v>49.902999999999999</c:v>
                </c:pt>
                <c:pt idx="152">
                  <c:v>49.902999999999999</c:v>
                </c:pt>
                <c:pt idx="153">
                  <c:v>49.906999999999996</c:v>
                </c:pt>
                <c:pt idx="154">
                  <c:v>49.908000000000001</c:v>
                </c:pt>
                <c:pt idx="155">
                  <c:v>49.912999999999997</c:v>
                </c:pt>
                <c:pt idx="156">
                  <c:v>49.911999999999999</c:v>
                </c:pt>
                <c:pt idx="157">
                  <c:v>49.914999999999999</c:v>
                </c:pt>
                <c:pt idx="158">
                  <c:v>49.914000000000001</c:v>
                </c:pt>
                <c:pt idx="159">
                  <c:v>49.915999999999997</c:v>
                </c:pt>
                <c:pt idx="160">
                  <c:v>49.917999999999999</c:v>
                </c:pt>
                <c:pt idx="161">
                  <c:v>49.917999999999999</c:v>
                </c:pt>
                <c:pt idx="162">
                  <c:v>49.917000000000002</c:v>
                </c:pt>
                <c:pt idx="163">
                  <c:v>49.914000000000001</c:v>
                </c:pt>
                <c:pt idx="164">
                  <c:v>49.911000000000001</c:v>
                </c:pt>
                <c:pt idx="165">
                  <c:v>49.91</c:v>
                </c:pt>
                <c:pt idx="166">
                  <c:v>49.911000000000001</c:v>
                </c:pt>
                <c:pt idx="167">
                  <c:v>49.908000000000001</c:v>
                </c:pt>
                <c:pt idx="168">
                  <c:v>49.908000000000001</c:v>
                </c:pt>
                <c:pt idx="169">
                  <c:v>49.908999999999999</c:v>
                </c:pt>
                <c:pt idx="170">
                  <c:v>49.908999999999999</c:v>
                </c:pt>
                <c:pt idx="171">
                  <c:v>49.906999999999996</c:v>
                </c:pt>
                <c:pt idx="172">
                  <c:v>49.908999999999999</c:v>
                </c:pt>
                <c:pt idx="173">
                  <c:v>49.91</c:v>
                </c:pt>
                <c:pt idx="174">
                  <c:v>49.908999999999999</c:v>
                </c:pt>
                <c:pt idx="175">
                  <c:v>49.91</c:v>
                </c:pt>
                <c:pt idx="176">
                  <c:v>49.914000000000001</c:v>
                </c:pt>
                <c:pt idx="177">
                  <c:v>49.915999999999997</c:v>
                </c:pt>
                <c:pt idx="178">
                  <c:v>49.920999999999999</c:v>
                </c:pt>
                <c:pt idx="179">
                  <c:v>49.92</c:v>
                </c:pt>
                <c:pt idx="180">
                  <c:v>49.921999999999997</c:v>
                </c:pt>
                <c:pt idx="181">
                  <c:v>49.92</c:v>
                </c:pt>
                <c:pt idx="182">
                  <c:v>49.921999999999997</c:v>
                </c:pt>
                <c:pt idx="183">
                  <c:v>49.923000000000002</c:v>
                </c:pt>
                <c:pt idx="184">
                  <c:v>49.921999999999997</c:v>
                </c:pt>
                <c:pt idx="185">
                  <c:v>49.923999999999999</c:v>
                </c:pt>
                <c:pt idx="186">
                  <c:v>49.923999999999999</c:v>
                </c:pt>
                <c:pt idx="187">
                  <c:v>49.926000000000002</c:v>
                </c:pt>
                <c:pt idx="188">
                  <c:v>49.924999999999997</c:v>
                </c:pt>
                <c:pt idx="189">
                  <c:v>49.927999999999997</c:v>
                </c:pt>
                <c:pt idx="190">
                  <c:v>49.927999999999997</c:v>
                </c:pt>
                <c:pt idx="191">
                  <c:v>49.927</c:v>
                </c:pt>
                <c:pt idx="192">
                  <c:v>49.927999999999997</c:v>
                </c:pt>
                <c:pt idx="193">
                  <c:v>49.923000000000002</c:v>
                </c:pt>
                <c:pt idx="194">
                  <c:v>49.923999999999999</c:v>
                </c:pt>
                <c:pt idx="195">
                  <c:v>49.927</c:v>
                </c:pt>
                <c:pt idx="196">
                  <c:v>49.927999999999997</c:v>
                </c:pt>
                <c:pt idx="197">
                  <c:v>49.93</c:v>
                </c:pt>
                <c:pt idx="198">
                  <c:v>49.936999999999998</c:v>
                </c:pt>
                <c:pt idx="199">
                  <c:v>49.94</c:v>
                </c:pt>
                <c:pt idx="200">
                  <c:v>49.94</c:v>
                </c:pt>
                <c:pt idx="201">
                  <c:v>49.94</c:v>
                </c:pt>
                <c:pt idx="202">
                  <c:v>49.94</c:v>
                </c:pt>
                <c:pt idx="203">
                  <c:v>49.947000000000003</c:v>
                </c:pt>
                <c:pt idx="204">
                  <c:v>49.948</c:v>
                </c:pt>
                <c:pt idx="205">
                  <c:v>49.948</c:v>
                </c:pt>
                <c:pt idx="206">
                  <c:v>49.951999999999998</c:v>
                </c:pt>
                <c:pt idx="207">
                  <c:v>49.954999999999998</c:v>
                </c:pt>
                <c:pt idx="208">
                  <c:v>49.954999999999998</c:v>
                </c:pt>
                <c:pt idx="209">
                  <c:v>49.956000000000003</c:v>
                </c:pt>
                <c:pt idx="210">
                  <c:v>49.960999999999999</c:v>
                </c:pt>
                <c:pt idx="211">
                  <c:v>49.96</c:v>
                </c:pt>
                <c:pt idx="212">
                  <c:v>49.96</c:v>
                </c:pt>
                <c:pt idx="213">
                  <c:v>49.96</c:v>
                </c:pt>
                <c:pt idx="214">
                  <c:v>49.957000000000001</c:v>
                </c:pt>
                <c:pt idx="215">
                  <c:v>49.957999999999998</c:v>
                </c:pt>
                <c:pt idx="216">
                  <c:v>49.960999999999999</c:v>
                </c:pt>
                <c:pt idx="217">
                  <c:v>49.960999999999999</c:v>
                </c:pt>
                <c:pt idx="218">
                  <c:v>49.962000000000003</c:v>
                </c:pt>
                <c:pt idx="219">
                  <c:v>49.963000000000001</c:v>
                </c:pt>
                <c:pt idx="220">
                  <c:v>49.963999999999999</c:v>
                </c:pt>
                <c:pt idx="221">
                  <c:v>49.968000000000004</c:v>
                </c:pt>
                <c:pt idx="222">
                  <c:v>49.97</c:v>
                </c:pt>
                <c:pt idx="223">
                  <c:v>49.969000000000001</c:v>
                </c:pt>
                <c:pt idx="224">
                  <c:v>49.970999999999997</c:v>
                </c:pt>
                <c:pt idx="225">
                  <c:v>49.972000000000001</c:v>
                </c:pt>
                <c:pt idx="226">
                  <c:v>49.970999999999997</c:v>
                </c:pt>
                <c:pt idx="227">
                  <c:v>49.972000000000001</c:v>
                </c:pt>
                <c:pt idx="228">
                  <c:v>49.972999999999999</c:v>
                </c:pt>
                <c:pt idx="229">
                  <c:v>49.976999999999997</c:v>
                </c:pt>
                <c:pt idx="230">
                  <c:v>49.978999999999999</c:v>
                </c:pt>
                <c:pt idx="231">
                  <c:v>49.98</c:v>
                </c:pt>
                <c:pt idx="232">
                  <c:v>49.984000000000002</c:v>
                </c:pt>
                <c:pt idx="233">
                  <c:v>49.987000000000002</c:v>
                </c:pt>
                <c:pt idx="234">
                  <c:v>49.991</c:v>
                </c:pt>
                <c:pt idx="235">
                  <c:v>49.991</c:v>
                </c:pt>
                <c:pt idx="236">
                  <c:v>49.994</c:v>
                </c:pt>
                <c:pt idx="237">
                  <c:v>49.994999999999997</c:v>
                </c:pt>
                <c:pt idx="238">
                  <c:v>49.996000000000002</c:v>
                </c:pt>
                <c:pt idx="239">
                  <c:v>49.999000000000002</c:v>
                </c:pt>
                <c:pt idx="240">
                  <c:v>50.002000000000002</c:v>
                </c:pt>
                <c:pt idx="241">
                  <c:v>50.002000000000002</c:v>
                </c:pt>
                <c:pt idx="242">
                  <c:v>50.002000000000002</c:v>
                </c:pt>
                <c:pt idx="243">
                  <c:v>50.003</c:v>
                </c:pt>
                <c:pt idx="244">
                  <c:v>50.005000000000003</c:v>
                </c:pt>
                <c:pt idx="245">
                  <c:v>50.009</c:v>
                </c:pt>
                <c:pt idx="246">
                  <c:v>50.012999999999998</c:v>
                </c:pt>
                <c:pt idx="247">
                  <c:v>50.015000000000001</c:v>
                </c:pt>
                <c:pt idx="248">
                  <c:v>50.018999999999998</c:v>
                </c:pt>
                <c:pt idx="249">
                  <c:v>50.021000000000001</c:v>
                </c:pt>
                <c:pt idx="250">
                  <c:v>50.026000000000003</c:v>
                </c:pt>
                <c:pt idx="251">
                  <c:v>50.03</c:v>
                </c:pt>
                <c:pt idx="252">
                  <c:v>50.036000000000001</c:v>
                </c:pt>
                <c:pt idx="253">
                  <c:v>50.043999999999997</c:v>
                </c:pt>
                <c:pt idx="254">
                  <c:v>50.052999999999997</c:v>
                </c:pt>
                <c:pt idx="255">
                  <c:v>50.061999999999998</c:v>
                </c:pt>
                <c:pt idx="256">
                  <c:v>50.073</c:v>
                </c:pt>
                <c:pt idx="257">
                  <c:v>50.082000000000001</c:v>
                </c:pt>
                <c:pt idx="258">
                  <c:v>50.091000000000001</c:v>
                </c:pt>
                <c:pt idx="259">
                  <c:v>50.097000000000001</c:v>
                </c:pt>
                <c:pt idx="260">
                  <c:v>50.103000000000002</c:v>
                </c:pt>
                <c:pt idx="261">
                  <c:v>50.106999999999999</c:v>
                </c:pt>
                <c:pt idx="262">
                  <c:v>50.11</c:v>
                </c:pt>
                <c:pt idx="263">
                  <c:v>50.113999999999997</c:v>
                </c:pt>
                <c:pt idx="264">
                  <c:v>50.116</c:v>
                </c:pt>
                <c:pt idx="265">
                  <c:v>50.115000000000002</c:v>
                </c:pt>
                <c:pt idx="266">
                  <c:v>50.110999999999997</c:v>
                </c:pt>
                <c:pt idx="267">
                  <c:v>50.104999999999997</c:v>
                </c:pt>
                <c:pt idx="268">
                  <c:v>50.097000000000001</c:v>
                </c:pt>
                <c:pt idx="269">
                  <c:v>50.09</c:v>
                </c:pt>
                <c:pt idx="270">
                  <c:v>50.085999999999999</c:v>
                </c:pt>
                <c:pt idx="271">
                  <c:v>50.085000000000001</c:v>
                </c:pt>
                <c:pt idx="272">
                  <c:v>50.088999999999999</c:v>
                </c:pt>
                <c:pt idx="273">
                  <c:v>50.097999999999999</c:v>
                </c:pt>
                <c:pt idx="274">
                  <c:v>50.098999999999997</c:v>
                </c:pt>
                <c:pt idx="275">
                  <c:v>50.103999999999999</c:v>
                </c:pt>
                <c:pt idx="276">
                  <c:v>50.101999999999997</c:v>
                </c:pt>
                <c:pt idx="277">
                  <c:v>50.097000000000001</c:v>
                </c:pt>
                <c:pt idx="278">
                  <c:v>50.098999999999997</c:v>
                </c:pt>
                <c:pt idx="279">
                  <c:v>50.101999999999997</c:v>
                </c:pt>
                <c:pt idx="280">
                  <c:v>50.107999999999997</c:v>
                </c:pt>
                <c:pt idx="281">
                  <c:v>50.107999999999997</c:v>
                </c:pt>
                <c:pt idx="282">
                  <c:v>50.106999999999999</c:v>
                </c:pt>
                <c:pt idx="283">
                  <c:v>50.106999999999999</c:v>
                </c:pt>
                <c:pt idx="284">
                  <c:v>50.106999999999999</c:v>
                </c:pt>
                <c:pt idx="285">
                  <c:v>50.11</c:v>
                </c:pt>
                <c:pt idx="286">
                  <c:v>50.113</c:v>
                </c:pt>
                <c:pt idx="287">
                  <c:v>50.12</c:v>
                </c:pt>
                <c:pt idx="288">
                  <c:v>50.125999999999998</c:v>
                </c:pt>
                <c:pt idx="289">
                  <c:v>50.137999999999998</c:v>
                </c:pt>
                <c:pt idx="290">
                  <c:v>50.146999999999998</c:v>
                </c:pt>
                <c:pt idx="291">
                  <c:v>50.16</c:v>
                </c:pt>
                <c:pt idx="292">
                  <c:v>50.164000000000001</c:v>
                </c:pt>
                <c:pt idx="293">
                  <c:v>50.170999999999999</c:v>
                </c:pt>
                <c:pt idx="294">
                  <c:v>50.174999999999997</c:v>
                </c:pt>
                <c:pt idx="295">
                  <c:v>50.177</c:v>
                </c:pt>
                <c:pt idx="296">
                  <c:v>50.177</c:v>
                </c:pt>
                <c:pt idx="297">
                  <c:v>50.177999999999997</c:v>
                </c:pt>
                <c:pt idx="298">
                  <c:v>50.18</c:v>
                </c:pt>
                <c:pt idx="299">
                  <c:v>50.18</c:v>
                </c:pt>
                <c:pt idx="300">
                  <c:v>50.179000000000002</c:v>
                </c:pt>
                <c:pt idx="301">
                  <c:v>50.177</c:v>
                </c:pt>
                <c:pt idx="302">
                  <c:v>50.18</c:v>
                </c:pt>
                <c:pt idx="303">
                  <c:v>50.180999999999997</c:v>
                </c:pt>
                <c:pt idx="304">
                  <c:v>50.183</c:v>
                </c:pt>
                <c:pt idx="305">
                  <c:v>50.186999999999998</c:v>
                </c:pt>
                <c:pt idx="306">
                  <c:v>50.192</c:v>
                </c:pt>
                <c:pt idx="307">
                  <c:v>50.197000000000003</c:v>
                </c:pt>
                <c:pt idx="308">
                  <c:v>50.198999999999998</c:v>
                </c:pt>
                <c:pt idx="309">
                  <c:v>50.203000000000003</c:v>
                </c:pt>
                <c:pt idx="310">
                  <c:v>50.204000000000001</c:v>
                </c:pt>
                <c:pt idx="311">
                  <c:v>50.204999999999998</c:v>
                </c:pt>
                <c:pt idx="312">
                  <c:v>50.204999999999998</c:v>
                </c:pt>
                <c:pt idx="313">
                  <c:v>50.207000000000001</c:v>
                </c:pt>
                <c:pt idx="314">
                  <c:v>50.212000000000003</c:v>
                </c:pt>
                <c:pt idx="315">
                  <c:v>50.216000000000001</c:v>
                </c:pt>
                <c:pt idx="316">
                  <c:v>50.22</c:v>
                </c:pt>
                <c:pt idx="317">
                  <c:v>50.22</c:v>
                </c:pt>
                <c:pt idx="318">
                  <c:v>50.220999999999997</c:v>
                </c:pt>
                <c:pt idx="319">
                  <c:v>50.219000000000001</c:v>
                </c:pt>
                <c:pt idx="320">
                  <c:v>50.216000000000001</c:v>
                </c:pt>
                <c:pt idx="321">
                  <c:v>50.215000000000003</c:v>
                </c:pt>
                <c:pt idx="322">
                  <c:v>50.215000000000003</c:v>
                </c:pt>
                <c:pt idx="323">
                  <c:v>50.213999999999999</c:v>
                </c:pt>
                <c:pt idx="324">
                  <c:v>50.213000000000001</c:v>
                </c:pt>
                <c:pt idx="325">
                  <c:v>50.213999999999999</c:v>
                </c:pt>
                <c:pt idx="326">
                  <c:v>50.212000000000003</c:v>
                </c:pt>
                <c:pt idx="327">
                  <c:v>50.212000000000003</c:v>
                </c:pt>
                <c:pt idx="328">
                  <c:v>50.212000000000003</c:v>
                </c:pt>
                <c:pt idx="329">
                  <c:v>50.215000000000003</c:v>
                </c:pt>
                <c:pt idx="330">
                  <c:v>50.215000000000003</c:v>
                </c:pt>
                <c:pt idx="331">
                  <c:v>50.213000000000001</c:v>
                </c:pt>
                <c:pt idx="332">
                  <c:v>50.213999999999999</c:v>
                </c:pt>
                <c:pt idx="333">
                  <c:v>50.215000000000003</c:v>
                </c:pt>
                <c:pt idx="334">
                  <c:v>50.215000000000003</c:v>
                </c:pt>
                <c:pt idx="335">
                  <c:v>50.216000000000001</c:v>
                </c:pt>
                <c:pt idx="336">
                  <c:v>50.213000000000001</c:v>
                </c:pt>
                <c:pt idx="337">
                  <c:v>50.213999999999999</c:v>
                </c:pt>
                <c:pt idx="338">
                  <c:v>50.215000000000003</c:v>
                </c:pt>
                <c:pt idx="339">
                  <c:v>50.213999999999999</c:v>
                </c:pt>
                <c:pt idx="340">
                  <c:v>50.215000000000003</c:v>
                </c:pt>
                <c:pt idx="341">
                  <c:v>50.219000000000001</c:v>
                </c:pt>
                <c:pt idx="342">
                  <c:v>50.219000000000001</c:v>
                </c:pt>
                <c:pt idx="343">
                  <c:v>50.216999999999999</c:v>
                </c:pt>
                <c:pt idx="344">
                  <c:v>50.218000000000004</c:v>
                </c:pt>
                <c:pt idx="345">
                  <c:v>50.216999999999999</c:v>
                </c:pt>
                <c:pt idx="346">
                  <c:v>50.22</c:v>
                </c:pt>
                <c:pt idx="347">
                  <c:v>50.222000000000001</c:v>
                </c:pt>
                <c:pt idx="348">
                  <c:v>50.225999999999999</c:v>
                </c:pt>
                <c:pt idx="349">
                  <c:v>50.225999999999999</c:v>
                </c:pt>
                <c:pt idx="350">
                  <c:v>50.225999999999999</c:v>
                </c:pt>
                <c:pt idx="351">
                  <c:v>50.225000000000001</c:v>
                </c:pt>
                <c:pt idx="352">
                  <c:v>50.223999999999997</c:v>
                </c:pt>
                <c:pt idx="353">
                  <c:v>50.222999999999999</c:v>
                </c:pt>
                <c:pt idx="354">
                  <c:v>50.222000000000001</c:v>
                </c:pt>
                <c:pt idx="355">
                  <c:v>50.220999999999997</c:v>
                </c:pt>
                <c:pt idx="356">
                  <c:v>50.222999999999999</c:v>
                </c:pt>
                <c:pt idx="357">
                  <c:v>50.225000000000001</c:v>
                </c:pt>
                <c:pt idx="358">
                  <c:v>50.226999999999997</c:v>
                </c:pt>
                <c:pt idx="359">
                  <c:v>50.23</c:v>
                </c:pt>
              </c:numCache>
            </c:numRef>
          </c:val>
          <c:smooth val="0"/>
          <c:extLst>
            <c:ext xmlns:c16="http://schemas.microsoft.com/office/drawing/2014/chart" uri="{C3380CC4-5D6E-409C-BE32-E72D297353CC}">
              <c16:uniqueId val="{00000000-8E4F-47AB-BC0F-6108C7BD3594}"/>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963636411209801E-2"/>
          <c:y val="1.4816425338526684E-2"/>
          <c:w val="0.94897362391902007"/>
          <c:h val="0.89682613502886133"/>
        </c:manualLayout>
      </c:layout>
      <c:lineChart>
        <c:grouping val="standard"/>
        <c:varyColors val="0"/>
        <c:ser>
          <c:idx val="0"/>
          <c:order val="0"/>
          <c:spPr>
            <a:ln w="28575" cap="rnd">
              <a:solidFill>
                <a:srgbClr val="F26522"/>
              </a:solidFill>
              <a:round/>
            </a:ln>
            <a:effectLst/>
          </c:spPr>
          <c:marker>
            <c:symbol val="none"/>
          </c:marker>
          <c:cat>
            <c:numRef>
              <c:f>'20230826-1'!$B$3:$B$482</c:f>
              <c:numCache>
                <c:formatCode>h:mm:ss</c:formatCode>
                <c:ptCount val="480"/>
                <c:pt idx="0">
                  <c:v>0.47916666666666669</c:v>
                </c:pt>
                <c:pt idx="1">
                  <c:v>0.47917824074074072</c:v>
                </c:pt>
                <c:pt idx="2">
                  <c:v>0.47918981481481482</c:v>
                </c:pt>
                <c:pt idx="3">
                  <c:v>0.47920138888888886</c:v>
                </c:pt>
                <c:pt idx="4">
                  <c:v>0.47921296296296295</c:v>
                </c:pt>
                <c:pt idx="5">
                  <c:v>0.47922453703703699</c:v>
                </c:pt>
                <c:pt idx="6">
                  <c:v>0.47923611111111114</c:v>
                </c:pt>
                <c:pt idx="7">
                  <c:v>0.47924768518518518</c:v>
                </c:pt>
                <c:pt idx="8">
                  <c:v>0.47925925925925927</c:v>
                </c:pt>
                <c:pt idx="9">
                  <c:v>0.47927083333333331</c:v>
                </c:pt>
                <c:pt idx="10">
                  <c:v>0.47928240740740741</c:v>
                </c:pt>
                <c:pt idx="11">
                  <c:v>0.47929398148148145</c:v>
                </c:pt>
                <c:pt idx="12">
                  <c:v>0.4793055555555556</c:v>
                </c:pt>
                <c:pt idx="13">
                  <c:v>0.47931712962962963</c:v>
                </c:pt>
                <c:pt idx="14">
                  <c:v>0.47932870370370373</c:v>
                </c:pt>
                <c:pt idx="15">
                  <c:v>0.47934027777777777</c:v>
                </c:pt>
                <c:pt idx="16">
                  <c:v>0.47935185185185186</c:v>
                </c:pt>
                <c:pt idx="17">
                  <c:v>0.4793634259259259</c:v>
                </c:pt>
                <c:pt idx="18">
                  <c:v>0.47937500000000005</c:v>
                </c:pt>
                <c:pt idx="19">
                  <c:v>0.47938657407407409</c:v>
                </c:pt>
                <c:pt idx="20">
                  <c:v>0.47939814814814818</c:v>
                </c:pt>
                <c:pt idx="21">
                  <c:v>0.47940972222222222</c:v>
                </c:pt>
                <c:pt idx="22">
                  <c:v>0.47942129629629626</c:v>
                </c:pt>
                <c:pt idx="23">
                  <c:v>0.47943287037037036</c:v>
                </c:pt>
                <c:pt idx="24">
                  <c:v>0.4794444444444444</c:v>
                </c:pt>
                <c:pt idx="25">
                  <c:v>0.47945601851851855</c:v>
                </c:pt>
                <c:pt idx="26">
                  <c:v>0.47946759259259258</c:v>
                </c:pt>
                <c:pt idx="27">
                  <c:v>0.47947916666666668</c:v>
                </c:pt>
                <c:pt idx="28">
                  <c:v>0.47949074074074072</c:v>
                </c:pt>
                <c:pt idx="29">
                  <c:v>0.47950231481481481</c:v>
                </c:pt>
                <c:pt idx="30">
                  <c:v>0.47951388888888885</c:v>
                </c:pt>
                <c:pt idx="31">
                  <c:v>0.479525462962963</c:v>
                </c:pt>
                <c:pt idx="32">
                  <c:v>0.47953703703703704</c:v>
                </c:pt>
                <c:pt idx="33">
                  <c:v>0.47954861111111113</c:v>
                </c:pt>
                <c:pt idx="34">
                  <c:v>0.47956018518518517</c:v>
                </c:pt>
                <c:pt idx="35">
                  <c:v>0.47957175925925927</c:v>
                </c:pt>
                <c:pt idx="36">
                  <c:v>0.47958333333333331</c:v>
                </c:pt>
                <c:pt idx="37">
                  <c:v>0.47959490740740746</c:v>
                </c:pt>
                <c:pt idx="38">
                  <c:v>0.47960648148148149</c:v>
                </c:pt>
                <c:pt idx="39">
                  <c:v>0.47961805555555559</c:v>
                </c:pt>
                <c:pt idx="40">
                  <c:v>0.47962962962962963</c:v>
                </c:pt>
                <c:pt idx="41">
                  <c:v>0.47964120370370367</c:v>
                </c:pt>
                <c:pt idx="42">
                  <c:v>0.47965277777777776</c:v>
                </c:pt>
                <c:pt idx="43">
                  <c:v>0.4796643518518518</c:v>
                </c:pt>
                <c:pt idx="44">
                  <c:v>0.47967592592592595</c:v>
                </c:pt>
                <c:pt idx="45">
                  <c:v>0.47968749999999999</c:v>
                </c:pt>
                <c:pt idx="46">
                  <c:v>0.47969907407407408</c:v>
                </c:pt>
                <c:pt idx="47">
                  <c:v>0.47971064814814812</c:v>
                </c:pt>
                <c:pt idx="48">
                  <c:v>0.47972222222222222</c:v>
                </c:pt>
                <c:pt idx="49">
                  <c:v>0.47973379629629626</c:v>
                </c:pt>
                <c:pt idx="50">
                  <c:v>0.47974537037037041</c:v>
                </c:pt>
                <c:pt idx="51">
                  <c:v>0.47975694444444444</c:v>
                </c:pt>
                <c:pt idx="52">
                  <c:v>0.47976851851851854</c:v>
                </c:pt>
                <c:pt idx="53">
                  <c:v>0.47978009259259258</c:v>
                </c:pt>
                <c:pt idx="54">
                  <c:v>0.47979166666666667</c:v>
                </c:pt>
                <c:pt idx="55">
                  <c:v>0.47980324074074071</c:v>
                </c:pt>
                <c:pt idx="56">
                  <c:v>0.47981481481481486</c:v>
                </c:pt>
                <c:pt idx="57">
                  <c:v>0.4798263888888889</c:v>
                </c:pt>
                <c:pt idx="58">
                  <c:v>0.47983796296296299</c:v>
                </c:pt>
                <c:pt idx="59">
                  <c:v>0.47984953703703703</c:v>
                </c:pt>
                <c:pt idx="60">
                  <c:v>0.47986111111111113</c:v>
                </c:pt>
                <c:pt idx="61">
                  <c:v>0.47987268518518517</c:v>
                </c:pt>
                <c:pt idx="62">
                  <c:v>0.47988425925925932</c:v>
                </c:pt>
                <c:pt idx="63">
                  <c:v>0.47989583333333335</c:v>
                </c:pt>
                <c:pt idx="64">
                  <c:v>0.47990740740740739</c:v>
                </c:pt>
                <c:pt idx="65">
                  <c:v>0.47991898148148149</c:v>
                </c:pt>
                <c:pt idx="66">
                  <c:v>0.47993055555555553</c:v>
                </c:pt>
                <c:pt idx="67">
                  <c:v>0.47994212962962962</c:v>
                </c:pt>
                <c:pt idx="68">
                  <c:v>0.47995370370370366</c:v>
                </c:pt>
                <c:pt idx="69">
                  <c:v>0.47996527777777781</c:v>
                </c:pt>
                <c:pt idx="70">
                  <c:v>0.47997685185185185</c:v>
                </c:pt>
                <c:pt idx="71">
                  <c:v>0.47998842592592594</c:v>
                </c:pt>
                <c:pt idx="72">
                  <c:v>0.48</c:v>
                </c:pt>
                <c:pt idx="73">
                  <c:v>0.48001157407407408</c:v>
                </c:pt>
                <c:pt idx="74">
                  <c:v>0.48002314814814812</c:v>
                </c:pt>
                <c:pt idx="75">
                  <c:v>0.48003472222222227</c:v>
                </c:pt>
                <c:pt idx="76">
                  <c:v>0.4800462962962963</c:v>
                </c:pt>
                <c:pt idx="77">
                  <c:v>0.4800578703703704</c:v>
                </c:pt>
                <c:pt idx="78">
                  <c:v>0.48006944444444444</c:v>
                </c:pt>
                <c:pt idx="79">
                  <c:v>0.48008101851851853</c:v>
                </c:pt>
                <c:pt idx="80">
                  <c:v>0.48009259259259257</c:v>
                </c:pt>
                <c:pt idx="81">
                  <c:v>0.48010416666666672</c:v>
                </c:pt>
                <c:pt idx="82">
                  <c:v>0.48011574074074076</c:v>
                </c:pt>
                <c:pt idx="83">
                  <c:v>0.4801273148148148</c:v>
                </c:pt>
                <c:pt idx="84">
                  <c:v>0.48013888888888889</c:v>
                </c:pt>
                <c:pt idx="85">
                  <c:v>0.48015046296296293</c:v>
                </c:pt>
                <c:pt idx="86">
                  <c:v>0.48016203703703703</c:v>
                </c:pt>
                <c:pt idx="87">
                  <c:v>0.48017361111111106</c:v>
                </c:pt>
                <c:pt idx="88">
                  <c:v>0.48018518518518521</c:v>
                </c:pt>
                <c:pt idx="89">
                  <c:v>0.48019675925925925</c:v>
                </c:pt>
                <c:pt idx="90">
                  <c:v>0.48020833333333335</c:v>
                </c:pt>
                <c:pt idx="91">
                  <c:v>0.48021990740740739</c:v>
                </c:pt>
                <c:pt idx="92">
                  <c:v>0.48023148148148148</c:v>
                </c:pt>
                <c:pt idx="93">
                  <c:v>0.48024305555555552</c:v>
                </c:pt>
                <c:pt idx="94">
                  <c:v>0.48025462962962967</c:v>
                </c:pt>
                <c:pt idx="95">
                  <c:v>0.48026620370370371</c:v>
                </c:pt>
                <c:pt idx="96">
                  <c:v>0.4802777777777778</c:v>
                </c:pt>
                <c:pt idx="97">
                  <c:v>0.48028935185185184</c:v>
                </c:pt>
                <c:pt idx="98">
                  <c:v>0.48030092592592594</c:v>
                </c:pt>
                <c:pt idx="99">
                  <c:v>0.48031249999999998</c:v>
                </c:pt>
                <c:pt idx="100">
                  <c:v>0.48032407407407413</c:v>
                </c:pt>
                <c:pt idx="101">
                  <c:v>0.48033564814814816</c:v>
                </c:pt>
                <c:pt idx="102">
                  <c:v>0.4803472222222222</c:v>
                </c:pt>
                <c:pt idx="103">
                  <c:v>0.4803587962962963</c:v>
                </c:pt>
                <c:pt idx="104">
                  <c:v>0.48037037037037034</c:v>
                </c:pt>
                <c:pt idx="105">
                  <c:v>0.48038194444444443</c:v>
                </c:pt>
                <c:pt idx="106">
                  <c:v>0.48039351851851847</c:v>
                </c:pt>
                <c:pt idx="107">
                  <c:v>0.48040509259259262</c:v>
                </c:pt>
                <c:pt idx="108">
                  <c:v>0.48041666666666666</c:v>
                </c:pt>
                <c:pt idx="109">
                  <c:v>0.48042824074074075</c:v>
                </c:pt>
                <c:pt idx="110">
                  <c:v>0.48043981481481479</c:v>
                </c:pt>
                <c:pt idx="111">
                  <c:v>0.48045138888888889</c:v>
                </c:pt>
                <c:pt idx="112">
                  <c:v>0.48046296296296293</c:v>
                </c:pt>
                <c:pt idx="113">
                  <c:v>0.48047453703703707</c:v>
                </c:pt>
                <c:pt idx="114">
                  <c:v>0.48048611111111111</c:v>
                </c:pt>
                <c:pt idx="115">
                  <c:v>0.48049768518518521</c:v>
                </c:pt>
                <c:pt idx="116">
                  <c:v>0.48050925925925925</c:v>
                </c:pt>
                <c:pt idx="117">
                  <c:v>0.48052083333333334</c:v>
                </c:pt>
                <c:pt idx="118">
                  <c:v>0.48053240740740738</c:v>
                </c:pt>
                <c:pt idx="119">
                  <c:v>0.48054398148148153</c:v>
                </c:pt>
                <c:pt idx="120">
                  <c:v>0.48055555555555557</c:v>
                </c:pt>
                <c:pt idx="121">
                  <c:v>0.48056712962962966</c:v>
                </c:pt>
                <c:pt idx="122">
                  <c:v>0.4805787037037037</c:v>
                </c:pt>
                <c:pt idx="123">
                  <c:v>0.48059027777777774</c:v>
                </c:pt>
                <c:pt idx="124">
                  <c:v>0.48060185185185184</c:v>
                </c:pt>
                <c:pt idx="125">
                  <c:v>0.48061342592592587</c:v>
                </c:pt>
                <c:pt idx="126">
                  <c:v>0.48062500000000002</c:v>
                </c:pt>
                <c:pt idx="127">
                  <c:v>0.48063657407407406</c:v>
                </c:pt>
                <c:pt idx="128">
                  <c:v>0.48064814814814816</c:v>
                </c:pt>
                <c:pt idx="129">
                  <c:v>0.4806597222222222</c:v>
                </c:pt>
                <c:pt idx="130">
                  <c:v>0.48067129629629629</c:v>
                </c:pt>
                <c:pt idx="131">
                  <c:v>0.48068287037037033</c:v>
                </c:pt>
                <c:pt idx="132">
                  <c:v>0.48069444444444448</c:v>
                </c:pt>
                <c:pt idx="133">
                  <c:v>0.48070601851851852</c:v>
                </c:pt>
                <c:pt idx="134">
                  <c:v>0.48071759259259261</c:v>
                </c:pt>
                <c:pt idx="135">
                  <c:v>0.48072916666666665</c:v>
                </c:pt>
                <c:pt idx="136">
                  <c:v>0.48074074074074075</c:v>
                </c:pt>
                <c:pt idx="137">
                  <c:v>0.48075231481481479</c:v>
                </c:pt>
                <c:pt idx="138">
                  <c:v>0.48076388888888894</c:v>
                </c:pt>
                <c:pt idx="139">
                  <c:v>0.48077546296296297</c:v>
                </c:pt>
                <c:pt idx="140">
                  <c:v>0.48078703703703707</c:v>
                </c:pt>
                <c:pt idx="141">
                  <c:v>0.48079861111111111</c:v>
                </c:pt>
                <c:pt idx="142">
                  <c:v>0.4808101851851852</c:v>
                </c:pt>
                <c:pt idx="143">
                  <c:v>0.48082175925925924</c:v>
                </c:pt>
                <c:pt idx="144">
                  <c:v>0.48083333333333328</c:v>
                </c:pt>
                <c:pt idx="145">
                  <c:v>0.48084490740740743</c:v>
                </c:pt>
                <c:pt idx="146">
                  <c:v>0.48085648148148147</c:v>
                </c:pt>
                <c:pt idx="147">
                  <c:v>0.48086805555555556</c:v>
                </c:pt>
                <c:pt idx="148">
                  <c:v>0.4808796296296296</c:v>
                </c:pt>
                <c:pt idx="149">
                  <c:v>0.4808912037037037</c:v>
                </c:pt>
                <c:pt idx="150">
                  <c:v>0.48090277777777773</c:v>
                </c:pt>
                <c:pt idx="151">
                  <c:v>0.48091435185185188</c:v>
                </c:pt>
                <c:pt idx="152">
                  <c:v>0.48092592592592592</c:v>
                </c:pt>
                <c:pt idx="153">
                  <c:v>0.48093750000000002</c:v>
                </c:pt>
                <c:pt idx="154">
                  <c:v>0.48094907407407406</c:v>
                </c:pt>
                <c:pt idx="155">
                  <c:v>0.48096064814814815</c:v>
                </c:pt>
                <c:pt idx="156">
                  <c:v>0.48097222222222219</c:v>
                </c:pt>
                <c:pt idx="157">
                  <c:v>0.48098379629629634</c:v>
                </c:pt>
                <c:pt idx="158">
                  <c:v>0.48099537037037038</c:v>
                </c:pt>
                <c:pt idx="159">
                  <c:v>0.48100694444444447</c:v>
                </c:pt>
                <c:pt idx="160">
                  <c:v>0.48101851851851851</c:v>
                </c:pt>
                <c:pt idx="161">
                  <c:v>0.48103009259259261</c:v>
                </c:pt>
                <c:pt idx="162">
                  <c:v>0.48104166666666665</c:v>
                </c:pt>
                <c:pt idx="163">
                  <c:v>0.4810532407407408</c:v>
                </c:pt>
                <c:pt idx="164">
                  <c:v>0.48106481481481483</c:v>
                </c:pt>
                <c:pt idx="165">
                  <c:v>0.48107638888888887</c:v>
                </c:pt>
                <c:pt idx="166">
                  <c:v>0.48108796296296297</c:v>
                </c:pt>
                <c:pt idx="167">
                  <c:v>0.48109953703703701</c:v>
                </c:pt>
                <c:pt idx="168">
                  <c:v>0.4811111111111111</c:v>
                </c:pt>
                <c:pt idx="169">
                  <c:v>0.48112268518518514</c:v>
                </c:pt>
                <c:pt idx="170">
                  <c:v>0.48113425925925929</c:v>
                </c:pt>
                <c:pt idx="171">
                  <c:v>0.48114583333333333</c:v>
                </c:pt>
                <c:pt idx="172">
                  <c:v>0.48115740740740742</c:v>
                </c:pt>
                <c:pt idx="173">
                  <c:v>0.48116898148148146</c:v>
                </c:pt>
                <c:pt idx="174">
                  <c:v>0.48118055555555556</c:v>
                </c:pt>
                <c:pt idx="175">
                  <c:v>0.48119212962962959</c:v>
                </c:pt>
                <c:pt idx="176">
                  <c:v>0.48120370370370374</c:v>
                </c:pt>
                <c:pt idx="177">
                  <c:v>0.48121527777777778</c:v>
                </c:pt>
                <c:pt idx="178">
                  <c:v>0.48122685185185188</c:v>
                </c:pt>
                <c:pt idx="179">
                  <c:v>0.48123842592592592</c:v>
                </c:pt>
                <c:pt idx="180">
                  <c:v>0.48125000000000001</c:v>
                </c:pt>
                <c:pt idx="181">
                  <c:v>0.48126157407407405</c:v>
                </c:pt>
                <c:pt idx="182">
                  <c:v>0.4812731481481482</c:v>
                </c:pt>
                <c:pt idx="183">
                  <c:v>0.48128472222222224</c:v>
                </c:pt>
                <c:pt idx="184">
                  <c:v>0.48129629629629633</c:v>
                </c:pt>
                <c:pt idx="185">
                  <c:v>0.48130787037037037</c:v>
                </c:pt>
                <c:pt idx="186">
                  <c:v>0.48131944444444441</c:v>
                </c:pt>
                <c:pt idx="187">
                  <c:v>0.48133101851851851</c:v>
                </c:pt>
                <c:pt idx="188">
                  <c:v>0.48134259259259254</c:v>
                </c:pt>
                <c:pt idx="189">
                  <c:v>0.48135416666666669</c:v>
                </c:pt>
                <c:pt idx="190">
                  <c:v>0.48136574074074073</c:v>
                </c:pt>
                <c:pt idx="191">
                  <c:v>0.48137731481481483</c:v>
                </c:pt>
                <c:pt idx="192">
                  <c:v>0.48138888888888887</c:v>
                </c:pt>
                <c:pt idx="193">
                  <c:v>0.48140046296296296</c:v>
                </c:pt>
                <c:pt idx="194">
                  <c:v>0.481412037037037</c:v>
                </c:pt>
                <c:pt idx="195">
                  <c:v>0.48142361111111115</c:v>
                </c:pt>
                <c:pt idx="196">
                  <c:v>0.48143518518518519</c:v>
                </c:pt>
                <c:pt idx="197">
                  <c:v>0.48144675925925928</c:v>
                </c:pt>
                <c:pt idx="198">
                  <c:v>0.48145833333333332</c:v>
                </c:pt>
                <c:pt idx="199">
                  <c:v>0.48146990740740742</c:v>
                </c:pt>
                <c:pt idx="200">
                  <c:v>0.48148148148148145</c:v>
                </c:pt>
                <c:pt idx="201">
                  <c:v>0.4814930555555556</c:v>
                </c:pt>
                <c:pt idx="202">
                  <c:v>0.48150462962962964</c:v>
                </c:pt>
                <c:pt idx="203">
                  <c:v>0.48151620370370374</c:v>
                </c:pt>
                <c:pt idx="204">
                  <c:v>0.48152777777777778</c:v>
                </c:pt>
                <c:pt idx="205">
                  <c:v>0.48153935185185182</c:v>
                </c:pt>
                <c:pt idx="206">
                  <c:v>0.48155092592592591</c:v>
                </c:pt>
                <c:pt idx="207">
                  <c:v>0.48156249999999995</c:v>
                </c:pt>
                <c:pt idx="208">
                  <c:v>0.4815740740740741</c:v>
                </c:pt>
                <c:pt idx="209">
                  <c:v>0.48158564814814814</c:v>
                </c:pt>
                <c:pt idx="210">
                  <c:v>0.48159722222222223</c:v>
                </c:pt>
                <c:pt idx="211">
                  <c:v>0.48160879629629627</c:v>
                </c:pt>
                <c:pt idx="212">
                  <c:v>0.48162037037037037</c:v>
                </c:pt>
                <c:pt idx="213">
                  <c:v>0.4816319444444444</c:v>
                </c:pt>
                <c:pt idx="214">
                  <c:v>0.48164351851851855</c:v>
                </c:pt>
                <c:pt idx="215">
                  <c:v>0.48165509259259259</c:v>
                </c:pt>
                <c:pt idx="216">
                  <c:v>0.48166666666666669</c:v>
                </c:pt>
                <c:pt idx="217">
                  <c:v>0.48167824074074073</c:v>
                </c:pt>
                <c:pt idx="218">
                  <c:v>0.48168981481481482</c:v>
                </c:pt>
                <c:pt idx="219">
                  <c:v>0.48170138888888886</c:v>
                </c:pt>
                <c:pt idx="220">
                  <c:v>0.48171296296296301</c:v>
                </c:pt>
                <c:pt idx="221">
                  <c:v>0.48172453703703705</c:v>
                </c:pt>
                <c:pt idx="222">
                  <c:v>0.48173611111111114</c:v>
                </c:pt>
                <c:pt idx="223">
                  <c:v>0.48174768518518518</c:v>
                </c:pt>
                <c:pt idx="224">
                  <c:v>0.48175925925925928</c:v>
                </c:pt>
                <c:pt idx="225">
                  <c:v>0.48177083333333331</c:v>
                </c:pt>
                <c:pt idx="226">
                  <c:v>0.48178240740740735</c:v>
                </c:pt>
                <c:pt idx="227">
                  <c:v>0.4817939814814815</c:v>
                </c:pt>
                <c:pt idx="228">
                  <c:v>0.48180555555555554</c:v>
                </c:pt>
                <c:pt idx="229">
                  <c:v>0.48181712962962964</c:v>
                </c:pt>
                <c:pt idx="230">
                  <c:v>0.48182870370370368</c:v>
                </c:pt>
                <c:pt idx="231">
                  <c:v>0.48184027777777777</c:v>
                </c:pt>
                <c:pt idx="232">
                  <c:v>0.48185185185185181</c:v>
                </c:pt>
                <c:pt idx="233">
                  <c:v>0.48186342592592596</c:v>
                </c:pt>
                <c:pt idx="234">
                  <c:v>0.481875</c:v>
                </c:pt>
                <c:pt idx="235">
                  <c:v>0.48188657407407409</c:v>
                </c:pt>
                <c:pt idx="236">
                  <c:v>0.48189814814814813</c:v>
                </c:pt>
                <c:pt idx="237">
                  <c:v>0.48190972222222223</c:v>
                </c:pt>
                <c:pt idx="238">
                  <c:v>0.48192129629629626</c:v>
                </c:pt>
                <c:pt idx="239">
                  <c:v>0.48193287037037041</c:v>
                </c:pt>
                <c:pt idx="240">
                  <c:v>0.48194444444444445</c:v>
                </c:pt>
                <c:pt idx="241">
                  <c:v>0.48195601851851855</c:v>
                </c:pt>
                <c:pt idx="242">
                  <c:v>0.48196759259259259</c:v>
                </c:pt>
                <c:pt idx="243">
                  <c:v>0.48197916666666668</c:v>
                </c:pt>
                <c:pt idx="244">
                  <c:v>0.48199074074074072</c:v>
                </c:pt>
                <c:pt idx="245">
                  <c:v>0.48200231481481487</c:v>
                </c:pt>
                <c:pt idx="246">
                  <c:v>0.48201388888888891</c:v>
                </c:pt>
                <c:pt idx="247">
                  <c:v>0.48202546296296295</c:v>
                </c:pt>
                <c:pt idx="248">
                  <c:v>0.48203703703703704</c:v>
                </c:pt>
                <c:pt idx="249">
                  <c:v>0.48204861111111108</c:v>
                </c:pt>
                <c:pt idx="250">
                  <c:v>0.48206018518518517</c:v>
                </c:pt>
                <c:pt idx="251">
                  <c:v>0.48207175925925921</c:v>
                </c:pt>
                <c:pt idx="252">
                  <c:v>0.48208333333333336</c:v>
                </c:pt>
                <c:pt idx="253">
                  <c:v>0.4820949074074074</c:v>
                </c:pt>
                <c:pt idx="254">
                  <c:v>0.4821064814814815</c:v>
                </c:pt>
                <c:pt idx="255">
                  <c:v>0.48211805555555554</c:v>
                </c:pt>
                <c:pt idx="256">
                  <c:v>0.48212962962962963</c:v>
                </c:pt>
                <c:pt idx="257">
                  <c:v>0.48214120370370367</c:v>
                </c:pt>
                <c:pt idx="258">
                  <c:v>0.48215277777777782</c:v>
                </c:pt>
                <c:pt idx="259">
                  <c:v>0.48216435185185186</c:v>
                </c:pt>
                <c:pt idx="260">
                  <c:v>0.48217592592592595</c:v>
                </c:pt>
                <c:pt idx="261">
                  <c:v>0.48218749999999999</c:v>
                </c:pt>
                <c:pt idx="262">
                  <c:v>0.48219907407407409</c:v>
                </c:pt>
                <c:pt idx="263">
                  <c:v>0.48221064814814812</c:v>
                </c:pt>
                <c:pt idx="264">
                  <c:v>0.48222222222222227</c:v>
                </c:pt>
                <c:pt idx="265">
                  <c:v>0.48223379629629631</c:v>
                </c:pt>
                <c:pt idx="266">
                  <c:v>0.48224537037037035</c:v>
                </c:pt>
                <c:pt idx="267">
                  <c:v>0.48225694444444445</c:v>
                </c:pt>
                <c:pt idx="268">
                  <c:v>0.48226851851851849</c:v>
                </c:pt>
                <c:pt idx="269">
                  <c:v>0.48228009259259258</c:v>
                </c:pt>
                <c:pt idx="270">
                  <c:v>0.48229166666666662</c:v>
                </c:pt>
                <c:pt idx="271">
                  <c:v>0.48230324074074077</c:v>
                </c:pt>
                <c:pt idx="272">
                  <c:v>0.48231481481481481</c:v>
                </c:pt>
                <c:pt idx="273">
                  <c:v>0.4823263888888889</c:v>
                </c:pt>
                <c:pt idx="274">
                  <c:v>0.48233796296296294</c:v>
                </c:pt>
                <c:pt idx="275">
                  <c:v>0.48234953703703703</c:v>
                </c:pt>
                <c:pt idx="276">
                  <c:v>0.48236111111111107</c:v>
                </c:pt>
                <c:pt idx="277">
                  <c:v>0.48237268518518522</c:v>
                </c:pt>
                <c:pt idx="278">
                  <c:v>0.48238425925925926</c:v>
                </c:pt>
                <c:pt idx="279">
                  <c:v>0.48239583333333336</c:v>
                </c:pt>
                <c:pt idx="280">
                  <c:v>0.4824074074074074</c:v>
                </c:pt>
                <c:pt idx="281">
                  <c:v>0.48241898148148149</c:v>
                </c:pt>
                <c:pt idx="282">
                  <c:v>0.48243055555555553</c:v>
                </c:pt>
                <c:pt idx="283">
                  <c:v>0.48244212962962968</c:v>
                </c:pt>
                <c:pt idx="284">
                  <c:v>0.48245370370370372</c:v>
                </c:pt>
                <c:pt idx="285">
                  <c:v>0.48246527777777781</c:v>
                </c:pt>
                <c:pt idx="286">
                  <c:v>0.48247685185185185</c:v>
                </c:pt>
                <c:pt idx="287">
                  <c:v>0.48248842592592589</c:v>
                </c:pt>
                <c:pt idx="288">
                  <c:v>0.48249999999999998</c:v>
                </c:pt>
                <c:pt idx="289">
                  <c:v>0.48251157407407402</c:v>
                </c:pt>
                <c:pt idx="290">
                  <c:v>0.48252314814814817</c:v>
                </c:pt>
                <c:pt idx="291">
                  <c:v>0.48253472222222221</c:v>
                </c:pt>
                <c:pt idx="292">
                  <c:v>0.48254629629629631</c:v>
                </c:pt>
                <c:pt idx="293">
                  <c:v>0.48255787037037035</c:v>
                </c:pt>
                <c:pt idx="294">
                  <c:v>0.48256944444444444</c:v>
                </c:pt>
                <c:pt idx="295">
                  <c:v>0.48258101851851848</c:v>
                </c:pt>
                <c:pt idx="296">
                  <c:v>0.48259259259259263</c:v>
                </c:pt>
                <c:pt idx="297">
                  <c:v>0.48260416666666667</c:v>
                </c:pt>
                <c:pt idx="298">
                  <c:v>0.48261574074074076</c:v>
                </c:pt>
                <c:pt idx="299">
                  <c:v>0.4826273148148148</c:v>
                </c:pt>
                <c:pt idx="300">
                  <c:v>0.4826388888888889</c:v>
                </c:pt>
                <c:pt idx="301">
                  <c:v>0.48265046296296293</c:v>
                </c:pt>
                <c:pt idx="302">
                  <c:v>0.48266203703703708</c:v>
                </c:pt>
                <c:pt idx="303">
                  <c:v>0.48267361111111112</c:v>
                </c:pt>
                <c:pt idx="304">
                  <c:v>0.48268518518518522</c:v>
                </c:pt>
                <c:pt idx="305">
                  <c:v>0.48269675925925926</c:v>
                </c:pt>
                <c:pt idx="306">
                  <c:v>0.48270833333333335</c:v>
                </c:pt>
                <c:pt idx="307">
                  <c:v>0.48271990740740739</c:v>
                </c:pt>
                <c:pt idx="308">
                  <c:v>0.48273148148148143</c:v>
                </c:pt>
                <c:pt idx="309">
                  <c:v>0.48274305555555558</c:v>
                </c:pt>
                <c:pt idx="310">
                  <c:v>0.48275462962962962</c:v>
                </c:pt>
                <c:pt idx="311">
                  <c:v>0.48276620370370371</c:v>
                </c:pt>
                <c:pt idx="312">
                  <c:v>0.48277777777777775</c:v>
                </c:pt>
                <c:pt idx="313">
                  <c:v>0.48278935185185184</c:v>
                </c:pt>
                <c:pt idx="314">
                  <c:v>0.48280092592592588</c:v>
                </c:pt>
                <c:pt idx="315">
                  <c:v>0.48281250000000003</c:v>
                </c:pt>
                <c:pt idx="316">
                  <c:v>0.48282407407407407</c:v>
                </c:pt>
                <c:pt idx="317">
                  <c:v>0.48283564814814817</c:v>
                </c:pt>
                <c:pt idx="318">
                  <c:v>0.48284722222222221</c:v>
                </c:pt>
                <c:pt idx="319">
                  <c:v>0.4828587962962963</c:v>
                </c:pt>
                <c:pt idx="320">
                  <c:v>0.48287037037037034</c:v>
                </c:pt>
                <c:pt idx="321">
                  <c:v>0.48288194444444449</c:v>
                </c:pt>
                <c:pt idx="322">
                  <c:v>0.48289351851851853</c:v>
                </c:pt>
                <c:pt idx="323">
                  <c:v>0.48290509259259262</c:v>
                </c:pt>
                <c:pt idx="324">
                  <c:v>0.48291666666666666</c:v>
                </c:pt>
                <c:pt idx="325">
                  <c:v>0.48292824074074076</c:v>
                </c:pt>
                <c:pt idx="326">
                  <c:v>0.48293981481481479</c:v>
                </c:pt>
                <c:pt idx="327">
                  <c:v>0.48295138888888894</c:v>
                </c:pt>
                <c:pt idx="328">
                  <c:v>0.48296296296296298</c:v>
                </c:pt>
                <c:pt idx="329">
                  <c:v>0.48297453703703702</c:v>
                </c:pt>
                <c:pt idx="330">
                  <c:v>0.48298611111111112</c:v>
                </c:pt>
                <c:pt idx="331">
                  <c:v>0.48299768518518515</c:v>
                </c:pt>
                <c:pt idx="332">
                  <c:v>0.48300925925925925</c:v>
                </c:pt>
                <c:pt idx="333">
                  <c:v>0.48302083333333329</c:v>
                </c:pt>
                <c:pt idx="334">
                  <c:v>0.48303240740740744</c:v>
                </c:pt>
                <c:pt idx="335">
                  <c:v>0.48304398148148148</c:v>
                </c:pt>
                <c:pt idx="336">
                  <c:v>0.48305555555555557</c:v>
                </c:pt>
                <c:pt idx="337">
                  <c:v>0.48306712962962961</c:v>
                </c:pt>
                <c:pt idx="338">
                  <c:v>0.4830787037037037</c:v>
                </c:pt>
                <c:pt idx="339">
                  <c:v>0.48309027777777774</c:v>
                </c:pt>
                <c:pt idx="340">
                  <c:v>0.48310185185185189</c:v>
                </c:pt>
                <c:pt idx="341">
                  <c:v>0.48311342592592593</c:v>
                </c:pt>
                <c:pt idx="342">
                  <c:v>0.48312500000000003</c:v>
                </c:pt>
                <c:pt idx="343">
                  <c:v>0.48313657407407407</c:v>
                </c:pt>
                <c:pt idx="344">
                  <c:v>0.48314814814814816</c:v>
                </c:pt>
                <c:pt idx="345">
                  <c:v>0.4831597222222222</c:v>
                </c:pt>
                <c:pt idx="346">
                  <c:v>0.48317129629629635</c:v>
                </c:pt>
                <c:pt idx="347">
                  <c:v>0.48318287037037039</c:v>
                </c:pt>
                <c:pt idx="348">
                  <c:v>0.48319444444444443</c:v>
                </c:pt>
                <c:pt idx="349">
                  <c:v>0.48320601851851852</c:v>
                </c:pt>
                <c:pt idx="350">
                  <c:v>0.48321759259259256</c:v>
                </c:pt>
                <c:pt idx="351">
                  <c:v>0.48322916666666665</c:v>
                </c:pt>
                <c:pt idx="352">
                  <c:v>0.48324074074074069</c:v>
                </c:pt>
                <c:pt idx="353">
                  <c:v>0.48325231481481484</c:v>
                </c:pt>
                <c:pt idx="354">
                  <c:v>0.48326388888888888</c:v>
                </c:pt>
                <c:pt idx="355">
                  <c:v>0.48327546296296298</c:v>
                </c:pt>
                <c:pt idx="356">
                  <c:v>0.48328703703703701</c:v>
                </c:pt>
                <c:pt idx="357">
                  <c:v>0.48329861111111111</c:v>
                </c:pt>
                <c:pt idx="358">
                  <c:v>0.48331018518518515</c:v>
                </c:pt>
                <c:pt idx="359">
                  <c:v>0.4833217592592593</c:v>
                </c:pt>
                <c:pt idx="360">
                  <c:v>0.48333333333333334</c:v>
                </c:pt>
                <c:pt idx="361">
                  <c:v>0.48334490740740743</c:v>
                </c:pt>
                <c:pt idx="362">
                  <c:v>0.48335648148148147</c:v>
                </c:pt>
                <c:pt idx="363">
                  <c:v>0.48336805555555556</c:v>
                </c:pt>
                <c:pt idx="364">
                  <c:v>0.4833796296296296</c:v>
                </c:pt>
                <c:pt idx="365">
                  <c:v>0.48339120370370375</c:v>
                </c:pt>
                <c:pt idx="366">
                  <c:v>0.48340277777777779</c:v>
                </c:pt>
                <c:pt idx="367">
                  <c:v>0.48341435185185189</c:v>
                </c:pt>
                <c:pt idx="368">
                  <c:v>0.48342592592592593</c:v>
                </c:pt>
                <c:pt idx="369">
                  <c:v>0.48343749999999996</c:v>
                </c:pt>
                <c:pt idx="370">
                  <c:v>0.48344907407407406</c:v>
                </c:pt>
                <c:pt idx="371">
                  <c:v>0.4834606481481481</c:v>
                </c:pt>
                <c:pt idx="372">
                  <c:v>0.48347222222222225</c:v>
                </c:pt>
                <c:pt idx="373">
                  <c:v>0.48348379629629629</c:v>
                </c:pt>
                <c:pt idx="374">
                  <c:v>0.48349537037037038</c:v>
                </c:pt>
                <c:pt idx="375">
                  <c:v>0.48350694444444442</c:v>
                </c:pt>
                <c:pt idx="376">
                  <c:v>0.48351851851851851</c:v>
                </c:pt>
                <c:pt idx="377">
                  <c:v>0.48353009259259255</c:v>
                </c:pt>
                <c:pt idx="378">
                  <c:v>0.4835416666666667</c:v>
                </c:pt>
                <c:pt idx="379">
                  <c:v>0.48355324074074074</c:v>
                </c:pt>
                <c:pt idx="380">
                  <c:v>0.48356481481481484</c:v>
                </c:pt>
                <c:pt idx="381">
                  <c:v>0.48357638888888888</c:v>
                </c:pt>
                <c:pt idx="382">
                  <c:v>0.48358796296296297</c:v>
                </c:pt>
                <c:pt idx="383">
                  <c:v>0.48359953703703701</c:v>
                </c:pt>
                <c:pt idx="384">
                  <c:v>0.48361111111111116</c:v>
                </c:pt>
                <c:pt idx="385">
                  <c:v>0.4836226851851852</c:v>
                </c:pt>
                <c:pt idx="386">
                  <c:v>0.48363425925925929</c:v>
                </c:pt>
                <c:pt idx="387">
                  <c:v>0.48364583333333333</c:v>
                </c:pt>
                <c:pt idx="388">
                  <c:v>0.48365740740740742</c:v>
                </c:pt>
                <c:pt idx="389">
                  <c:v>0.48366898148148146</c:v>
                </c:pt>
                <c:pt idx="390">
                  <c:v>0.4836805555555555</c:v>
                </c:pt>
                <c:pt idx="391">
                  <c:v>0.48369212962962965</c:v>
                </c:pt>
                <c:pt idx="392">
                  <c:v>0.48370370370370369</c:v>
                </c:pt>
                <c:pt idx="393">
                  <c:v>0.48371527777777779</c:v>
                </c:pt>
                <c:pt idx="394">
                  <c:v>0.48372685185185182</c:v>
                </c:pt>
                <c:pt idx="395">
                  <c:v>0.48373842592592592</c:v>
                </c:pt>
                <c:pt idx="396">
                  <c:v>0.48374999999999996</c:v>
                </c:pt>
                <c:pt idx="397">
                  <c:v>0.48376157407407411</c:v>
                </c:pt>
                <c:pt idx="398">
                  <c:v>0.48377314814814815</c:v>
                </c:pt>
                <c:pt idx="399">
                  <c:v>0.48378472222222224</c:v>
                </c:pt>
                <c:pt idx="400">
                  <c:v>0.48379629629629628</c:v>
                </c:pt>
                <c:pt idx="401">
                  <c:v>0.48380787037037037</c:v>
                </c:pt>
                <c:pt idx="402">
                  <c:v>0.48381944444444441</c:v>
                </c:pt>
                <c:pt idx="403">
                  <c:v>0.48383101851851856</c:v>
                </c:pt>
                <c:pt idx="404">
                  <c:v>0.4838425925925926</c:v>
                </c:pt>
                <c:pt idx="405">
                  <c:v>0.4838541666666667</c:v>
                </c:pt>
                <c:pt idx="406">
                  <c:v>0.48386574074074074</c:v>
                </c:pt>
                <c:pt idx="407">
                  <c:v>0.48387731481481483</c:v>
                </c:pt>
                <c:pt idx="408">
                  <c:v>0.48388888888888887</c:v>
                </c:pt>
                <c:pt idx="409">
                  <c:v>0.48390046296296302</c:v>
                </c:pt>
                <c:pt idx="410">
                  <c:v>0.48391203703703706</c:v>
                </c:pt>
                <c:pt idx="411">
                  <c:v>0.4839236111111111</c:v>
                </c:pt>
                <c:pt idx="412">
                  <c:v>0.48393518518518519</c:v>
                </c:pt>
                <c:pt idx="413">
                  <c:v>0.48394675925925923</c:v>
                </c:pt>
                <c:pt idx="414">
                  <c:v>0.48395833333333332</c:v>
                </c:pt>
                <c:pt idx="415">
                  <c:v>0.48396990740740736</c:v>
                </c:pt>
                <c:pt idx="416">
                  <c:v>0.48398148148148151</c:v>
                </c:pt>
                <c:pt idx="417">
                  <c:v>0.48399305555555555</c:v>
                </c:pt>
                <c:pt idx="418">
                  <c:v>0.48400462962962965</c:v>
                </c:pt>
                <c:pt idx="419">
                  <c:v>0.48401620370370368</c:v>
                </c:pt>
                <c:pt idx="420">
                  <c:v>0.48402777777777778</c:v>
                </c:pt>
                <c:pt idx="421">
                  <c:v>0.48403935185185182</c:v>
                </c:pt>
                <c:pt idx="422">
                  <c:v>0.48405092592592597</c:v>
                </c:pt>
                <c:pt idx="423">
                  <c:v>0.48406250000000001</c:v>
                </c:pt>
                <c:pt idx="424">
                  <c:v>0.4840740740740741</c:v>
                </c:pt>
                <c:pt idx="425">
                  <c:v>0.48408564814814814</c:v>
                </c:pt>
                <c:pt idx="426">
                  <c:v>0.48409722222222223</c:v>
                </c:pt>
                <c:pt idx="427">
                  <c:v>0.48410879629629627</c:v>
                </c:pt>
                <c:pt idx="428">
                  <c:v>0.48412037037037042</c:v>
                </c:pt>
                <c:pt idx="429">
                  <c:v>0.48413194444444446</c:v>
                </c:pt>
                <c:pt idx="430">
                  <c:v>0.4841435185185185</c:v>
                </c:pt>
                <c:pt idx="431">
                  <c:v>0.4841550925925926</c:v>
                </c:pt>
                <c:pt idx="432">
                  <c:v>0.48416666666666663</c:v>
                </c:pt>
                <c:pt idx="433">
                  <c:v>0.48417824074074073</c:v>
                </c:pt>
                <c:pt idx="434">
                  <c:v>0.48418981481481477</c:v>
                </c:pt>
                <c:pt idx="435">
                  <c:v>0.48420138888888892</c:v>
                </c:pt>
                <c:pt idx="436">
                  <c:v>0.48421296296296296</c:v>
                </c:pt>
                <c:pt idx="437">
                  <c:v>0.48422453703703705</c:v>
                </c:pt>
                <c:pt idx="438">
                  <c:v>0.48423611111111109</c:v>
                </c:pt>
                <c:pt idx="439">
                  <c:v>0.48424768518518518</c:v>
                </c:pt>
                <c:pt idx="440">
                  <c:v>0.48425925925925922</c:v>
                </c:pt>
                <c:pt idx="441">
                  <c:v>0.48427083333333337</c:v>
                </c:pt>
                <c:pt idx="442">
                  <c:v>0.48428240740740741</c:v>
                </c:pt>
                <c:pt idx="443">
                  <c:v>0.48429398148148151</c:v>
                </c:pt>
                <c:pt idx="444">
                  <c:v>0.48430555555555554</c:v>
                </c:pt>
                <c:pt idx="445">
                  <c:v>0.48431712962962964</c:v>
                </c:pt>
                <c:pt idx="446">
                  <c:v>0.48432870370370368</c:v>
                </c:pt>
                <c:pt idx="447">
                  <c:v>0.48434027777777783</c:v>
                </c:pt>
                <c:pt idx="448">
                  <c:v>0.48435185185185187</c:v>
                </c:pt>
                <c:pt idx="449">
                  <c:v>0.48436342592592596</c:v>
                </c:pt>
                <c:pt idx="450">
                  <c:v>0.484375</c:v>
                </c:pt>
                <c:pt idx="451">
                  <c:v>0.48438657407407404</c:v>
                </c:pt>
                <c:pt idx="452">
                  <c:v>0.48439814814814813</c:v>
                </c:pt>
                <c:pt idx="453">
                  <c:v>0.48440972222222217</c:v>
                </c:pt>
                <c:pt idx="454">
                  <c:v>0.48442129629629632</c:v>
                </c:pt>
                <c:pt idx="455">
                  <c:v>0.48443287037037036</c:v>
                </c:pt>
                <c:pt idx="456">
                  <c:v>0.48444444444444446</c:v>
                </c:pt>
                <c:pt idx="457">
                  <c:v>0.48445601851851849</c:v>
                </c:pt>
                <c:pt idx="458">
                  <c:v>0.48446759259259259</c:v>
                </c:pt>
                <c:pt idx="459">
                  <c:v>0.48447916666666663</c:v>
                </c:pt>
                <c:pt idx="460">
                  <c:v>0.48449074074074078</c:v>
                </c:pt>
                <c:pt idx="461">
                  <c:v>0.48450231481481482</c:v>
                </c:pt>
                <c:pt idx="462">
                  <c:v>0.48451388888888891</c:v>
                </c:pt>
                <c:pt idx="463">
                  <c:v>0.48452546296296295</c:v>
                </c:pt>
                <c:pt idx="464">
                  <c:v>0.48453703703703704</c:v>
                </c:pt>
                <c:pt idx="465">
                  <c:v>0.48454861111111108</c:v>
                </c:pt>
                <c:pt idx="466">
                  <c:v>0.48456018518518523</c:v>
                </c:pt>
                <c:pt idx="467">
                  <c:v>0.48457175925925927</c:v>
                </c:pt>
                <c:pt idx="468">
                  <c:v>0.48458333333333337</c:v>
                </c:pt>
                <c:pt idx="469">
                  <c:v>0.4845949074074074</c:v>
                </c:pt>
                <c:pt idx="470">
                  <c:v>0.4846064814814815</c:v>
                </c:pt>
                <c:pt idx="471">
                  <c:v>0.48461805555555554</c:v>
                </c:pt>
                <c:pt idx="472">
                  <c:v>0.48462962962962958</c:v>
                </c:pt>
                <c:pt idx="473">
                  <c:v>0.48464120370370373</c:v>
                </c:pt>
                <c:pt idx="474">
                  <c:v>0.48465277777777777</c:v>
                </c:pt>
                <c:pt idx="475">
                  <c:v>0.48466435185185186</c:v>
                </c:pt>
                <c:pt idx="476">
                  <c:v>0.4846759259259259</c:v>
                </c:pt>
                <c:pt idx="477">
                  <c:v>0.48468749999999999</c:v>
                </c:pt>
                <c:pt idx="478">
                  <c:v>0.48469907407407403</c:v>
                </c:pt>
                <c:pt idx="479">
                  <c:v>0.48471064814814818</c:v>
                </c:pt>
              </c:numCache>
            </c:numRef>
          </c:cat>
          <c:val>
            <c:numRef>
              <c:f>'20230826-1'!$C$3:$C$482</c:f>
              <c:numCache>
                <c:formatCode>General</c:formatCode>
                <c:ptCount val="480"/>
                <c:pt idx="0">
                  <c:v>50.023000000000003</c:v>
                </c:pt>
                <c:pt idx="1">
                  <c:v>50.026000000000003</c:v>
                </c:pt>
                <c:pt idx="2">
                  <c:v>50.026000000000003</c:v>
                </c:pt>
                <c:pt idx="3">
                  <c:v>50.027000000000001</c:v>
                </c:pt>
                <c:pt idx="4">
                  <c:v>50.026000000000003</c:v>
                </c:pt>
                <c:pt idx="5">
                  <c:v>50.027000000000001</c:v>
                </c:pt>
                <c:pt idx="6">
                  <c:v>50.030999999999999</c:v>
                </c:pt>
                <c:pt idx="7">
                  <c:v>50.033999999999999</c:v>
                </c:pt>
                <c:pt idx="8">
                  <c:v>50.034999999999997</c:v>
                </c:pt>
                <c:pt idx="9">
                  <c:v>50.034999999999997</c:v>
                </c:pt>
                <c:pt idx="10">
                  <c:v>50.033000000000001</c:v>
                </c:pt>
                <c:pt idx="11">
                  <c:v>50.030999999999999</c:v>
                </c:pt>
                <c:pt idx="12">
                  <c:v>50.027000000000001</c:v>
                </c:pt>
                <c:pt idx="13">
                  <c:v>50.027000000000001</c:v>
                </c:pt>
                <c:pt idx="14">
                  <c:v>49.917000000000002</c:v>
                </c:pt>
                <c:pt idx="15">
                  <c:v>49.79</c:v>
                </c:pt>
                <c:pt idx="16">
                  <c:v>49.716000000000001</c:v>
                </c:pt>
                <c:pt idx="17">
                  <c:v>49.697000000000003</c:v>
                </c:pt>
                <c:pt idx="18">
                  <c:v>49.703000000000003</c:v>
                </c:pt>
                <c:pt idx="19">
                  <c:v>49.713000000000001</c:v>
                </c:pt>
                <c:pt idx="20">
                  <c:v>49.722000000000001</c:v>
                </c:pt>
                <c:pt idx="21">
                  <c:v>49.73</c:v>
                </c:pt>
                <c:pt idx="22">
                  <c:v>49.737000000000002</c:v>
                </c:pt>
                <c:pt idx="23">
                  <c:v>49.741</c:v>
                </c:pt>
                <c:pt idx="24">
                  <c:v>49.746000000000002</c:v>
                </c:pt>
                <c:pt idx="25">
                  <c:v>49.749000000000002</c:v>
                </c:pt>
                <c:pt idx="26">
                  <c:v>49.747999999999998</c:v>
                </c:pt>
                <c:pt idx="27">
                  <c:v>49.744999999999997</c:v>
                </c:pt>
                <c:pt idx="28">
                  <c:v>49.744999999999997</c:v>
                </c:pt>
                <c:pt idx="29">
                  <c:v>49.744999999999997</c:v>
                </c:pt>
                <c:pt idx="30">
                  <c:v>49.741999999999997</c:v>
                </c:pt>
                <c:pt idx="31">
                  <c:v>49.741</c:v>
                </c:pt>
                <c:pt idx="32">
                  <c:v>49.741999999999997</c:v>
                </c:pt>
                <c:pt idx="33">
                  <c:v>49.741999999999997</c:v>
                </c:pt>
                <c:pt idx="34">
                  <c:v>49.744999999999997</c:v>
                </c:pt>
                <c:pt idx="35">
                  <c:v>49.747</c:v>
                </c:pt>
                <c:pt idx="36">
                  <c:v>49.753</c:v>
                </c:pt>
                <c:pt idx="37">
                  <c:v>49.755000000000003</c:v>
                </c:pt>
                <c:pt idx="38">
                  <c:v>49.756999999999998</c:v>
                </c:pt>
                <c:pt idx="39">
                  <c:v>49.758000000000003</c:v>
                </c:pt>
                <c:pt idx="40">
                  <c:v>49.762</c:v>
                </c:pt>
                <c:pt idx="41">
                  <c:v>49.764000000000003</c:v>
                </c:pt>
                <c:pt idx="42">
                  <c:v>49.768000000000001</c:v>
                </c:pt>
                <c:pt idx="43">
                  <c:v>49.771000000000001</c:v>
                </c:pt>
                <c:pt idx="44">
                  <c:v>49.774999999999999</c:v>
                </c:pt>
                <c:pt idx="45">
                  <c:v>49.774999999999999</c:v>
                </c:pt>
                <c:pt idx="46">
                  <c:v>49.774000000000001</c:v>
                </c:pt>
                <c:pt idx="47">
                  <c:v>49.771999999999998</c:v>
                </c:pt>
                <c:pt idx="48">
                  <c:v>49.774000000000001</c:v>
                </c:pt>
                <c:pt idx="49">
                  <c:v>49.771999999999998</c:v>
                </c:pt>
                <c:pt idx="50">
                  <c:v>49.77</c:v>
                </c:pt>
                <c:pt idx="51">
                  <c:v>49.765999999999998</c:v>
                </c:pt>
                <c:pt idx="52">
                  <c:v>49.762999999999998</c:v>
                </c:pt>
                <c:pt idx="53">
                  <c:v>49.761000000000003</c:v>
                </c:pt>
                <c:pt idx="54">
                  <c:v>49.758000000000003</c:v>
                </c:pt>
                <c:pt idx="55">
                  <c:v>49.758000000000003</c:v>
                </c:pt>
                <c:pt idx="56">
                  <c:v>49.758000000000003</c:v>
                </c:pt>
                <c:pt idx="57">
                  <c:v>49.758000000000003</c:v>
                </c:pt>
                <c:pt idx="58">
                  <c:v>49.759</c:v>
                </c:pt>
                <c:pt idx="59">
                  <c:v>49.76</c:v>
                </c:pt>
                <c:pt idx="60">
                  <c:v>49.762999999999998</c:v>
                </c:pt>
                <c:pt idx="61">
                  <c:v>49.762999999999998</c:v>
                </c:pt>
                <c:pt idx="62">
                  <c:v>49.761000000000003</c:v>
                </c:pt>
                <c:pt idx="63">
                  <c:v>49.759</c:v>
                </c:pt>
                <c:pt idx="64">
                  <c:v>49.758000000000003</c:v>
                </c:pt>
                <c:pt idx="65">
                  <c:v>49.759</c:v>
                </c:pt>
                <c:pt idx="66">
                  <c:v>49.76</c:v>
                </c:pt>
                <c:pt idx="67">
                  <c:v>49.762999999999998</c:v>
                </c:pt>
                <c:pt idx="68">
                  <c:v>49.764000000000003</c:v>
                </c:pt>
                <c:pt idx="69">
                  <c:v>49.762999999999998</c:v>
                </c:pt>
                <c:pt idx="70">
                  <c:v>49.762</c:v>
                </c:pt>
                <c:pt idx="71">
                  <c:v>49.761000000000003</c:v>
                </c:pt>
                <c:pt idx="72">
                  <c:v>49.765999999999998</c:v>
                </c:pt>
                <c:pt idx="73">
                  <c:v>49.765000000000001</c:v>
                </c:pt>
                <c:pt idx="74">
                  <c:v>49.764000000000003</c:v>
                </c:pt>
                <c:pt idx="75">
                  <c:v>49.764000000000003</c:v>
                </c:pt>
                <c:pt idx="76">
                  <c:v>49.762999999999998</c:v>
                </c:pt>
                <c:pt idx="77">
                  <c:v>49.764000000000003</c:v>
                </c:pt>
                <c:pt idx="78">
                  <c:v>49.764000000000003</c:v>
                </c:pt>
                <c:pt idx="79">
                  <c:v>49.764000000000003</c:v>
                </c:pt>
                <c:pt idx="80">
                  <c:v>49.762</c:v>
                </c:pt>
                <c:pt idx="81">
                  <c:v>49.758000000000003</c:v>
                </c:pt>
                <c:pt idx="82">
                  <c:v>49.759</c:v>
                </c:pt>
                <c:pt idx="83">
                  <c:v>49.759</c:v>
                </c:pt>
                <c:pt idx="84">
                  <c:v>49.758000000000003</c:v>
                </c:pt>
                <c:pt idx="85">
                  <c:v>49.758000000000003</c:v>
                </c:pt>
                <c:pt idx="86">
                  <c:v>49.758000000000003</c:v>
                </c:pt>
                <c:pt idx="87">
                  <c:v>49.76</c:v>
                </c:pt>
                <c:pt idx="88">
                  <c:v>49.762</c:v>
                </c:pt>
                <c:pt idx="89">
                  <c:v>49.765000000000001</c:v>
                </c:pt>
                <c:pt idx="90">
                  <c:v>49.765000000000001</c:v>
                </c:pt>
                <c:pt idx="91">
                  <c:v>49.762</c:v>
                </c:pt>
                <c:pt idx="92">
                  <c:v>49.761000000000003</c:v>
                </c:pt>
                <c:pt idx="93">
                  <c:v>49.76</c:v>
                </c:pt>
                <c:pt idx="94">
                  <c:v>49.76</c:v>
                </c:pt>
                <c:pt idx="95">
                  <c:v>49.762</c:v>
                </c:pt>
                <c:pt idx="96">
                  <c:v>49.762</c:v>
                </c:pt>
                <c:pt idx="97">
                  <c:v>49.762999999999998</c:v>
                </c:pt>
                <c:pt idx="98">
                  <c:v>49.767000000000003</c:v>
                </c:pt>
                <c:pt idx="99">
                  <c:v>49.771999999999998</c:v>
                </c:pt>
                <c:pt idx="100">
                  <c:v>49.773000000000003</c:v>
                </c:pt>
                <c:pt idx="101">
                  <c:v>49.773000000000003</c:v>
                </c:pt>
                <c:pt idx="102">
                  <c:v>49.774000000000001</c:v>
                </c:pt>
                <c:pt idx="103">
                  <c:v>49.777999999999999</c:v>
                </c:pt>
                <c:pt idx="104">
                  <c:v>49.780999999999999</c:v>
                </c:pt>
                <c:pt idx="105">
                  <c:v>49.781999999999996</c:v>
                </c:pt>
                <c:pt idx="106">
                  <c:v>49.784999999999997</c:v>
                </c:pt>
                <c:pt idx="107">
                  <c:v>49.786000000000001</c:v>
                </c:pt>
                <c:pt idx="108">
                  <c:v>49.784999999999997</c:v>
                </c:pt>
                <c:pt idx="109">
                  <c:v>49.784999999999997</c:v>
                </c:pt>
                <c:pt idx="110">
                  <c:v>49.786000000000001</c:v>
                </c:pt>
                <c:pt idx="111">
                  <c:v>49.786999999999999</c:v>
                </c:pt>
                <c:pt idx="112">
                  <c:v>49.786999999999999</c:v>
                </c:pt>
                <c:pt idx="113">
                  <c:v>49.786999999999999</c:v>
                </c:pt>
                <c:pt idx="114">
                  <c:v>49.786999999999999</c:v>
                </c:pt>
                <c:pt idx="115">
                  <c:v>49.786000000000001</c:v>
                </c:pt>
                <c:pt idx="116">
                  <c:v>49.783999999999999</c:v>
                </c:pt>
                <c:pt idx="117">
                  <c:v>49.784999999999997</c:v>
                </c:pt>
                <c:pt idx="118">
                  <c:v>49.786000000000001</c:v>
                </c:pt>
                <c:pt idx="119">
                  <c:v>49.786000000000001</c:v>
                </c:pt>
                <c:pt idx="120">
                  <c:v>49.784999999999997</c:v>
                </c:pt>
                <c:pt idx="121">
                  <c:v>49.780999999999999</c:v>
                </c:pt>
                <c:pt idx="122">
                  <c:v>49.779000000000003</c:v>
                </c:pt>
                <c:pt idx="123">
                  <c:v>49.777000000000001</c:v>
                </c:pt>
                <c:pt idx="124">
                  <c:v>49.771999999999998</c:v>
                </c:pt>
                <c:pt idx="125">
                  <c:v>49.771999999999998</c:v>
                </c:pt>
                <c:pt idx="126">
                  <c:v>49.773000000000003</c:v>
                </c:pt>
                <c:pt idx="127">
                  <c:v>49.771999999999998</c:v>
                </c:pt>
                <c:pt idx="128">
                  <c:v>49.774000000000001</c:v>
                </c:pt>
                <c:pt idx="129">
                  <c:v>49.776000000000003</c:v>
                </c:pt>
                <c:pt idx="130">
                  <c:v>49.777000000000001</c:v>
                </c:pt>
                <c:pt idx="131">
                  <c:v>49.776000000000003</c:v>
                </c:pt>
                <c:pt idx="132">
                  <c:v>49.774000000000001</c:v>
                </c:pt>
                <c:pt idx="133">
                  <c:v>49.774000000000001</c:v>
                </c:pt>
                <c:pt idx="134">
                  <c:v>49.774999999999999</c:v>
                </c:pt>
                <c:pt idx="135">
                  <c:v>49.776000000000003</c:v>
                </c:pt>
                <c:pt idx="136">
                  <c:v>49.776000000000003</c:v>
                </c:pt>
                <c:pt idx="137">
                  <c:v>49.774000000000001</c:v>
                </c:pt>
                <c:pt idx="138">
                  <c:v>49.771000000000001</c:v>
                </c:pt>
                <c:pt idx="139">
                  <c:v>49.765000000000001</c:v>
                </c:pt>
                <c:pt idx="140">
                  <c:v>49.762999999999998</c:v>
                </c:pt>
                <c:pt idx="141">
                  <c:v>49.764000000000003</c:v>
                </c:pt>
                <c:pt idx="142">
                  <c:v>49.767000000000003</c:v>
                </c:pt>
                <c:pt idx="143">
                  <c:v>49.77</c:v>
                </c:pt>
                <c:pt idx="144">
                  <c:v>49.768999999999998</c:v>
                </c:pt>
                <c:pt idx="145">
                  <c:v>49.768000000000001</c:v>
                </c:pt>
                <c:pt idx="146">
                  <c:v>49.765999999999998</c:v>
                </c:pt>
                <c:pt idx="147">
                  <c:v>49.765000000000001</c:v>
                </c:pt>
                <c:pt idx="148">
                  <c:v>49.765000000000001</c:v>
                </c:pt>
                <c:pt idx="149">
                  <c:v>49.764000000000003</c:v>
                </c:pt>
                <c:pt idx="150">
                  <c:v>49.764000000000003</c:v>
                </c:pt>
                <c:pt idx="151">
                  <c:v>49.761000000000003</c:v>
                </c:pt>
                <c:pt idx="152">
                  <c:v>49.756999999999998</c:v>
                </c:pt>
                <c:pt idx="153">
                  <c:v>49.753999999999998</c:v>
                </c:pt>
                <c:pt idx="154">
                  <c:v>49.75</c:v>
                </c:pt>
                <c:pt idx="155">
                  <c:v>49.747</c:v>
                </c:pt>
                <c:pt idx="156">
                  <c:v>49.746000000000002</c:v>
                </c:pt>
                <c:pt idx="157">
                  <c:v>49.747999999999998</c:v>
                </c:pt>
                <c:pt idx="158">
                  <c:v>49.75</c:v>
                </c:pt>
                <c:pt idx="159">
                  <c:v>49.750999999999998</c:v>
                </c:pt>
                <c:pt idx="160">
                  <c:v>49.753999999999998</c:v>
                </c:pt>
                <c:pt idx="161">
                  <c:v>49.76</c:v>
                </c:pt>
                <c:pt idx="162">
                  <c:v>49.765000000000001</c:v>
                </c:pt>
                <c:pt idx="163">
                  <c:v>49.765000000000001</c:v>
                </c:pt>
                <c:pt idx="164">
                  <c:v>49.765999999999998</c:v>
                </c:pt>
                <c:pt idx="165">
                  <c:v>49.768999999999998</c:v>
                </c:pt>
                <c:pt idx="166">
                  <c:v>49.773000000000003</c:v>
                </c:pt>
                <c:pt idx="167">
                  <c:v>49.771999999999998</c:v>
                </c:pt>
                <c:pt idx="168">
                  <c:v>49.773000000000003</c:v>
                </c:pt>
                <c:pt idx="169">
                  <c:v>49.773000000000003</c:v>
                </c:pt>
                <c:pt idx="170">
                  <c:v>49.771000000000001</c:v>
                </c:pt>
                <c:pt idx="171">
                  <c:v>49.771999999999998</c:v>
                </c:pt>
                <c:pt idx="172">
                  <c:v>49.776000000000003</c:v>
                </c:pt>
                <c:pt idx="173">
                  <c:v>49.777000000000001</c:v>
                </c:pt>
                <c:pt idx="174">
                  <c:v>49.773000000000003</c:v>
                </c:pt>
                <c:pt idx="175">
                  <c:v>49.771000000000001</c:v>
                </c:pt>
                <c:pt idx="176">
                  <c:v>49.771999999999998</c:v>
                </c:pt>
                <c:pt idx="177">
                  <c:v>49.773000000000003</c:v>
                </c:pt>
                <c:pt idx="178">
                  <c:v>49.771999999999998</c:v>
                </c:pt>
                <c:pt idx="179">
                  <c:v>49.771999999999998</c:v>
                </c:pt>
                <c:pt idx="180">
                  <c:v>49.774000000000001</c:v>
                </c:pt>
                <c:pt idx="181">
                  <c:v>49.771999999999998</c:v>
                </c:pt>
                <c:pt idx="182">
                  <c:v>49.773000000000003</c:v>
                </c:pt>
                <c:pt idx="183">
                  <c:v>49.771000000000001</c:v>
                </c:pt>
                <c:pt idx="184">
                  <c:v>49.774000000000001</c:v>
                </c:pt>
                <c:pt idx="185">
                  <c:v>49.777999999999999</c:v>
                </c:pt>
                <c:pt idx="186">
                  <c:v>49.781999999999996</c:v>
                </c:pt>
                <c:pt idx="187">
                  <c:v>49.786000000000001</c:v>
                </c:pt>
                <c:pt idx="188">
                  <c:v>49.787999999999997</c:v>
                </c:pt>
                <c:pt idx="189">
                  <c:v>49.784999999999997</c:v>
                </c:pt>
                <c:pt idx="190">
                  <c:v>49.783000000000001</c:v>
                </c:pt>
                <c:pt idx="191">
                  <c:v>49.781999999999996</c:v>
                </c:pt>
                <c:pt idx="192">
                  <c:v>49.783000000000001</c:v>
                </c:pt>
                <c:pt idx="193">
                  <c:v>49.781999999999996</c:v>
                </c:pt>
                <c:pt idx="194">
                  <c:v>49.780999999999999</c:v>
                </c:pt>
                <c:pt idx="195">
                  <c:v>49.780999999999999</c:v>
                </c:pt>
                <c:pt idx="196">
                  <c:v>49.78</c:v>
                </c:pt>
                <c:pt idx="197">
                  <c:v>49.777999999999999</c:v>
                </c:pt>
                <c:pt idx="198">
                  <c:v>49.777999999999999</c:v>
                </c:pt>
                <c:pt idx="199">
                  <c:v>49.779000000000003</c:v>
                </c:pt>
                <c:pt idx="200">
                  <c:v>49.777000000000001</c:v>
                </c:pt>
                <c:pt idx="201">
                  <c:v>49.777000000000001</c:v>
                </c:pt>
                <c:pt idx="202">
                  <c:v>49.774000000000001</c:v>
                </c:pt>
                <c:pt idx="203">
                  <c:v>49.774999999999999</c:v>
                </c:pt>
                <c:pt idx="204">
                  <c:v>49.771999999999998</c:v>
                </c:pt>
                <c:pt idx="205">
                  <c:v>49.767000000000003</c:v>
                </c:pt>
                <c:pt idx="206">
                  <c:v>49.767000000000003</c:v>
                </c:pt>
                <c:pt idx="207">
                  <c:v>49.768000000000001</c:v>
                </c:pt>
                <c:pt idx="208">
                  <c:v>49.771999999999998</c:v>
                </c:pt>
                <c:pt idx="209">
                  <c:v>49.773000000000003</c:v>
                </c:pt>
                <c:pt idx="210">
                  <c:v>49.774999999999999</c:v>
                </c:pt>
                <c:pt idx="211">
                  <c:v>49.776000000000003</c:v>
                </c:pt>
                <c:pt idx="212">
                  <c:v>49.777999999999999</c:v>
                </c:pt>
                <c:pt idx="213">
                  <c:v>49.779000000000003</c:v>
                </c:pt>
                <c:pt idx="214">
                  <c:v>49.777000000000001</c:v>
                </c:pt>
                <c:pt idx="215">
                  <c:v>49.776000000000003</c:v>
                </c:pt>
                <c:pt idx="216">
                  <c:v>49.774999999999999</c:v>
                </c:pt>
                <c:pt idx="217">
                  <c:v>49.771999999999998</c:v>
                </c:pt>
                <c:pt idx="218">
                  <c:v>49.773000000000003</c:v>
                </c:pt>
                <c:pt idx="219">
                  <c:v>49.774000000000001</c:v>
                </c:pt>
                <c:pt idx="220">
                  <c:v>49.774999999999999</c:v>
                </c:pt>
                <c:pt idx="221">
                  <c:v>49.774999999999999</c:v>
                </c:pt>
                <c:pt idx="222">
                  <c:v>49.776000000000003</c:v>
                </c:pt>
                <c:pt idx="223">
                  <c:v>49.777000000000001</c:v>
                </c:pt>
                <c:pt idx="224">
                  <c:v>49.773000000000003</c:v>
                </c:pt>
                <c:pt idx="225">
                  <c:v>49.773000000000003</c:v>
                </c:pt>
                <c:pt idx="226">
                  <c:v>49.774999999999999</c:v>
                </c:pt>
                <c:pt idx="227">
                  <c:v>49.774000000000001</c:v>
                </c:pt>
                <c:pt idx="228">
                  <c:v>49.773000000000003</c:v>
                </c:pt>
                <c:pt idx="229">
                  <c:v>49.771999999999998</c:v>
                </c:pt>
                <c:pt idx="230">
                  <c:v>49.774000000000001</c:v>
                </c:pt>
                <c:pt idx="231">
                  <c:v>49.774999999999999</c:v>
                </c:pt>
                <c:pt idx="232">
                  <c:v>49.774999999999999</c:v>
                </c:pt>
                <c:pt idx="233">
                  <c:v>49.773000000000003</c:v>
                </c:pt>
                <c:pt idx="234">
                  <c:v>49.774000000000001</c:v>
                </c:pt>
                <c:pt idx="235">
                  <c:v>49.774000000000001</c:v>
                </c:pt>
                <c:pt idx="236">
                  <c:v>49.774000000000001</c:v>
                </c:pt>
                <c:pt idx="237">
                  <c:v>49.774999999999999</c:v>
                </c:pt>
                <c:pt idx="238">
                  <c:v>49.774999999999999</c:v>
                </c:pt>
                <c:pt idx="239">
                  <c:v>49.774000000000001</c:v>
                </c:pt>
                <c:pt idx="240">
                  <c:v>49.771999999999998</c:v>
                </c:pt>
                <c:pt idx="241">
                  <c:v>49.768999999999998</c:v>
                </c:pt>
                <c:pt idx="242">
                  <c:v>49.771000000000001</c:v>
                </c:pt>
                <c:pt idx="243">
                  <c:v>49.771000000000001</c:v>
                </c:pt>
                <c:pt idx="244">
                  <c:v>49.77</c:v>
                </c:pt>
                <c:pt idx="245">
                  <c:v>49.768999999999998</c:v>
                </c:pt>
                <c:pt idx="246">
                  <c:v>49.771000000000001</c:v>
                </c:pt>
                <c:pt idx="247">
                  <c:v>49.771000000000001</c:v>
                </c:pt>
                <c:pt idx="248">
                  <c:v>49.773000000000003</c:v>
                </c:pt>
                <c:pt idx="249">
                  <c:v>49.774000000000001</c:v>
                </c:pt>
                <c:pt idx="250">
                  <c:v>49.774999999999999</c:v>
                </c:pt>
                <c:pt idx="251">
                  <c:v>49.774999999999999</c:v>
                </c:pt>
                <c:pt idx="252">
                  <c:v>49.773000000000003</c:v>
                </c:pt>
                <c:pt idx="253">
                  <c:v>49.774999999999999</c:v>
                </c:pt>
                <c:pt idx="254">
                  <c:v>49.777000000000001</c:v>
                </c:pt>
                <c:pt idx="255">
                  <c:v>49.777000000000001</c:v>
                </c:pt>
                <c:pt idx="256">
                  <c:v>49.777999999999999</c:v>
                </c:pt>
                <c:pt idx="257">
                  <c:v>49.784999999999997</c:v>
                </c:pt>
                <c:pt idx="258">
                  <c:v>49.79</c:v>
                </c:pt>
                <c:pt idx="259">
                  <c:v>49.792000000000002</c:v>
                </c:pt>
                <c:pt idx="260">
                  <c:v>49.792999999999999</c:v>
                </c:pt>
                <c:pt idx="261">
                  <c:v>49.792999999999999</c:v>
                </c:pt>
                <c:pt idx="262">
                  <c:v>49.793999999999997</c:v>
                </c:pt>
                <c:pt idx="263">
                  <c:v>49.793999999999997</c:v>
                </c:pt>
                <c:pt idx="264">
                  <c:v>49.795000000000002</c:v>
                </c:pt>
                <c:pt idx="265">
                  <c:v>49.795000000000002</c:v>
                </c:pt>
                <c:pt idx="266">
                  <c:v>49.792000000000002</c:v>
                </c:pt>
                <c:pt idx="267">
                  <c:v>49.79</c:v>
                </c:pt>
                <c:pt idx="268">
                  <c:v>49.790999999999997</c:v>
                </c:pt>
                <c:pt idx="269">
                  <c:v>49.792000000000002</c:v>
                </c:pt>
                <c:pt idx="270">
                  <c:v>49.793999999999997</c:v>
                </c:pt>
                <c:pt idx="271">
                  <c:v>49.795000000000002</c:v>
                </c:pt>
                <c:pt idx="272">
                  <c:v>49.795999999999999</c:v>
                </c:pt>
                <c:pt idx="273">
                  <c:v>49.798000000000002</c:v>
                </c:pt>
                <c:pt idx="274">
                  <c:v>49.798000000000002</c:v>
                </c:pt>
                <c:pt idx="275">
                  <c:v>49.8</c:v>
                </c:pt>
                <c:pt idx="276">
                  <c:v>49.802999999999997</c:v>
                </c:pt>
                <c:pt idx="277">
                  <c:v>49.805999999999997</c:v>
                </c:pt>
                <c:pt idx="278">
                  <c:v>49.808</c:v>
                </c:pt>
                <c:pt idx="279">
                  <c:v>49.805</c:v>
                </c:pt>
                <c:pt idx="280">
                  <c:v>49.802999999999997</c:v>
                </c:pt>
                <c:pt idx="281">
                  <c:v>49.801000000000002</c:v>
                </c:pt>
                <c:pt idx="282">
                  <c:v>49.801000000000002</c:v>
                </c:pt>
                <c:pt idx="283">
                  <c:v>49.805</c:v>
                </c:pt>
                <c:pt idx="284">
                  <c:v>49.811999999999998</c:v>
                </c:pt>
                <c:pt idx="285">
                  <c:v>49.816000000000003</c:v>
                </c:pt>
                <c:pt idx="286">
                  <c:v>49.817999999999998</c:v>
                </c:pt>
                <c:pt idx="287">
                  <c:v>49.820999999999998</c:v>
                </c:pt>
                <c:pt idx="288">
                  <c:v>49.825000000000003</c:v>
                </c:pt>
                <c:pt idx="289">
                  <c:v>49.826999999999998</c:v>
                </c:pt>
                <c:pt idx="290">
                  <c:v>49.83</c:v>
                </c:pt>
                <c:pt idx="291">
                  <c:v>49.832000000000001</c:v>
                </c:pt>
                <c:pt idx="292">
                  <c:v>49.835000000000001</c:v>
                </c:pt>
                <c:pt idx="293">
                  <c:v>49.837000000000003</c:v>
                </c:pt>
                <c:pt idx="294">
                  <c:v>49.835999999999999</c:v>
                </c:pt>
                <c:pt idx="295">
                  <c:v>49.834000000000003</c:v>
                </c:pt>
                <c:pt idx="296">
                  <c:v>49.835000000000001</c:v>
                </c:pt>
                <c:pt idx="297">
                  <c:v>49.835000000000001</c:v>
                </c:pt>
                <c:pt idx="298">
                  <c:v>49.832999999999998</c:v>
                </c:pt>
                <c:pt idx="299">
                  <c:v>49.834000000000003</c:v>
                </c:pt>
                <c:pt idx="300">
                  <c:v>49.837000000000003</c:v>
                </c:pt>
                <c:pt idx="301">
                  <c:v>49.841999999999999</c:v>
                </c:pt>
                <c:pt idx="302">
                  <c:v>49.845999999999997</c:v>
                </c:pt>
                <c:pt idx="303">
                  <c:v>49.85</c:v>
                </c:pt>
                <c:pt idx="304">
                  <c:v>49.854999999999997</c:v>
                </c:pt>
                <c:pt idx="305">
                  <c:v>49.856000000000002</c:v>
                </c:pt>
                <c:pt idx="306">
                  <c:v>49.851999999999997</c:v>
                </c:pt>
                <c:pt idx="307">
                  <c:v>49.853000000000002</c:v>
                </c:pt>
                <c:pt idx="308">
                  <c:v>49.856000000000002</c:v>
                </c:pt>
                <c:pt idx="309">
                  <c:v>49.856999999999999</c:v>
                </c:pt>
                <c:pt idx="310">
                  <c:v>49.853999999999999</c:v>
                </c:pt>
                <c:pt idx="311">
                  <c:v>49.85</c:v>
                </c:pt>
                <c:pt idx="312">
                  <c:v>49.848999999999997</c:v>
                </c:pt>
                <c:pt idx="313">
                  <c:v>49.847999999999999</c:v>
                </c:pt>
                <c:pt idx="314">
                  <c:v>49.847000000000001</c:v>
                </c:pt>
                <c:pt idx="315">
                  <c:v>49.847000000000001</c:v>
                </c:pt>
                <c:pt idx="316">
                  <c:v>49.847999999999999</c:v>
                </c:pt>
                <c:pt idx="317">
                  <c:v>49.847999999999999</c:v>
                </c:pt>
                <c:pt idx="318">
                  <c:v>49.847999999999999</c:v>
                </c:pt>
                <c:pt idx="319">
                  <c:v>49.850999999999999</c:v>
                </c:pt>
                <c:pt idx="320">
                  <c:v>49.853000000000002</c:v>
                </c:pt>
                <c:pt idx="321">
                  <c:v>49.853999999999999</c:v>
                </c:pt>
                <c:pt idx="322">
                  <c:v>49.854999999999997</c:v>
                </c:pt>
                <c:pt idx="323">
                  <c:v>49.860999999999997</c:v>
                </c:pt>
                <c:pt idx="324">
                  <c:v>49.866999999999997</c:v>
                </c:pt>
                <c:pt idx="325">
                  <c:v>49.869</c:v>
                </c:pt>
                <c:pt idx="326">
                  <c:v>49.875</c:v>
                </c:pt>
                <c:pt idx="327">
                  <c:v>49.881</c:v>
                </c:pt>
                <c:pt idx="328">
                  <c:v>49.884999999999998</c:v>
                </c:pt>
                <c:pt idx="329">
                  <c:v>49.887999999999998</c:v>
                </c:pt>
                <c:pt idx="330">
                  <c:v>49.889000000000003</c:v>
                </c:pt>
                <c:pt idx="331">
                  <c:v>49.89</c:v>
                </c:pt>
                <c:pt idx="332">
                  <c:v>49.893000000000001</c:v>
                </c:pt>
                <c:pt idx="333">
                  <c:v>49.892000000000003</c:v>
                </c:pt>
                <c:pt idx="334">
                  <c:v>49.893000000000001</c:v>
                </c:pt>
                <c:pt idx="335">
                  <c:v>49.893999999999998</c:v>
                </c:pt>
                <c:pt idx="336">
                  <c:v>49.896000000000001</c:v>
                </c:pt>
                <c:pt idx="337">
                  <c:v>49.895000000000003</c:v>
                </c:pt>
                <c:pt idx="338">
                  <c:v>49.896999999999998</c:v>
                </c:pt>
                <c:pt idx="339">
                  <c:v>49.896000000000001</c:v>
                </c:pt>
                <c:pt idx="340">
                  <c:v>49.896000000000001</c:v>
                </c:pt>
                <c:pt idx="341">
                  <c:v>49.896000000000001</c:v>
                </c:pt>
                <c:pt idx="342">
                  <c:v>49.9</c:v>
                </c:pt>
                <c:pt idx="343">
                  <c:v>49.904000000000003</c:v>
                </c:pt>
                <c:pt idx="344">
                  <c:v>49.908000000000001</c:v>
                </c:pt>
                <c:pt idx="345">
                  <c:v>49.908999999999999</c:v>
                </c:pt>
                <c:pt idx="346">
                  <c:v>49.911000000000001</c:v>
                </c:pt>
                <c:pt idx="347">
                  <c:v>49.911000000000001</c:v>
                </c:pt>
                <c:pt idx="348">
                  <c:v>49.917000000000002</c:v>
                </c:pt>
                <c:pt idx="349">
                  <c:v>49.926000000000002</c:v>
                </c:pt>
                <c:pt idx="350">
                  <c:v>49.932000000000002</c:v>
                </c:pt>
                <c:pt idx="351">
                  <c:v>49.939</c:v>
                </c:pt>
                <c:pt idx="352">
                  <c:v>49.944000000000003</c:v>
                </c:pt>
                <c:pt idx="353">
                  <c:v>49.948</c:v>
                </c:pt>
                <c:pt idx="354">
                  <c:v>49.95</c:v>
                </c:pt>
                <c:pt idx="355">
                  <c:v>49.951999999999998</c:v>
                </c:pt>
                <c:pt idx="356">
                  <c:v>49.954000000000001</c:v>
                </c:pt>
                <c:pt idx="357">
                  <c:v>49.954000000000001</c:v>
                </c:pt>
                <c:pt idx="358">
                  <c:v>49.954000000000001</c:v>
                </c:pt>
                <c:pt idx="359">
                  <c:v>49.954999999999998</c:v>
                </c:pt>
                <c:pt idx="360">
                  <c:v>49.954000000000001</c:v>
                </c:pt>
                <c:pt idx="361">
                  <c:v>49.951999999999998</c:v>
                </c:pt>
                <c:pt idx="362">
                  <c:v>49.95</c:v>
                </c:pt>
                <c:pt idx="363">
                  <c:v>49.951000000000001</c:v>
                </c:pt>
                <c:pt idx="364">
                  <c:v>49.951999999999998</c:v>
                </c:pt>
                <c:pt idx="365">
                  <c:v>49.957999999999998</c:v>
                </c:pt>
                <c:pt idx="366">
                  <c:v>49.962000000000003</c:v>
                </c:pt>
                <c:pt idx="367">
                  <c:v>49.963999999999999</c:v>
                </c:pt>
                <c:pt idx="368">
                  <c:v>49.962000000000003</c:v>
                </c:pt>
                <c:pt idx="369">
                  <c:v>49.960999999999999</c:v>
                </c:pt>
                <c:pt idx="370">
                  <c:v>49.962000000000003</c:v>
                </c:pt>
                <c:pt idx="371">
                  <c:v>49.963000000000001</c:v>
                </c:pt>
                <c:pt idx="372">
                  <c:v>49.963999999999999</c:v>
                </c:pt>
                <c:pt idx="373">
                  <c:v>49.965000000000003</c:v>
                </c:pt>
                <c:pt idx="374">
                  <c:v>49.97</c:v>
                </c:pt>
                <c:pt idx="375">
                  <c:v>49.970999999999997</c:v>
                </c:pt>
                <c:pt idx="376">
                  <c:v>49.972000000000001</c:v>
                </c:pt>
                <c:pt idx="377">
                  <c:v>49.970999999999997</c:v>
                </c:pt>
                <c:pt idx="378">
                  <c:v>49.972999999999999</c:v>
                </c:pt>
                <c:pt idx="379">
                  <c:v>49.973999999999997</c:v>
                </c:pt>
                <c:pt idx="380">
                  <c:v>49.975999999999999</c:v>
                </c:pt>
                <c:pt idx="381">
                  <c:v>49.976999999999997</c:v>
                </c:pt>
                <c:pt idx="382">
                  <c:v>49.978000000000002</c:v>
                </c:pt>
                <c:pt idx="383">
                  <c:v>49.981000000000002</c:v>
                </c:pt>
                <c:pt idx="384">
                  <c:v>49.98</c:v>
                </c:pt>
                <c:pt idx="385">
                  <c:v>49.98</c:v>
                </c:pt>
                <c:pt idx="386">
                  <c:v>49.981000000000002</c:v>
                </c:pt>
                <c:pt idx="387">
                  <c:v>49.981000000000002</c:v>
                </c:pt>
                <c:pt idx="388">
                  <c:v>49.984000000000002</c:v>
                </c:pt>
                <c:pt idx="389">
                  <c:v>49.988999999999997</c:v>
                </c:pt>
                <c:pt idx="390">
                  <c:v>49.993000000000002</c:v>
                </c:pt>
                <c:pt idx="391">
                  <c:v>49.997</c:v>
                </c:pt>
                <c:pt idx="392">
                  <c:v>50.000999999999998</c:v>
                </c:pt>
                <c:pt idx="393">
                  <c:v>50.003999999999998</c:v>
                </c:pt>
                <c:pt idx="394">
                  <c:v>50.005000000000003</c:v>
                </c:pt>
                <c:pt idx="395">
                  <c:v>50.002000000000002</c:v>
                </c:pt>
                <c:pt idx="396">
                  <c:v>49.997999999999998</c:v>
                </c:pt>
                <c:pt idx="397">
                  <c:v>49.997999999999998</c:v>
                </c:pt>
                <c:pt idx="398">
                  <c:v>49.997</c:v>
                </c:pt>
                <c:pt idx="399">
                  <c:v>49.996000000000002</c:v>
                </c:pt>
                <c:pt idx="400">
                  <c:v>49.997</c:v>
                </c:pt>
                <c:pt idx="401">
                  <c:v>49.999000000000002</c:v>
                </c:pt>
                <c:pt idx="402">
                  <c:v>50.000999999999998</c:v>
                </c:pt>
                <c:pt idx="403">
                  <c:v>50.000999999999998</c:v>
                </c:pt>
                <c:pt idx="404">
                  <c:v>50.002000000000002</c:v>
                </c:pt>
                <c:pt idx="405">
                  <c:v>50.003999999999998</c:v>
                </c:pt>
                <c:pt idx="406">
                  <c:v>50.008000000000003</c:v>
                </c:pt>
                <c:pt idx="407">
                  <c:v>50.012</c:v>
                </c:pt>
                <c:pt idx="408">
                  <c:v>50.018000000000001</c:v>
                </c:pt>
                <c:pt idx="409">
                  <c:v>50.021000000000001</c:v>
                </c:pt>
                <c:pt idx="410">
                  <c:v>50.018999999999998</c:v>
                </c:pt>
                <c:pt idx="411">
                  <c:v>50.015000000000001</c:v>
                </c:pt>
                <c:pt idx="412">
                  <c:v>50.015000000000001</c:v>
                </c:pt>
                <c:pt idx="413">
                  <c:v>50.014000000000003</c:v>
                </c:pt>
                <c:pt idx="414">
                  <c:v>50.015999999999998</c:v>
                </c:pt>
                <c:pt idx="415">
                  <c:v>50.015999999999998</c:v>
                </c:pt>
                <c:pt idx="416">
                  <c:v>50.015000000000001</c:v>
                </c:pt>
                <c:pt idx="417">
                  <c:v>50.014000000000003</c:v>
                </c:pt>
                <c:pt idx="418">
                  <c:v>50.014000000000003</c:v>
                </c:pt>
                <c:pt idx="419">
                  <c:v>50.018000000000001</c:v>
                </c:pt>
                <c:pt idx="420">
                  <c:v>50.023000000000003</c:v>
                </c:pt>
                <c:pt idx="421">
                  <c:v>50.027000000000001</c:v>
                </c:pt>
                <c:pt idx="422">
                  <c:v>50.027999999999999</c:v>
                </c:pt>
                <c:pt idx="423">
                  <c:v>50.027999999999999</c:v>
                </c:pt>
                <c:pt idx="424">
                  <c:v>50.029000000000003</c:v>
                </c:pt>
                <c:pt idx="425">
                  <c:v>50.029000000000003</c:v>
                </c:pt>
                <c:pt idx="426">
                  <c:v>50.027000000000001</c:v>
                </c:pt>
                <c:pt idx="427">
                  <c:v>50.029000000000003</c:v>
                </c:pt>
                <c:pt idx="428">
                  <c:v>50.036000000000001</c:v>
                </c:pt>
                <c:pt idx="429">
                  <c:v>50.043999999999997</c:v>
                </c:pt>
                <c:pt idx="430">
                  <c:v>50.05</c:v>
                </c:pt>
                <c:pt idx="431">
                  <c:v>50.052999999999997</c:v>
                </c:pt>
                <c:pt idx="432">
                  <c:v>50.055</c:v>
                </c:pt>
                <c:pt idx="433">
                  <c:v>50.055</c:v>
                </c:pt>
                <c:pt idx="434">
                  <c:v>50.054000000000002</c:v>
                </c:pt>
                <c:pt idx="435">
                  <c:v>50.052</c:v>
                </c:pt>
                <c:pt idx="436">
                  <c:v>50.052999999999997</c:v>
                </c:pt>
                <c:pt idx="437">
                  <c:v>50.051000000000002</c:v>
                </c:pt>
                <c:pt idx="438">
                  <c:v>50.048000000000002</c:v>
                </c:pt>
                <c:pt idx="439">
                  <c:v>50.045000000000002</c:v>
                </c:pt>
                <c:pt idx="440">
                  <c:v>50.042999999999999</c:v>
                </c:pt>
                <c:pt idx="441">
                  <c:v>50.036999999999999</c:v>
                </c:pt>
                <c:pt idx="442">
                  <c:v>50.031999999999996</c:v>
                </c:pt>
                <c:pt idx="443">
                  <c:v>50.026000000000003</c:v>
                </c:pt>
                <c:pt idx="444">
                  <c:v>50.021999999999998</c:v>
                </c:pt>
                <c:pt idx="445">
                  <c:v>50.021999999999998</c:v>
                </c:pt>
                <c:pt idx="446">
                  <c:v>50.026000000000003</c:v>
                </c:pt>
                <c:pt idx="447">
                  <c:v>50.03</c:v>
                </c:pt>
                <c:pt idx="448">
                  <c:v>50.031999999999996</c:v>
                </c:pt>
                <c:pt idx="449">
                  <c:v>50.030999999999999</c:v>
                </c:pt>
                <c:pt idx="450">
                  <c:v>50.033000000000001</c:v>
                </c:pt>
                <c:pt idx="451">
                  <c:v>50.036000000000001</c:v>
                </c:pt>
                <c:pt idx="452">
                  <c:v>50.039000000000001</c:v>
                </c:pt>
                <c:pt idx="453">
                  <c:v>50.04</c:v>
                </c:pt>
                <c:pt idx="454">
                  <c:v>50.04</c:v>
                </c:pt>
                <c:pt idx="455">
                  <c:v>50.037999999999997</c:v>
                </c:pt>
                <c:pt idx="456">
                  <c:v>50.036000000000001</c:v>
                </c:pt>
                <c:pt idx="457">
                  <c:v>50.033999999999999</c:v>
                </c:pt>
                <c:pt idx="458">
                  <c:v>50.033999999999999</c:v>
                </c:pt>
                <c:pt idx="459">
                  <c:v>50.034999999999997</c:v>
                </c:pt>
                <c:pt idx="460">
                  <c:v>50.033000000000001</c:v>
                </c:pt>
                <c:pt idx="461">
                  <c:v>50.031999999999996</c:v>
                </c:pt>
                <c:pt idx="462">
                  <c:v>50.030999999999999</c:v>
                </c:pt>
                <c:pt idx="463">
                  <c:v>50.033999999999999</c:v>
                </c:pt>
                <c:pt idx="464">
                  <c:v>50.036999999999999</c:v>
                </c:pt>
                <c:pt idx="465">
                  <c:v>50.039000000000001</c:v>
                </c:pt>
                <c:pt idx="466">
                  <c:v>50.039000000000001</c:v>
                </c:pt>
                <c:pt idx="467">
                  <c:v>50.040999999999997</c:v>
                </c:pt>
                <c:pt idx="468">
                  <c:v>50.042000000000002</c:v>
                </c:pt>
                <c:pt idx="469">
                  <c:v>50.04</c:v>
                </c:pt>
                <c:pt idx="470">
                  <c:v>50.042999999999999</c:v>
                </c:pt>
                <c:pt idx="471">
                  <c:v>50.045999999999999</c:v>
                </c:pt>
                <c:pt idx="472">
                  <c:v>50.048000000000002</c:v>
                </c:pt>
                <c:pt idx="473">
                  <c:v>50.048000000000002</c:v>
                </c:pt>
                <c:pt idx="474">
                  <c:v>50.048999999999999</c:v>
                </c:pt>
                <c:pt idx="475">
                  <c:v>50.048999999999999</c:v>
                </c:pt>
                <c:pt idx="476">
                  <c:v>50.048000000000002</c:v>
                </c:pt>
                <c:pt idx="477">
                  <c:v>50.05</c:v>
                </c:pt>
                <c:pt idx="478">
                  <c:v>50.052999999999997</c:v>
                </c:pt>
                <c:pt idx="479">
                  <c:v>50.054000000000002</c:v>
                </c:pt>
              </c:numCache>
            </c:numRef>
          </c:val>
          <c:smooth val="0"/>
          <c:extLst>
            <c:ext xmlns:c16="http://schemas.microsoft.com/office/drawing/2014/chart" uri="{C3380CC4-5D6E-409C-BE32-E72D297353CC}">
              <c16:uniqueId val="{00000000-5335-4BE7-B56E-F793B221371B}"/>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BFFB7BCF-666B-42D8-A030-906DE46D0F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403412</xdr:colOff>
      <xdr:row>2</xdr:row>
      <xdr:rowOff>27081</xdr:rowOff>
    </xdr:from>
    <xdr:to>
      <xdr:col>31</xdr:col>
      <xdr:colOff>328519</xdr:colOff>
      <xdr:row>51</xdr:row>
      <xdr:rowOff>121306</xdr:rowOff>
    </xdr:to>
    <xdr:graphicFrame macro="">
      <xdr:nvGraphicFramePr>
        <xdr:cNvPr id="2" name="Chart 1">
          <a:extLst>
            <a:ext uri="{FF2B5EF4-FFF2-40B4-BE49-F238E27FC236}">
              <a16:creationId xmlns:a16="http://schemas.microsoft.com/office/drawing/2014/main" id="{BA4F9661-E8C1-4F77-8E63-3C0316FECE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396337DB-1362-45B1-B543-34CA36B447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0932E4AB-2690-4BC8-B799-6F5073717C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E013B7FF-02E5-40E3-907A-9D550D9630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C0105%20System%20Incidents%20Report%20August%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Report"/>
      <sheetName val="20230802-1"/>
      <sheetName val="20230803-1"/>
      <sheetName val="20230803-2"/>
      <sheetName val="20230823-1"/>
      <sheetName val="20230826-1"/>
    </sheetNames>
    <sheetDataSet>
      <sheetData sheetId="0"/>
      <sheetData sheetId="1"/>
      <sheetData sheetId="2">
        <row r="3">
          <cell r="B3">
            <v>0.45</v>
          </cell>
          <cell r="C3">
            <v>50.015000000000001</v>
          </cell>
        </row>
        <row r="4">
          <cell r="B4">
            <v>0.45001157407407405</v>
          </cell>
          <cell r="C4">
            <v>50.015000000000001</v>
          </cell>
        </row>
        <row r="5">
          <cell r="B5">
            <v>0.4500231481481482</v>
          </cell>
          <cell r="C5">
            <v>50.012</v>
          </cell>
        </row>
        <row r="6">
          <cell r="B6">
            <v>0.45003472222222224</v>
          </cell>
          <cell r="C6">
            <v>50.014000000000003</v>
          </cell>
        </row>
        <row r="7">
          <cell r="B7">
            <v>0.45004629629629633</v>
          </cell>
          <cell r="C7">
            <v>50.014000000000003</v>
          </cell>
        </row>
        <row r="8">
          <cell r="B8">
            <v>0.45005787037037037</v>
          </cell>
          <cell r="C8">
            <v>50.015000000000001</v>
          </cell>
        </row>
        <row r="9">
          <cell r="B9">
            <v>0.45006944444444441</v>
          </cell>
          <cell r="C9">
            <v>50.014000000000003</v>
          </cell>
        </row>
        <row r="10">
          <cell r="B10">
            <v>0.45008101851851851</v>
          </cell>
          <cell r="C10">
            <v>50.015000000000001</v>
          </cell>
        </row>
        <row r="11">
          <cell r="B11">
            <v>0.45009259259259254</v>
          </cell>
          <cell r="C11">
            <v>50.012999999999998</v>
          </cell>
        </row>
        <row r="12">
          <cell r="B12">
            <v>0.45010416666666669</v>
          </cell>
          <cell r="C12">
            <v>50.009</v>
          </cell>
        </row>
        <row r="13">
          <cell r="B13">
            <v>0.45011574074074073</v>
          </cell>
          <cell r="C13">
            <v>50.009</v>
          </cell>
        </row>
        <row r="14">
          <cell r="B14">
            <v>0.45012731481481483</v>
          </cell>
          <cell r="C14">
            <v>50.008000000000003</v>
          </cell>
        </row>
        <row r="15">
          <cell r="B15">
            <v>0.45013888888888887</v>
          </cell>
          <cell r="C15">
            <v>50.005000000000003</v>
          </cell>
        </row>
        <row r="16">
          <cell r="B16">
            <v>0.45015046296296296</v>
          </cell>
          <cell r="C16">
            <v>50.003</v>
          </cell>
        </row>
        <row r="17">
          <cell r="B17">
            <v>0.450162037037037</v>
          </cell>
          <cell r="C17">
            <v>50.000999999999998</v>
          </cell>
        </row>
        <row r="18">
          <cell r="B18">
            <v>0.45017361111111115</v>
          </cell>
          <cell r="C18">
            <v>49.999000000000002</v>
          </cell>
        </row>
        <row r="19">
          <cell r="B19">
            <v>0.45018518518518519</v>
          </cell>
          <cell r="C19">
            <v>49.997999999999998</v>
          </cell>
        </row>
        <row r="20">
          <cell r="B20">
            <v>0.45019675925925928</v>
          </cell>
          <cell r="C20">
            <v>49.997999999999998</v>
          </cell>
        </row>
        <row r="21">
          <cell r="B21">
            <v>0.45020833333333332</v>
          </cell>
          <cell r="C21">
            <v>49.999000000000002</v>
          </cell>
        </row>
        <row r="22">
          <cell r="B22">
            <v>0.45021990740740742</v>
          </cell>
          <cell r="C22">
            <v>50.005000000000003</v>
          </cell>
        </row>
        <row r="23">
          <cell r="B23">
            <v>0.45023148148148145</v>
          </cell>
          <cell r="C23">
            <v>50.005000000000003</v>
          </cell>
        </row>
        <row r="24">
          <cell r="B24">
            <v>0.4502430555555556</v>
          </cell>
          <cell r="C24">
            <v>50.009</v>
          </cell>
        </row>
        <row r="25">
          <cell r="B25">
            <v>0.45025462962962964</v>
          </cell>
          <cell r="C25">
            <v>50.008000000000003</v>
          </cell>
        </row>
        <row r="26">
          <cell r="B26">
            <v>0.45026620370370374</v>
          </cell>
          <cell r="C26">
            <v>50.006999999999998</v>
          </cell>
        </row>
        <row r="27">
          <cell r="B27">
            <v>0.45027777777777778</v>
          </cell>
          <cell r="C27">
            <v>50.008000000000003</v>
          </cell>
        </row>
        <row r="28">
          <cell r="B28">
            <v>0.45028935185185182</v>
          </cell>
          <cell r="C28">
            <v>50.008000000000003</v>
          </cell>
        </row>
        <row r="29">
          <cell r="B29">
            <v>0.45030092592592591</v>
          </cell>
          <cell r="C29">
            <v>50.006</v>
          </cell>
        </row>
        <row r="30">
          <cell r="B30">
            <v>0.45031249999999995</v>
          </cell>
          <cell r="C30">
            <v>50.003999999999998</v>
          </cell>
        </row>
        <row r="31">
          <cell r="B31">
            <v>0.4503240740740741</v>
          </cell>
          <cell r="C31">
            <v>49.996000000000002</v>
          </cell>
        </row>
        <row r="32">
          <cell r="B32">
            <v>0.45033564814814814</v>
          </cell>
          <cell r="C32">
            <v>49.99</v>
          </cell>
        </row>
        <row r="33">
          <cell r="B33">
            <v>0.45034722222222223</v>
          </cell>
          <cell r="C33">
            <v>49.985999999999997</v>
          </cell>
        </row>
        <row r="34">
          <cell r="B34">
            <v>0.45035879629629627</v>
          </cell>
          <cell r="C34">
            <v>49.984000000000002</v>
          </cell>
        </row>
        <row r="35">
          <cell r="B35">
            <v>0.45037037037037037</v>
          </cell>
          <cell r="C35">
            <v>49.982999999999997</v>
          </cell>
        </row>
        <row r="36">
          <cell r="B36">
            <v>0.4503819444444444</v>
          </cell>
          <cell r="C36">
            <v>49.984999999999999</v>
          </cell>
        </row>
        <row r="37">
          <cell r="B37">
            <v>0.45039351851851855</v>
          </cell>
          <cell r="C37">
            <v>49.987000000000002</v>
          </cell>
        </row>
        <row r="38">
          <cell r="B38">
            <v>0.45040509259259259</v>
          </cell>
          <cell r="C38">
            <v>49.991</v>
          </cell>
        </row>
        <row r="39">
          <cell r="B39">
            <v>0.45041666666666669</v>
          </cell>
          <cell r="C39">
            <v>49.996000000000002</v>
          </cell>
        </row>
        <row r="40">
          <cell r="B40">
            <v>0.45042824074074073</v>
          </cell>
          <cell r="C40">
            <v>50.002000000000002</v>
          </cell>
        </row>
        <row r="41">
          <cell r="B41">
            <v>0.45043981481481482</v>
          </cell>
          <cell r="C41">
            <v>50.003999999999998</v>
          </cell>
        </row>
        <row r="42">
          <cell r="B42">
            <v>0.45045138888888886</v>
          </cell>
          <cell r="C42">
            <v>50.006999999999998</v>
          </cell>
        </row>
        <row r="43">
          <cell r="B43">
            <v>0.45046296296296301</v>
          </cell>
          <cell r="C43">
            <v>50.011000000000003</v>
          </cell>
        </row>
        <row r="44">
          <cell r="B44">
            <v>0.45047453703703705</v>
          </cell>
          <cell r="C44">
            <v>50.012999999999998</v>
          </cell>
        </row>
        <row r="45">
          <cell r="B45">
            <v>0.45048611111111114</v>
          </cell>
          <cell r="C45">
            <v>50.012</v>
          </cell>
        </row>
        <row r="46">
          <cell r="B46">
            <v>0.45049768518518518</v>
          </cell>
          <cell r="C46">
            <v>50.011000000000003</v>
          </cell>
        </row>
        <row r="47">
          <cell r="B47">
            <v>0.45050925925925928</v>
          </cell>
          <cell r="C47">
            <v>50.012</v>
          </cell>
        </row>
        <row r="48">
          <cell r="B48">
            <v>0.45052083333333331</v>
          </cell>
          <cell r="C48">
            <v>50.014000000000003</v>
          </cell>
        </row>
        <row r="49">
          <cell r="B49">
            <v>0.45053240740740735</v>
          </cell>
          <cell r="C49">
            <v>50.012999999999998</v>
          </cell>
        </row>
        <row r="50">
          <cell r="B50">
            <v>0.4505439814814815</v>
          </cell>
          <cell r="C50">
            <v>50.012999999999998</v>
          </cell>
        </row>
        <row r="51">
          <cell r="B51">
            <v>0.45055555555555554</v>
          </cell>
          <cell r="C51">
            <v>50.012</v>
          </cell>
        </row>
        <row r="52">
          <cell r="B52">
            <v>0.45056712962962964</v>
          </cell>
          <cell r="C52">
            <v>50.008000000000003</v>
          </cell>
        </row>
        <row r="53">
          <cell r="B53">
            <v>0.45057870370370368</v>
          </cell>
          <cell r="C53">
            <v>50.006999999999998</v>
          </cell>
        </row>
        <row r="54">
          <cell r="B54">
            <v>0.45059027777777777</v>
          </cell>
          <cell r="C54">
            <v>50.005000000000003</v>
          </cell>
        </row>
        <row r="55">
          <cell r="B55">
            <v>0.45060185185185181</v>
          </cell>
          <cell r="C55">
            <v>50.002000000000002</v>
          </cell>
        </row>
        <row r="56">
          <cell r="B56">
            <v>0.45061342592592596</v>
          </cell>
          <cell r="C56">
            <v>49.997999999999998</v>
          </cell>
        </row>
        <row r="57">
          <cell r="B57">
            <v>0.450625</v>
          </cell>
          <cell r="C57">
            <v>49.994</v>
          </cell>
        </row>
        <row r="58">
          <cell r="B58">
            <v>0.45063657407407409</v>
          </cell>
          <cell r="C58">
            <v>49.991999999999997</v>
          </cell>
        </row>
        <row r="59">
          <cell r="B59">
            <v>0.45064814814814813</v>
          </cell>
          <cell r="C59">
            <v>49.988999999999997</v>
          </cell>
        </row>
        <row r="60">
          <cell r="B60">
            <v>0.45065972222222223</v>
          </cell>
          <cell r="C60">
            <v>49.984000000000002</v>
          </cell>
        </row>
        <row r="61">
          <cell r="B61">
            <v>0.45067129629629626</v>
          </cell>
          <cell r="C61">
            <v>49.98</v>
          </cell>
        </row>
        <row r="62">
          <cell r="B62">
            <v>0.45068287037037041</v>
          </cell>
          <cell r="C62">
            <v>49.981000000000002</v>
          </cell>
        </row>
        <row r="63">
          <cell r="B63">
            <v>0.45069444444444445</v>
          </cell>
          <cell r="C63">
            <v>49.98</v>
          </cell>
        </row>
        <row r="64">
          <cell r="B64">
            <v>0.45070601851851855</v>
          </cell>
          <cell r="C64">
            <v>49.978000000000002</v>
          </cell>
        </row>
        <row r="65">
          <cell r="B65">
            <v>0.45071759259259259</v>
          </cell>
          <cell r="C65">
            <v>49.976999999999997</v>
          </cell>
        </row>
        <row r="66">
          <cell r="B66">
            <v>0.45072916666666668</v>
          </cell>
          <cell r="C66">
            <v>49.98</v>
          </cell>
        </row>
        <row r="67">
          <cell r="B67">
            <v>0.45074074074074072</v>
          </cell>
          <cell r="C67">
            <v>49.98</v>
          </cell>
        </row>
        <row r="68">
          <cell r="B68">
            <v>0.45075231481481487</v>
          </cell>
          <cell r="C68">
            <v>49.982999999999997</v>
          </cell>
        </row>
        <row r="69">
          <cell r="B69">
            <v>0.45076388888888891</v>
          </cell>
          <cell r="C69">
            <v>49.984000000000002</v>
          </cell>
        </row>
        <row r="70">
          <cell r="B70">
            <v>0.45077546296296295</v>
          </cell>
          <cell r="C70">
            <v>49.984999999999999</v>
          </cell>
        </row>
        <row r="71">
          <cell r="B71">
            <v>0.45078703703703704</v>
          </cell>
          <cell r="C71">
            <v>49.985999999999997</v>
          </cell>
        </row>
        <row r="72">
          <cell r="B72">
            <v>0.45079861111111108</v>
          </cell>
          <cell r="C72">
            <v>49.984999999999999</v>
          </cell>
        </row>
        <row r="73">
          <cell r="B73">
            <v>0.45081018518518517</v>
          </cell>
          <cell r="C73">
            <v>49.99</v>
          </cell>
        </row>
        <row r="74">
          <cell r="B74">
            <v>0.45082175925925921</v>
          </cell>
          <cell r="C74">
            <v>49.991999999999997</v>
          </cell>
        </row>
        <row r="75">
          <cell r="B75">
            <v>0.45083333333333336</v>
          </cell>
          <cell r="C75">
            <v>49.993000000000002</v>
          </cell>
        </row>
        <row r="76">
          <cell r="B76">
            <v>0.4508449074074074</v>
          </cell>
          <cell r="C76">
            <v>49.991</v>
          </cell>
        </row>
        <row r="77">
          <cell r="B77">
            <v>0.4508564814814815</v>
          </cell>
          <cell r="C77">
            <v>49.991999999999997</v>
          </cell>
        </row>
        <row r="78">
          <cell r="B78">
            <v>0.45086805555555554</v>
          </cell>
          <cell r="C78">
            <v>49.994</v>
          </cell>
        </row>
        <row r="79">
          <cell r="B79">
            <v>0.45087962962962963</v>
          </cell>
          <cell r="C79">
            <v>49.994</v>
          </cell>
        </row>
        <row r="80">
          <cell r="B80">
            <v>0.45089120370370367</v>
          </cell>
          <cell r="C80">
            <v>49.994999999999997</v>
          </cell>
        </row>
        <row r="81">
          <cell r="B81">
            <v>0.45090277777777782</v>
          </cell>
          <cell r="C81">
            <v>49.994</v>
          </cell>
        </row>
        <row r="82">
          <cell r="B82">
            <v>0.45091435185185186</v>
          </cell>
          <cell r="C82">
            <v>49.996000000000002</v>
          </cell>
        </row>
        <row r="83">
          <cell r="B83">
            <v>0.45092592592592595</v>
          </cell>
          <cell r="C83">
            <v>49.996000000000002</v>
          </cell>
        </row>
        <row r="84">
          <cell r="B84">
            <v>0.45093749999999999</v>
          </cell>
          <cell r="C84">
            <v>49.996000000000002</v>
          </cell>
        </row>
        <row r="85">
          <cell r="B85">
            <v>0.45094907407407409</v>
          </cell>
          <cell r="C85">
            <v>49.994999999999997</v>
          </cell>
        </row>
        <row r="86">
          <cell r="B86">
            <v>0.45096064814814812</v>
          </cell>
          <cell r="C86">
            <v>49.996000000000002</v>
          </cell>
        </row>
        <row r="87">
          <cell r="B87">
            <v>0.45097222222222227</v>
          </cell>
          <cell r="C87">
            <v>49.996000000000002</v>
          </cell>
        </row>
        <row r="88">
          <cell r="B88">
            <v>0.45098379629629631</v>
          </cell>
          <cell r="C88">
            <v>49.994</v>
          </cell>
        </row>
        <row r="89">
          <cell r="B89">
            <v>0.45099537037037035</v>
          </cell>
          <cell r="C89">
            <v>49.993000000000002</v>
          </cell>
        </row>
        <row r="90">
          <cell r="B90">
            <v>0.45100694444444445</v>
          </cell>
          <cell r="C90">
            <v>49.991999999999997</v>
          </cell>
        </row>
        <row r="91">
          <cell r="B91">
            <v>0.45101851851851849</v>
          </cell>
          <cell r="C91">
            <v>49.993000000000002</v>
          </cell>
        </row>
        <row r="92">
          <cell r="B92">
            <v>0.45103009259259258</v>
          </cell>
          <cell r="C92">
            <v>49.994</v>
          </cell>
        </row>
        <row r="93">
          <cell r="B93">
            <v>0.45104166666666662</v>
          </cell>
          <cell r="C93">
            <v>49.991</v>
          </cell>
        </row>
        <row r="94">
          <cell r="B94">
            <v>0.45105324074074077</v>
          </cell>
          <cell r="C94">
            <v>49.984000000000002</v>
          </cell>
        </row>
        <row r="95">
          <cell r="B95">
            <v>0.45106481481481481</v>
          </cell>
          <cell r="C95">
            <v>49.975000000000001</v>
          </cell>
        </row>
        <row r="96">
          <cell r="B96">
            <v>0.4510763888888889</v>
          </cell>
          <cell r="C96">
            <v>49.97</v>
          </cell>
        </row>
        <row r="97">
          <cell r="B97">
            <v>0.45108796296296294</v>
          </cell>
          <cell r="C97">
            <v>49.914000000000001</v>
          </cell>
        </row>
        <row r="98">
          <cell r="B98">
            <v>0.45109953703703703</v>
          </cell>
          <cell r="C98">
            <v>49.838999999999999</v>
          </cell>
        </row>
        <row r="99">
          <cell r="B99">
            <v>0.45111111111111107</v>
          </cell>
          <cell r="C99">
            <v>49.795999999999999</v>
          </cell>
        </row>
        <row r="100">
          <cell r="B100">
            <v>0.45112268518518522</v>
          </cell>
          <cell r="C100">
            <v>49.777000000000001</v>
          </cell>
        </row>
        <row r="101">
          <cell r="B101">
            <v>0.45113425925925926</v>
          </cell>
          <cell r="C101">
            <v>49.771000000000001</v>
          </cell>
        </row>
        <row r="102">
          <cell r="B102">
            <v>0.45114583333333336</v>
          </cell>
          <cell r="C102">
            <v>49.771000000000001</v>
          </cell>
        </row>
        <row r="103">
          <cell r="B103">
            <v>0.4511574074074074</v>
          </cell>
          <cell r="C103">
            <v>49.777000000000001</v>
          </cell>
        </row>
        <row r="104">
          <cell r="B104">
            <v>0.45116898148148149</v>
          </cell>
          <cell r="C104">
            <v>49.798999999999999</v>
          </cell>
        </row>
        <row r="105">
          <cell r="B105">
            <v>0.45118055555555553</v>
          </cell>
          <cell r="C105">
            <v>49.816000000000003</v>
          </cell>
        </row>
        <row r="106">
          <cell r="B106">
            <v>0.45119212962962968</v>
          </cell>
          <cell r="C106">
            <v>49.822000000000003</v>
          </cell>
        </row>
        <row r="107">
          <cell r="B107">
            <v>0.45120370370370372</v>
          </cell>
          <cell r="C107">
            <v>49.828000000000003</v>
          </cell>
        </row>
        <row r="108">
          <cell r="B108">
            <v>0.45121527777777781</v>
          </cell>
          <cell r="C108">
            <v>49.832999999999998</v>
          </cell>
        </row>
        <row r="109">
          <cell r="B109">
            <v>0.45122685185185185</v>
          </cell>
          <cell r="C109">
            <v>49.835999999999999</v>
          </cell>
        </row>
        <row r="110">
          <cell r="B110">
            <v>0.45123842592592589</v>
          </cell>
          <cell r="C110">
            <v>49.841999999999999</v>
          </cell>
        </row>
        <row r="111">
          <cell r="B111">
            <v>0.45124999999999998</v>
          </cell>
          <cell r="C111">
            <v>49.843000000000004</v>
          </cell>
        </row>
        <row r="112">
          <cell r="B112">
            <v>0.45126157407407402</v>
          </cell>
          <cell r="C112">
            <v>49.844999999999999</v>
          </cell>
        </row>
        <row r="113">
          <cell r="B113">
            <v>0.45127314814814817</v>
          </cell>
          <cell r="C113">
            <v>49.848999999999997</v>
          </cell>
        </row>
        <row r="114">
          <cell r="B114">
            <v>0.45128472222222221</v>
          </cell>
          <cell r="C114">
            <v>49.853999999999999</v>
          </cell>
        </row>
        <row r="115">
          <cell r="B115">
            <v>0.45129629629629631</v>
          </cell>
          <cell r="C115">
            <v>49.851999999999997</v>
          </cell>
        </row>
        <row r="116">
          <cell r="B116">
            <v>0.45130787037037035</v>
          </cell>
          <cell r="C116">
            <v>49.85</v>
          </cell>
        </row>
        <row r="117">
          <cell r="B117">
            <v>0.45131944444444444</v>
          </cell>
          <cell r="C117">
            <v>49.85</v>
          </cell>
        </row>
        <row r="118">
          <cell r="B118">
            <v>0.45133101851851848</v>
          </cell>
          <cell r="C118">
            <v>49.850999999999999</v>
          </cell>
        </row>
        <row r="119">
          <cell r="B119">
            <v>0.45134259259259263</v>
          </cell>
          <cell r="C119">
            <v>49.848999999999997</v>
          </cell>
        </row>
        <row r="120">
          <cell r="B120">
            <v>0.45135416666666667</v>
          </cell>
          <cell r="C120">
            <v>49.845999999999997</v>
          </cell>
        </row>
        <row r="121">
          <cell r="B121">
            <v>0.45136574074074076</v>
          </cell>
          <cell r="C121">
            <v>49.844999999999999</v>
          </cell>
        </row>
        <row r="122">
          <cell r="B122">
            <v>0.4513773148148148</v>
          </cell>
          <cell r="C122">
            <v>49.845999999999997</v>
          </cell>
        </row>
        <row r="123">
          <cell r="B123">
            <v>0.4513888888888889</v>
          </cell>
          <cell r="C123">
            <v>49.844000000000001</v>
          </cell>
        </row>
        <row r="124">
          <cell r="B124">
            <v>0.45140046296296293</v>
          </cell>
          <cell r="C124">
            <v>49.837000000000003</v>
          </cell>
        </row>
        <row r="125">
          <cell r="B125">
            <v>0.45141203703703708</v>
          </cell>
          <cell r="C125">
            <v>49.837000000000003</v>
          </cell>
        </row>
        <row r="126">
          <cell r="B126">
            <v>0.45142361111111112</v>
          </cell>
          <cell r="C126">
            <v>49.837000000000003</v>
          </cell>
        </row>
        <row r="127">
          <cell r="B127">
            <v>0.45143518518518522</v>
          </cell>
          <cell r="C127">
            <v>49.84</v>
          </cell>
        </row>
        <row r="128">
          <cell r="B128">
            <v>0.45144675925925926</v>
          </cell>
          <cell r="C128">
            <v>49.841000000000001</v>
          </cell>
        </row>
        <row r="129">
          <cell r="B129">
            <v>0.45145833333333335</v>
          </cell>
          <cell r="C129">
            <v>49.841000000000001</v>
          </cell>
        </row>
        <row r="130">
          <cell r="B130">
            <v>0.45146990740740739</v>
          </cell>
          <cell r="C130">
            <v>49.838999999999999</v>
          </cell>
        </row>
        <row r="131">
          <cell r="B131">
            <v>0.45148148148148143</v>
          </cell>
          <cell r="C131">
            <v>49.834000000000003</v>
          </cell>
        </row>
        <row r="132">
          <cell r="B132">
            <v>0.45149305555555558</v>
          </cell>
          <cell r="C132">
            <v>49.832999999999998</v>
          </cell>
        </row>
        <row r="133">
          <cell r="B133">
            <v>0.45150462962962962</v>
          </cell>
          <cell r="C133">
            <v>49.832999999999998</v>
          </cell>
        </row>
        <row r="134">
          <cell r="B134">
            <v>0.45151620370370371</v>
          </cell>
          <cell r="C134">
            <v>49.835000000000001</v>
          </cell>
        </row>
        <row r="135">
          <cell r="B135">
            <v>0.45152777777777775</v>
          </cell>
          <cell r="C135">
            <v>49.832999999999998</v>
          </cell>
        </row>
        <row r="136">
          <cell r="B136">
            <v>0.45153935185185184</v>
          </cell>
          <cell r="C136">
            <v>49.832999999999998</v>
          </cell>
        </row>
        <row r="137">
          <cell r="B137">
            <v>0.45155092592592588</v>
          </cell>
          <cell r="C137">
            <v>49.832999999999998</v>
          </cell>
        </row>
        <row r="138">
          <cell r="B138">
            <v>0.45156250000000003</v>
          </cell>
          <cell r="C138">
            <v>49.835000000000001</v>
          </cell>
        </row>
        <row r="139">
          <cell r="B139">
            <v>0.45157407407407407</v>
          </cell>
          <cell r="C139">
            <v>49.838999999999999</v>
          </cell>
        </row>
        <row r="140">
          <cell r="B140">
            <v>0.45158564814814817</v>
          </cell>
          <cell r="C140">
            <v>49.835000000000001</v>
          </cell>
        </row>
        <row r="141">
          <cell r="B141">
            <v>0.45159722222222221</v>
          </cell>
          <cell r="C141">
            <v>49.834000000000003</v>
          </cell>
        </row>
        <row r="142">
          <cell r="B142">
            <v>0.4516087962962963</v>
          </cell>
          <cell r="C142">
            <v>49.835999999999999</v>
          </cell>
        </row>
        <row r="143">
          <cell r="B143">
            <v>0.45162037037037034</v>
          </cell>
          <cell r="C143">
            <v>49.831000000000003</v>
          </cell>
        </row>
        <row r="144">
          <cell r="B144">
            <v>0.45163194444444449</v>
          </cell>
          <cell r="C144">
            <v>49.834000000000003</v>
          </cell>
        </row>
        <row r="145">
          <cell r="B145">
            <v>0.45164351851851853</v>
          </cell>
          <cell r="C145">
            <v>49.835999999999999</v>
          </cell>
        </row>
        <row r="146">
          <cell r="B146">
            <v>0.45165509259259262</v>
          </cell>
          <cell r="C146">
            <v>49.834000000000003</v>
          </cell>
        </row>
        <row r="147">
          <cell r="B147">
            <v>0.45166666666666666</v>
          </cell>
          <cell r="C147">
            <v>49.838000000000001</v>
          </cell>
        </row>
        <row r="148">
          <cell r="B148">
            <v>0.45167824074074076</v>
          </cell>
          <cell r="C148">
            <v>49.838999999999999</v>
          </cell>
        </row>
        <row r="149">
          <cell r="B149">
            <v>0.45168981481481479</v>
          </cell>
          <cell r="C149">
            <v>49.838000000000001</v>
          </cell>
        </row>
        <row r="150">
          <cell r="B150">
            <v>0.45170138888888894</v>
          </cell>
          <cell r="C150">
            <v>49.841999999999999</v>
          </cell>
        </row>
        <row r="151">
          <cell r="B151">
            <v>0.45171296296296298</v>
          </cell>
          <cell r="C151">
            <v>49.841000000000001</v>
          </cell>
        </row>
        <row r="152">
          <cell r="B152">
            <v>0.45172453703703702</v>
          </cell>
          <cell r="C152">
            <v>49.84</v>
          </cell>
        </row>
        <row r="153">
          <cell r="B153">
            <v>0.45173611111111112</v>
          </cell>
          <cell r="C153">
            <v>49.844000000000001</v>
          </cell>
        </row>
        <row r="154">
          <cell r="B154">
            <v>0.45174768518518515</v>
          </cell>
          <cell r="C154">
            <v>49.847000000000001</v>
          </cell>
        </row>
        <row r="155">
          <cell r="B155">
            <v>0.45175925925925925</v>
          </cell>
          <cell r="C155">
            <v>49.847000000000001</v>
          </cell>
        </row>
        <row r="156">
          <cell r="B156">
            <v>0.45177083333333329</v>
          </cell>
          <cell r="C156">
            <v>49.844000000000001</v>
          </cell>
        </row>
        <row r="157">
          <cell r="B157">
            <v>0.45178240740740744</v>
          </cell>
          <cell r="C157">
            <v>49.847000000000001</v>
          </cell>
        </row>
        <row r="158">
          <cell r="B158">
            <v>0.45179398148148148</v>
          </cell>
          <cell r="C158">
            <v>49.848999999999997</v>
          </cell>
        </row>
        <row r="159">
          <cell r="B159">
            <v>0.45180555555555557</v>
          </cell>
          <cell r="C159">
            <v>49.847999999999999</v>
          </cell>
        </row>
        <row r="160">
          <cell r="B160">
            <v>0.45181712962962961</v>
          </cell>
          <cell r="C160">
            <v>49.850999999999999</v>
          </cell>
        </row>
        <row r="161">
          <cell r="B161">
            <v>0.4518287037037037</v>
          </cell>
          <cell r="C161">
            <v>49.85</v>
          </cell>
        </row>
        <row r="162">
          <cell r="B162">
            <v>0.45184027777777774</v>
          </cell>
          <cell r="C162">
            <v>49.851999999999997</v>
          </cell>
        </row>
        <row r="163">
          <cell r="B163">
            <v>0.45185185185185189</v>
          </cell>
          <cell r="C163">
            <v>49.853000000000002</v>
          </cell>
        </row>
        <row r="164">
          <cell r="B164">
            <v>0.45186342592592593</v>
          </cell>
          <cell r="C164">
            <v>49.851999999999997</v>
          </cell>
        </row>
        <row r="165">
          <cell r="B165">
            <v>0.45187500000000003</v>
          </cell>
          <cell r="C165">
            <v>49.85</v>
          </cell>
        </row>
        <row r="166">
          <cell r="B166">
            <v>0.45188657407407407</v>
          </cell>
          <cell r="C166">
            <v>49.844000000000001</v>
          </cell>
        </row>
        <row r="167">
          <cell r="B167">
            <v>0.45189814814814816</v>
          </cell>
          <cell r="C167">
            <v>49.841999999999999</v>
          </cell>
        </row>
        <row r="168">
          <cell r="B168">
            <v>0.4519097222222222</v>
          </cell>
          <cell r="C168">
            <v>49.838000000000001</v>
          </cell>
        </row>
        <row r="169">
          <cell r="B169">
            <v>0.45192129629629635</v>
          </cell>
          <cell r="C169">
            <v>49.837000000000003</v>
          </cell>
        </row>
        <row r="170">
          <cell r="B170">
            <v>0.45193287037037039</v>
          </cell>
          <cell r="C170">
            <v>49.835000000000001</v>
          </cell>
        </row>
        <row r="171">
          <cell r="B171">
            <v>0.45194444444444443</v>
          </cell>
          <cell r="C171">
            <v>49.832999999999998</v>
          </cell>
        </row>
        <row r="172">
          <cell r="B172">
            <v>0.45195601851851852</v>
          </cell>
          <cell r="C172">
            <v>49.832999999999998</v>
          </cell>
        </row>
        <row r="173">
          <cell r="B173">
            <v>0.45196759259259256</v>
          </cell>
          <cell r="C173">
            <v>49.835999999999999</v>
          </cell>
        </row>
        <row r="174">
          <cell r="B174">
            <v>0.45197916666666665</v>
          </cell>
          <cell r="C174">
            <v>49.837000000000003</v>
          </cell>
        </row>
        <row r="175">
          <cell r="B175">
            <v>0.45199074074074069</v>
          </cell>
          <cell r="C175">
            <v>49.838999999999999</v>
          </cell>
        </row>
        <row r="176">
          <cell r="B176">
            <v>0.45200231481481484</v>
          </cell>
          <cell r="C176">
            <v>49.838000000000001</v>
          </cell>
        </row>
        <row r="177">
          <cell r="B177">
            <v>0.45201388888888888</v>
          </cell>
          <cell r="C177">
            <v>49.838000000000001</v>
          </cell>
        </row>
        <row r="178">
          <cell r="B178">
            <v>0.45202546296296298</v>
          </cell>
          <cell r="C178">
            <v>49.838999999999999</v>
          </cell>
        </row>
        <row r="179">
          <cell r="B179">
            <v>0.45203703703703701</v>
          </cell>
          <cell r="C179">
            <v>49.835999999999999</v>
          </cell>
        </row>
        <row r="180">
          <cell r="B180">
            <v>0.45204861111111111</v>
          </cell>
          <cell r="C180">
            <v>49.837000000000003</v>
          </cell>
        </row>
        <row r="181">
          <cell r="B181">
            <v>0.45206018518518515</v>
          </cell>
          <cell r="C181">
            <v>49.838999999999999</v>
          </cell>
        </row>
        <row r="182">
          <cell r="B182">
            <v>0.4520717592592593</v>
          </cell>
          <cell r="C182">
            <v>49.841000000000001</v>
          </cell>
        </row>
        <row r="183">
          <cell r="B183">
            <v>0.45208333333333334</v>
          </cell>
          <cell r="C183">
            <v>49.84</v>
          </cell>
        </row>
        <row r="184">
          <cell r="B184">
            <v>0.45209490740740743</v>
          </cell>
          <cell r="C184">
            <v>49.837000000000003</v>
          </cell>
        </row>
        <row r="185">
          <cell r="B185">
            <v>0.45210648148148147</v>
          </cell>
          <cell r="C185">
            <v>49.84</v>
          </cell>
        </row>
        <row r="186">
          <cell r="B186">
            <v>0.45211805555555556</v>
          </cell>
          <cell r="C186">
            <v>49.838999999999999</v>
          </cell>
        </row>
        <row r="187">
          <cell r="B187">
            <v>0.4521296296296296</v>
          </cell>
          <cell r="C187">
            <v>49.837000000000003</v>
          </cell>
        </row>
        <row r="188">
          <cell r="B188">
            <v>0.45214120370370375</v>
          </cell>
          <cell r="C188">
            <v>49.838999999999999</v>
          </cell>
        </row>
        <row r="189">
          <cell r="B189">
            <v>0.45215277777777779</v>
          </cell>
          <cell r="C189">
            <v>49.837000000000003</v>
          </cell>
        </row>
        <row r="190">
          <cell r="B190">
            <v>0.45216435185185189</v>
          </cell>
          <cell r="C190">
            <v>49.835999999999999</v>
          </cell>
        </row>
        <row r="191">
          <cell r="B191">
            <v>0.45217592592592593</v>
          </cell>
          <cell r="C191">
            <v>49.835999999999999</v>
          </cell>
        </row>
        <row r="192">
          <cell r="B192">
            <v>0.45218749999999996</v>
          </cell>
          <cell r="C192">
            <v>49.835999999999999</v>
          </cell>
        </row>
        <row r="193">
          <cell r="B193">
            <v>0.45219907407407406</v>
          </cell>
          <cell r="C193">
            <v>49.832999999999998</v>
          </cell>
        </row>
        <row r="194">
          <cell r="B194">
            <v>0.4522106481481481</v>
          </cell>
          <cell r="C194">
            <v>49.834000000000003</v>
          </cell>
        </row>
        <row r="195">
          <cell r="B195">
            <v>0.45222222222222225</v>
          </cell>
          <cell r="C195">
            <v>49.835000000000001</v>
          </cell>
        </row>
        <row r="196">
          <cell r="B196">
            <v>0.45223379629629629</v>
          </cell>
          <cell r="C196">
            <v>49.832999999999998</v>
          </cell>
        </row>
        <row r="197">
          <cell r="B197">
            <v>0.45224537037037038</v>
          </cell>
          <cell r="C197">
            <v>49.834000000000003</v>
          </cell>
        </row>
        <row r="198">
          <cell r="B198">
            <v>0.45225694444444442</v>
          </cell>
          <cell r="C198">
            <v>49.835999999999999</v>
          </cell>
        </row>
        <row r="199">
          <cell r="B199">
            <v>0.45226851851851851</v>
          </cell>
          <cell r="C199">
            <v>49.832999999999998</v>
          </cell>
        </row>
        <row r="200">
          <cell r="B200">
            <v>0.45228009259259255</v>
          </cell>
          <cell r="C200">
            <v>49.831000000000003</v>
          </cell>
        </row>
        <row r="201">
          <cell r="B201">
            <v>0.4522916666666667</v>
          </cell>
          <cell r="C201">
            <v>49.83</v>
          </cell>
        </row>
        <row r="202">
          <cell r="B202">
            <v>0.45230324074074074</v>
          </cell>
          <cell r="C202">
            <v>49.831000000000003</v>
          </cell>
        </row>
        <row r="203">
          <cell r="B203">
            <v>0.45231481481481484</v>
          </cell>
          <cell r="C203">
            <v>49.837000000000003</v>
          </cell>
        </row>
        <row r="204">
          <cell r="B204">
            <v>0.45232638888888888</v>
          </cell>
          <cell r="C204">
            <v>49.844000000000001</v>
          </cell>
        </row>
        <row r="205">
          <cell r="B205">
            <v>0.45233796296296297</v>
          </cell>
          <cell r="C205">
            <v>49.848999999999997</v>
          </cell>
        </row>
        <row r="206">
          <cell r="B206">
            <v>0.45234953703703701</v>
          </cell>
          <cell r="C206">
            <v>49.847999999999999</v>
          </cell>
        </row>
        <row r="207">
          <cell r="B207">
            <v>0.45236111111111116</v>
          </cell>
          <cell r="C207">
            <v>49.847999999999999</v>
          </cell>
        </row>
        <row r="208">
          <cell r="B208">
            <v>0.4523726851851852</v>
          </cell>
          <cell r="C208">
            <v>49.843000000000004</v>
          </cell>
        </row>
        <row r="209">
          <cell r="B209">
            <v>0.45238425925925929</v>
          </cell>
          <cell r="C209">
            <v>49.843000000000004</v>
          </cell>
        </row>
        <row r="210">
          <cell r="B210">
            <v>0.45239583333333333</v>
          </cell>
          <cell r="C210">
            <v>49.844999999999999</v>
          </cell>
        </row>
        <row r="211">
          <cell r="B211">
            <v>0.45240740740740742</v>
          </cell>
          <cell r="C211">
            <v>49.845999999999997</v>
          </cell>
        </row>
        <row r="212">
          <cell r="B212">
            <v>0.45241898148148146</v>
          </cell>
          <cell r="C212">
            <v>49.844999999999999</v>
          </cell>
        </row>
        <row r="213">
          <cell r="B213">
            <v>0.4524305555555555</v>
          </cell>
          <cell r="C213">
            <v>49.848999999999997</v>
          </cell>
        </row>
        <row r="214">
          <cell r="B214">
            <v>0.45244212962962965</v>
          </cell>
          <cell r="C214">
            <v>49.851999999999997</v>
          </cell>
        </row>
        <row r="215">
          <cell r="B215">
            <v>0.45245370370370369</v>
          </cell>
          <cell r="C215">
            <v>49.851999999999997</v>
          </cell>
        </row>
        <row r="216">
          <cell r="B216">
            <v>0.45246527777777779</v>
          </cell>
          <cell r="C216">
            <v>49.851999999999997</v>
          </cell>
        </row>
        <row r="217">
          <cell r="B217">
            <v>0.45247685185185182</v>
          </cell>
          <cell r="C217">
            <v>49.848999999999997</v>
          </cell>
        </row>
        <row r="218">
          <cell r="B218">
            <v>0.45248842592592592</v>
          </cell>
          <cell r="C218">
            <v>49.845999999999997</v>
          </cell>
        </row>
        <row r="219">
          <cell r="B219">
            <v>0.45249999999999996</v>
          </cell>
          <cell r="C219">
            <v>49.844000000000001</v>
          </cell>
        </row>
        <row r="220">
          <cell r="B220">
            <v>0.45251157407407411</v>
          </cell>
          <cell r="C220">
            <v>49.841999999999999</v>
          </cell>
        </row>
        <row r="221">
          <cell r="B221">
            <v>0.45252314814814815</v>
          </cell>
          <cell r="C221">
            <v>49.845999999999997</v>
          </cell>
        </row>
        <row r="222">
          <cell r="B222">
            <v>0.45253472222222224</v>
          </cell>
          <cell r="C222">
            <v>49.850999999999999</v>
          </cell>
        </row>
        <row r="223">
          <cell r="B223">
            <v>0.45254629629629628</v>
          </cell>
          <cell r="C223">
            <v>49.847000000000001</v>
          </cell>
        </row>
        <row r="224">
          <cell r="B224">
            <v>0.45255787037037037</v>
          </cell>
          <cell r="C224">
            <v>49.847999999999999</v>
          </cell>
        </row>
        <row r="225">
          <cell r="B225">
            <v>0.45256944444444441</v>
          </cell>
          <cell r="C225">
            <v>49.847999999999999</v>
          </cell>
        </row>
        <row r="226">
          <cell r="B226">
            <v>0.45258101851851856</v>
          </cell>
          <cell r="C226">
            <v>49.844000000000001</v>
          </cell>
        </row>
        <row r="227">
          <cell r="B227">
            <v>0.4525925925925926</v>
          </cell>
          <cell r="C227">
            <v>49.843000000000004</v>
          </cell>
        </row>
        <row r="228">
          <cell r="B228">
            <v>0.4526041666666667</v>
          </cell>
          <cell r="C228">
            <v>49.837000000000003</v>
          </cell>
        </row>
        <row r="229">
          <cell r="B229">
            <v>0.45261574074074074</v>
          </cell>
          <cell r="C229">
            <v>49.835999999999999</v>
          </cell>
        </row>
        <row r="230">
          <cell r="B230">
            <v>0.45262731481481483</v>
          </cell>
          <cell r="C230">
            <v>49.838000000000001</v>
          </cell>
        </row>
        <row r="231">
          <cell r="B231">
            <v>0.45263888888888887</v>
          </cell>
          <cell r="C231">
            <v>49.832000000000001</v>
          </cell>
        </row>
        <row r="232">
          <cell r="B232">
            <v>0.45265046296296302</v>
          </cell>
          <cell r="C232">
            <v>49.832999999999998</v>
          </cell>
        </row>
        <row r="233">
          <cell r="B233">
            <v>0.45266203703703706</v>
          </cell>
          <cell r="C233">
            <v>49.834000000000003</v>
          </cell>
        </row>
        <row r="234">
          <cell r="B234">
            <v>0.4526736111111111</v>
          </cell>
          <cell r="C234">
            <v>49.835999999999999</v>
          </cell>
        </row>
        <row r="235">
          <cell r="B235">
            <v>0.45268518518518519</v>
          </cell>
          <cell r="C235">
            <v>49.838999999999999</v>
          </cell>
        </row>
        <row r="236">
          <cell r="B236">
            <v>0.45269675925925923</v>
          </cell>
          <cell r="C236">
            <v>49.835000000000001</v>
          </cell>
        </row>
        <row r="237">
          <cell r="B237">
            <v>0.45270833333333332</v>
          </cell>
          <cell r="C237">
            <v>49.837000000000003</v>
          </cell>
        </row>
        <row r="238">
          <cell r="B238">
            <v>0.45271990740740736</v>
          </cell>
          <cell r="C238">
            <v>49.838000000000001</v>
          </cell>
        </row>
        <row r="239">
          <cell r="B239">
            <v>0.45273148148148151</v>
          </cell>
          <cell r="C239">
            <v>49.832000000000001</v>
          </cell>
        </row>
        <row r="240">
          <cell r="B240">
            <v>0.45274305555555555</v>
          </cell>
          <cell r="C240">
            <v>49.835000000000001</v>
          </cell>
        </row>
        <row r="241">
          <cell r="B241">
            <v>0.45275462962962965</v>
          </cell>
          <cell r="C241">
            <v>49.835000000000001</v>
          </cell>
        </row>
        <row r="242">
          <cell r="B242">
            <v>0.45276620370370368</v>
          </cell>
          <cell r="C242">
            <v>49.838000000000001</v>
          </cell>
        </row>
        <row r="243">
          <cell r="B243">
            <v>0.45277777777777778</v>
          </cell>
          <cell r="C243">
            <v>49.841000000000001</v>
          </cell>
        </row>
        <row r="244">
          <cell r="B244">
            <v>0.45278935185185182</v>
          </cell>
          <cell r="C244">
            <v>49.838999999999999</v>
          </cell>
        </row>
        <row r="245">
          <cell r="B245">
            <v>0.45280092592592597</v>
          </cell>
          <cell r="C245">
            <v>49.838000000000001</v>
          </cell>
        </row>
        <row r="246">
          <cell r="B246">
            <v>0.45281250000000001</v>
          </cell>
          <cell r="C246">
            <v>49.841000000000001</v>
          </cell>
        </row>
        <row r="247">
          <cell r="B247">
            <v>0.4528240740740741</v>
          </cell>
          <cell r="C247">
            <v>49.843000000000004</v>
          </cell>
        </row>
        <row r="248">
          <cell r="B248">
            <v>0.45283564814814814</v>
          </cell>
          <cell r="C248">
            <v>49.841999999999999</v>
          </cell>
        </row>
        <row r="249">
          <cell r="B249">
            <v>0.45284722222222223</v>
          </cell>
          <cell r="C249">
            <v>49.84</v>
          </cell>
        </row>
        <row r="250">
          <cell r="B250">
            <v>0.45285879629629627</v>
          </cell>
          <cell r="C250">
            <v>49.841999999999999</v>
          </cell>
        </row>
        <row r="251">
          <cell r="B251">
            <v>0.45287037037037042</v>
          </cell>
          <cell r="C251">
            <v>49.847000000000001</v>
          </cell>
        </row>
        <row r="252">
          <cell r="B252">
            <v>0.45288194444444446</v>
          </cell>
          <cell r="C252">
            <v>49.85</v>
          </cell>
        </row>
        <row r="253">
          <cell r="B253">
            <v>0.4528935185185185</v>
          </cell>
          <cell r="C253">
            <v>49.848999999999997</v>
          </cell>
        </row>
        <row r="254">
          <cell r="B254">
            <v>0.4529050925925926</v>
          </cell>
          <cell r="C254">
            <v>49.850999999999999</v>
          </cell>
        </row>
        <row r="255">
          <cell r="B255">
            <v>0.45291666666666663</v>
          </cell>
          <cell r="C255">
            <v>49.850999999999999</v>
          </cell>
        </row>
        <row r="256">
          <cell r="B256">
            <v>0.45292824074074073</v>
          </cell>
          <cell r="C256">
            <v>49.851999999999997</v>
          </cell>
        </row>
        <row r="257">
          <cell r="B257">
            <v>0.45293981481481477</v>
          </cell>
          <cell r="C257">
            <v>49.850999999999999</v>
          </cell>
        </row>
        <row r="258">
          <cell r="B258">
            <v>0.45295138888888892</v>
          </cell>
          <cell r="C258">
            <v>49.853000000000002</v>
          </cell>
        </row>
        <row r="259">
          <cell r="B259">
            <v>0.45296296296296296</v>
          </cell>
          <cell r="C259">
            <v>49.853000000000002</v>
          </cell>
        </row>
        <row r="260">
          <cell r="B260">
            <v>0.45297453703703705</v>
          </cell>
          <cell r="C260">
            <v>49.856000000000002</v>
          </cell>
        </row>
        <row r="261">
          <cell r="B261">
            <v>0.45298611111111109</v>
          </cell>
          <cell r="C261">
            <v>49.856000000000002</v>
          </cell>
        </row>
        <row r="262">
          <cell r="B262">
            <v>0.45299768518518518</v>
          </cell>
          <cell r="C262">
            <v>49.856000000000002</v>
          </cell>
        </row>
        <row r="263">
          <cell r="B263">
            <v>0.45300925925925922</v>
          </cell>
          <cell r="C263">
            <v>49.859000000000002</v>
          </cell>
        </row>
        <row r="264">
          <cell r="B264">
            <v>0.45302083333333337</v>
          </cell>
          <cell r="C264">
            <v>49.856000000000002</v>
          </cell>
        </row>
        <row r="265">
          <cell r="B265">
            <v>0.45303240740740741</v>
          </cell>
          <cell r="C265">
            <v>49.854999999999997</v>
          </cell>
        </row>
        <row r="266">
          <cell r="B266">
            <v>0.45304398148148151</v>
          </cell>
          <cell r="C266">
            <v>49.848999999999997</v>
          </cell>
        </row>
        <row r="267">
          <cell r="B267">
            <v>0.45305555555555554</v>
          </cell>
          <cell r="C267">
            <v>49.848999999999997</v>
          </cell>
        </row>
        <row r="268">
          <cell r="B268">
            <v>0.45306712962962964</v>
          </cell>
          <cell r="C268">
            <v>49.848999999999997</v>
          </cell>
        </row>
        <row r="269">
          <cell r="B269">
            <v>0.45307870370370368</v>
          </cell>
          <cell r="C269">
            <v>49.851999999999997</v>
          </cell>
        </row>
        <row r="270">
          <cell r="B270">
            <v>0.45309027777777783</v>
          </cell>
          <cell r="C270">
            <v>49.863</v>
          </cell>
        </row>
        <row r="271">
          <cell r="B271">
            <v>0.45310185185185187</v>
          </cell>
          <cell r="C271">
            <v>49.866999999999997</v>
          </cell>
        </row>
        <row r="272">
          <cell r="B272">
            <v>0.45311342592592596</v>
          </cell>
          <cell r="C272">
            <v>49.874000000000002</v>
          </cell>
        </row>
        <row r="273">
          <cell r="B273">
            <v>0.453125</v>
          </cell>
          <cell r="C273">
            <v>49.877000000000002</v>
          </cell>
        </row>
        <row r="274">
          <cell r="B274">
            <v>0.45313657407407404</v>
          </cell>
          <cell r="C274">
            <v>49.877000000000002</v>
          </cell>
        </row>
        <row r="275">
          <cell r="B275">
            <v>0.45314814814814813</v>
          </cell>
          <cell r="C275">
            <v>49.875999999999998</v>
          </cell>
        </row>
        <row r="276">
          <cell r="B276">
            <v>0.45315972222222217</v>
          </cell>
          <cell r="C276">
            <v>49.878</v>
          </cell>
        </row>
        <row r="277">
          <cell r="B277">
            <v>0.45317129629629632</v>
          </cell>
          <cell r="C277">
            <v>49.878</v>
          </cell>
        </row>
        <row r="278">
          <cell r="B278">
            <v>0.45318287037037036</v>
          </cell>
          <cell r="C278">
            <v>49.88</v>
          </cell>
        </row>
        <row r="279">
          <cell r="B279">
            <v>0.45319444444444446</v>
          </cell>
          <cell r="C279">
            <v>49.884999999999998</v>
          </cell>
        </row>
        <row r="280">
          <cell r="B280">
            <v>0.45320601851851849</v>
          </cell>
          <cell r="C280">
            <v>49.89</v>
          </cell>
        </row>
        <row r="281">
          <cell r="B281">
            <v>0.45321759259259259</v>
          </cell>
          <cell r="C281">
            <v>49.886000000000003</v>
          </cell>
        </row>
        <row r="282">
          <cell r="B282">
            <v>0.45322916666666663</v>
          </cell>
          <cell r="C282">
            <v>49.883000000000003</v>
          </cell>
        </row>
        <row r="283">
          <cell r="B283">
            <v>0.45324074074074078</v>
          </cell>
          <cell r="C283">
            <v>49.88</v>
          </cell>
        </row>
        <row r="284">
          <cell r="B284">
            <v>0.45325231481481482</v>
          </cell>
          <cell r="C284">
            <v>49.884999999999998</v>
          </cell>
        </row>
        <row r="285">
          <cell r="B285">
            <v>0.45326388888888891</v>
          </cell>
          <cell r="C285">
            <v>49.890999999999998</v>
          </cell>
        </row>
        <row r="286">
          <cell r="B286">
            <v>0.45327546296296295</v>
          </cell>
          <cell r="C286">
            <v>49.896999999999998</v>
          </cell>
        </row>
        <row r="287">
          <cell r="B287">
            <v>0.45328703703703704</v>
          </cell>
          <cell r="C287">
            <v>49.896000000000001</v>
          </cell>
        </row>
        <row r="288">
          <cell r="B288">
            <v>0.45329861111111108</v>
          </cell>
          <cell r="C288">
            <v>49.893999999999998</v>
          </cell>
        </row>
        <row r="289">
          <cell r="B289">
            <v>0.45331018518518523</v>
          </cell>
          <cell r="C289">
            <v>49.895000000000003</v>
          </cell>
        </row>
        <row r="290">
          <cell r="B290">
            <v>0.45332175925925927</v>
          </cell>
          <cell r="C290">
            <v>49.896000000000001</v>
          </cell>
        </row>
        <row r="291">
          <cell r="B291">
            <v>0.45333333333333337</v>
          </cell>
          <cell r="C291">
            <v>49.899000000000001</v>
          </cell>
        </row>
        <row r="292">
          <cell r="B292">
            <v>0.4533449074074074</v>
          </cell>
          <cell r="C292">
            <v>49.896999999999998</v>
          </cell>
        </row>
        <row r="293">
          <cell r="B293">
            <v>0.4533564814814815</v>
          </cell>
          <cell r="C293">
            <v>49.893999999999998</v>
          </cell>
        </row>
        <row r="294">
          <cell r="B294">
            <v>0.45336805555555554</v>
          </cell>
          <cell r="C294">
            <v>49.892000000000003</v>
          </cell>
        </row>
        <row r="295">
          <cell r="B295">
            <v>0.45337962962962958</v>
          </cell>
          <cell r="C295">
            <v>49.89</v>
          </cell>
        </row>
        <row r="296">
          <cell r="B296">
            <v>0.45339120370370373</v>
          </cell>
          <cell r="C296">
            <v>49.890999999999998</v>
          </cell>
        </row>
        <row r="297">
          <cell r="B297">
            <v>0.45340277777777777</v>
          </cell>
          <cell r="C297">
            <v>49.887999999999998</v>
          </cell>
        </row>
        <row r="298">
          <cell r="B298">
            <v>0.45341435185185186</v>
          </cell>
          <cell r="C298">
            <v>49.883000000000003</v>
          </cell>
        </row>
        <row r="299">
          <cell r="B299">
            <v>0.4534259259259259</v>
          </cell>
          <cell r="C299">
            <v>49.881</v>
          </cell>
        </row>
        <row r="300">
          <cell r="B300">
            <v>0.45343749999999999</v>
          </cell>
          <cell r="C300">
            <v>49.88</v>
          </cell>
        </row>
        <row r="301">
          <cell r="B301">
            <v>0.45344907407407403</v>
          </cell>
          <cell r="C301">
            <v>49.881</v>
          </cell>
        </row>
        <row r="302">
          <cell r="B302">
            <v>0.45346064814814818</v>
          </cell>
          <cell r="C302">
            <v>49.88</v>
          </cell>
        </row>
        <row r="303">
          <cell r="B303">
            <v>0.45347222222222222</v>
          </cell>
          <cell r="C303">
            <v>49.877000000000002</v>
          </cell>
        </row>
        <row r="304">
          <cell r="B304">
            <v>0.45348379629629632</v>
          </cell>
          <cell r="C304">
            <v>49.874000000000002</v>
          </cell>
        </row>
        <row r="305">
          <cell r="B305">
            <v>0.45349537037037035</v>
          </cell>
          <cell r="C305">
            <v>49.874000000000002</v>
          </cell>
        </row>
        <row r="306">
          <cell r="B306">
            <v>0.45350694444444445</v>
          </cell>
          <cell r="C306">
            <v>49.881</v>
          </cell>
        </row>
        <row r="307">
          <cell r="B307">
            <v>0.45351851851851849</v>
          </cell>
          <cell r="C307">
            <v>49.886000000000003</v>
          </cell>
        </row>
        <row r="308">
          <cell r="B308">
            <v>0.45353009259259264</v>
          </cell>
          <cell r="C308">
            <v>49.892000000000003</v>
          </cell>
        </row>
        <row r="309">
          <cell r="B309">
            <v>0.45354166666666668</v>
          </cell>
          <cell r="C309">
            <v>49.892000000000003</v>
          </cell>
        </row>
        <row r="310">
          <cell r="B310">
            <v>0.45355324074074077</v>
          </cell>
          <cell r="C310">
            <v>49.892000000000003</v>
          </cell>
        </row>
        <row r="311">
          <cell r="B311">
            <v>0.45356481481481481</v>
          </cell>
          <cell r="C311">
            <v>49.889000000000003</v>
          </cell>
        </row>
        <row r="312">
          <cell r="B312">
            <v>0.4535763888888889</v>
          </cell>
          <cell r="C312">
            <v>49.89</v>
          </cell>
        </row>
        <row r="313">
          <cell r="B313">
            <v>0.45358796296296294</v>
          </cell>
          <cell r="C313">
            <v>49.890999999999998</v>
          </cell>
        </row>
        <row r="314">
          <cell r="B314">
            <v>0.45359953703703698</v>
          </cell>
          <cell r="C314">
            <v>49.892000000000003</v>
          </cell>
        </row>
        <row r="315">
          <cell r="B315">
            <v>0.45361111111111113</v>
          </cell>
          <cell r="C315">
            <v>49.893999999999998</v>
          </cell>
        </row>
        <row r="316">
          <cell r="B316">
            <v>0.45362268518518517</v>
          </cell>
          <cell r="C316">
            <v>49.890999999999998</v>
          </cell>
        </row>
        <row r="317">
          <cell r="B317">
            <v>0.45363425925925926</v>
          </cell>
          <cell r="C317">
            <v>49.889000000000003</v>
          </cell>
        </row>
        <row r="318">
          <cell r="B318">
            <v>0.4536458333333333</v>
          </cell>
          <cell r="C318">
            <v>49.887</v>
          </cell>
        </row>
        <row r="319">
          <cell r="B319">
            <v>0.4536574074074074</v>
          </cell>
          <cell r="C319">
            <v>49.887999999999998</v>
          </cell>
        </row>
        <row r="320">
          <cell r="B320">
            <v>0.45366898148148144</v>
          </cell>
          <cell r="C320">
            <v>49.889000000000003</v>
          </cell>
        </row>
        <row r="321">
          <cell r="B321">
            <v>0.45368055555555559</v>
          </cell>
          <cell r="C321">
            <v>49.890999999999998</v>
          </cell>
        </row>
        <row r="322">
          <cell r="B322">
            <v>0.45369212962962963</v>
          </cell>
          <cell r="C322">
            <v>49.893000000000001</v>
          </cell>
        </row>
        <row r="323">
          <cell r="B323">
            <v>0.45370370370370372</v>
          </cell>
          <cell r="C323">
            <v>49.895000000000003</v>
          </cell>
        </row>
        <row r="324">
          <cell r="B324">
            <v>0.45371527777777776</v>
          </cell>
          <cell r="C324">
            <v>49.896000000000001</v>
          </cell>
        </row>
        <row r="325">
          <cell r="B325">
            <v>0.45372685185185185</v>
          </cell>
          <cell r="C325">
            <v>49.893999999999998</v>
          </cell>
        </row>
        <row r="326">
          <cell r="B326">
            <v>0.45373842592592589</v>
          </cell>
          <cell r="C326">
            <v>49.893000000000001</v>
          </cell>
        </row>
        <row r="327">
          <cell r="B327">
            <v>0.45375000000000004</v>
          </cell>
          <cell r="C327">
            <v>49.89</v>
          </cell>
        </row>
        <row r="328">
          <cell r="B328">
            <v>0.45376157407407408</v>
          </cell>
          <cell r="C328">
            <v>49.889000000000003</v>
          </cell>
        </row>
        <row r="329">
          <cell r="B329">
            <v>0.45377314814814818</v>
          </cell>
          <cell r="C329">
            <v>49.889000000000003</v>
          </cell>
        </row>
        <row r="330">
          <cell r="B330">
            <v>0.45378472222222221</v>
          </cell>
          <cell r="C330">
            <v>49.890999999999998</v>
          </cell>
        </row>
        <row r="331">
          <cell r="B331">
            <v>0.45379629629629631</v>
          </cell>
          <cell r="C331">
            <v>49.893000000000001</v>
          </cell>
        </row>
        <row r="332">
          <cell r="B332">
            <v>0.45380787037037035</v>
          </cell>
          <cell r="C332">
            <v>49.893000000000001</v>
          </cell>
        </row>
        <row r="333">
          <cell r="B333">
            <v>0.4538194444444445</v>
          </cell>
          <cell r="C333">
            <v>49.892000000000003</v>
          </cell>
        </row>
        <row r="334">
          <cell r="B334">
            <v>0.45383101851851854</v>
          </cell>
          <cell r="C334">
            <v>49.893000000000001</v>
          </cell>
        </row>
        <row r="335">
          <cell r="B335">
            <v>0.45384259259259258</v>
          </cell>
          <cell r="C335">
            <v>49.890999999999998</v>
          </cell>
        </row>
        <row r="336">
          <cell r="B336">
            <v>0.45385416666666667</v>
          </cell>
          <cell r="C336">
            <v>49.887999999999998</v>
          </cell>
        </row>
        <row r="337">
          <cell r="B337">
            <v>0.45386574074074071</v>
          </cell>
          <cell r="C337">
            <v>49.887999999999998</v>
          </cell>
        </row>
        <row r="338">
          <cell r="B338">
            <v>0.4538773148148148</v>
          </cell>
          <cell r="C338">
            <v>49.887999999999998</v>
          </cell>
        </row>
        <row r="339">
          <cell r="B339">
            <v>0.45388888888888884</v>
          </cell>
          <cell r="C339">
            <v>49.887999999999998</v>
          </cell>
        </row>
        <row r="340">
          <cell r="B340">
            <v>0.45390046296296299</v>
          </cell>
          <cell r="C340">
            <v>49.884999999999998</v>
          </cell>
        </row>
        <row r="341">
          <cell r="B341">
            <v>0.45391203703703703</v>
          </cell>
          <cell r="C341">
            <v>49.883000000000003</v>
          </cell>
        </row>
        <row r="342">
          <cell r="B342">
            <v>0.45392361111111112</v>
          </cell>
          <cell r="C342">
            <v>49.883000000000003</v>
          </cell>
        </row>
        <row r="343">
          <cell r="B343">
            <v>0.45393518518518516</v>
          </cell>
          <cell r="C343">
            <v>49.884999999999998</v>
          </cell>
        </row>
        <row r="344">
          <cell r="B344">
            <v>0.45394675925925926</v>
          </cell>
          <cell r="C344">
            <v>49.89</v>
          </cell>
        </row>
        <row r="345">
          <cell r="B345">
            <v>0.4539583333333333</v>
          </cell>
          <cell r="C345">
            <v>49.892000000000003</v>
          </cell>
        </row>
        <row r="346">
          <cell r="B346">
            <v>0.45396990740740745</v>
          </cell>
          <cell r="C346">
            <v>49.893000000000001</v>
          </cell>
        </row>
        <row r="347">
          <cell r="B347">
            <v>0.45398148148148149</v>
          </cell>
          <cell r="C347">
            <v>49.890999999999998</v>
          </cell>
        </row>
        <row r="348">
          <cell r="B348">
            <v>0.45399305555555558</v>
          </cell>
          <cell r="C348">
            <v>49.890999999999998</v>
          </cell>
        </row>
        <row r="349">
          <cell r="B349">
            <v>0.45400462962962962</v>
          </cell>
          <cell r="C349">
            <v>49.893999999999998</v>
          </cell>
        </row>
        <row r="350">
          <cell r="B350">
            <v>0.45401620370370371</v>
          </cell>
          <cell r="C350">
            <v>49.893000000000001</v>
          </cell>
        </row>
        <row r="351">
          <cell r="B351">
            <v>0.45402777777777775</v>
          </cell>
          <cell r="C351">
            <v>49.895000000000003</v>
          </cell>
        </row>
        <row r="352">
          <cell r="B352">
            <v>0.4540393518518519</v>
          </cell>
          <cell r="C352">
            <v>49.892000000000003</v>
          </cell>
        </row>
        <row r="353">
          <cell r="B353">
            <v>0.45405092592592594</v>
          </cell>
          <cell r="C353">
            <v>49.889000000000003</v>
          </cell>
        </row>
        <row r="354">
          <cell r="B354">
            <v>0.45406250000000004</v>
          </cell>
          <cell r="C354">
            <v>49.886000000000003</v>
          </cell>
        </row>
        <row r="355">
          <cell r="B355">
            <v>0.45407407407407407</v>
          </cell>
          <cell r="C355">
            <v>49.884999999999998</v>
          </cell>
        </row>
        <row r="356">
          <cell r="B356">
            <v>0.45408564814814811</v>
          </cell>
          <cell r="C356">
            <v>49.884999999999998</v>
          </cell>
        </row>
        <row r="357">
          <cell r="B357">
            <v>0.45409722222222221</v>
          </cell>
          <cell r="C357">
            <v>49.886000000000003</v>
          </cell>
        </row>
        <row r="358">
          <cell r="B358">
            <v>0.45410879629629625</v>
          </cell>
          <cell r="C358">
            <v>49.884</v>
          </cell>
        </row>
        <row r="359">
          <cell r="B359">
            <v>0.4541203703703704</v>
          </cell>
          <cell r="C359">
            <v>49.881999999999998</v>
          </cell>
        </row>
        <row r="360">
          <cell r="B360">
            <v>0.45413194444444444</v>
          </cell>
          <cell r="C360">
            <v>49.878999999999998</v>
          </cell>
        </row>
        <row r="361">
          <cell r="B361">
            <v>0.45414351851851853</v>
          </cell>
          <cell r="C361">
            <v>49.881999999999998</v>
          </cell>
        </row>
        <row r="362">
          <cell r="B362">
            <v>0.45415509259259257</v>
          </cell>
          <cell r="C362">
            <v>49.886000000000003</v>
          </cell>
        </row>
        <row r="363">
          <cell r="B363">
            <v>0.45416666666666666</v>
          </cell>
          <cell r="C363">
            <v>49.886000000000003</v>
          </cell>
        </row>
        <row r="364">
          <cell r="B364">
            <v>0.4541782407407407</v>
          </cell>
          <cell r="C364">
            <v>49.884999999999998</v>
          </cell>
        </row>
        <row r="365">
          <cell r="B365">
            <v>0.45418981481481485</v>
          </cell>
          <cell r="C365">
            <v>49.883000000000003</v>
          </cell>
        </row>
        <row r="366">
          <cell r="B366">
            <v>0.45420138888888889</v>
          </cell>
          <cell r="C366">
            <v>49.881</v>
          </cell>
        </row>
        <row r="367">
          <cell r="B367">
            <v>0.45421296296296299</v>
          </cell>
          <cell r="C367">
            <v>49.881999999999998</v>
          </cell>
        </row>
        <row r="368">
          <cell r="B368">
            <v>0.45422453703703702</v>
          </cell>
          <cell r="C368">
            <v>49.884999999999998</v>
          </cell>
        </row>
        <row r="369">
          <cell r="B369">
            <v>0.45423611111111112</v>
          </cell>
          <cell r="C369">
            <v>49.89</v>
          </cell>
        </row>
        <row r="370">
          <cell r="B370">
            <v>0.45424768518518516</v>
          </cell>
          <cell r="C370">
            <v>49.896000000000001</v>
          </cell>
        </row>
        <row r="371">
          <cell r="B371">
            <v>0.45425925925925931</v>
          </cell>
          <cell r="C371">
            <v>49.901000000000003</v>
          </cell>
        </row>
        <row r="372">
          <cell r="B372">
            <v>0.45427083333333335</v>
          </cell>
          <cell r="C372">
            <v>49.904000000000003</v>
          </cell>
        </row>
        <row r="373">
          <cell r="B373">
            <v>0.45428240740740744</v>
          </cell>
          <cell r="C373">
            <v>49.91</v>
          </cell>
        </row>
        <row r="374">
          <cell r="B374">
            <v>0.45429398148148148</v>
          </cell>
          <cell r="C374">
            <v>49.912999999999997</v>
          </cell>
        </row>
        <row r="375">
          <cell r="B375">
            <v>0.45430555555555557</v>
          </cell>
          <cell r="C375">
            <v>49.914000000000001</v>
          </cell>
        </row>
        <row r="376">
          <cell r="B376">
            <v>0.45431712962962961</v>
          </cell>
          <cell r="C376">
            <v>49.917999999999999</v>
          </cell>
        </row>
        <row r="377">
          <cell r="B377">
            <v>0.45432870370370365</v>
          </cell>
          <cell r="C377">
            <v>49.92</v>
          </cell>
        </row>
        <row r="378">
          <cell r="B378">
            <v>0.4543402777777778</v>
          </cell>
          <cell r="C378">
            <v>49.923000000000002</v>
          </cell>
        </row>
        <row r="379">
          <cell r="B379">
            <v>0.45435185185185184</v>
          </cell>
          <cell r="C379">
            <v>49.92</v>
          </cell>
        </row>
        <row r="380">
          <cell r="B380">
            <v>0.45436342592592593</v>
          </cell>
          <cell r="C380">
            <v>49.917999999999999</v>
          </cell>
        </row>
        <row r="381">
          <cell r="B381">
            <v>0.45437499999999997</v>
          </cell>
          <cell r="C381">
            <v>49.914000000000001</v>
          </cell>
        </row>
        <row r="382">
          <cell r="B382">
            <v>0.45438657407407407</v>
          </cell>
          <cell r="C382">
            <v>49.914999999999999</v>
          </cell>
        </row>
        <row r="383">
          <cell r="B383">
            <v>0.45439814814814811</v>
          </cell>
          <cell r="C383">
            <v>49.917999999999999</v>
          </cell>
        </row>
        <row r="384">
          <cell r="B384">
            <v>0.45440972222222226</v>
          </cell>
          <cell r="C384">
            <v>49.920999999999999</v>
          </cell>
        </row>
        <row r="385">
          <cell r="B385">
            <v>0.4544212962962963</v>
          </cell>
          <cell r="C385">
            <v>49.923000000000002</v>
          </cell>
        </row>
        <row r="386">
          <cell r="B386">
            <v>0.45443287037037039</v>
          </cell>
          <cell r="C386">
            <v>49.924999999999997</v>
          </cell>
        </row>
        <row r="387">
          <cell r="B387">
            <v>0.45444444444444443</v>
          </cell>
          <cell r="C387">
            <v>49.923999999999999</v>
          </cell>
        </row>
        <row r="388">
          <cell r="B388">
            <v>0.45445601851851852</v>
          </cell>
          <cell r="C388">
            <v>49.921999999999997</v>
          </cell>
        </row>
        <row r="389">
          <cell r="B389">
            <v>0.45446759259259256</v>
          </cell>
          <cell r="C389">
            <v>49.923000000000002</v>
          </cell>
        </row>
        <row r="390">
          <cell r="B390">
            <v>0.45447916666666671</v>
          </cell>
          <cell r="C390">
            <v>49.920999999999999</v>
          </cell>
        </row>
        <row r="391">
          <cell r="B391">
            <v>0.45449074074074075</v>
          </cell>
          <cell r="C391">
            <v>49.924999999999997</v>
          </cell>
        </row>
        <row r="392">
          <cell r="B392">
            <v>0.45450231481481485</v>
          </cell>
          <cell r="C392">
            <v>49.930999999999997</v>
          </cell>
        </row>
        <row r="393">
          <cell r="B393">
            <v>0.45451388888888888</v>
          </cell>
          <cell r="C393">
            <v>49.932000000000002</v>
          </cell>
        </row>
        <row r="394">
          <cell r="B394">
            <v>0.45452546296296298</v>
          </cell>
          <cell r="C394">
            <v>49.932000000000002</v>
          </cell>
        </row>
        <row r="395">
          <cell r="B395">
            <v>0.45453703703703702</v>
          </cell>
          <cell r="C395">
            <v>49.935000000000002</v>
          </cell>
        </row>
        <row r="396">
          <cell r="B396">
            <v>0.45454861111111106</v>
          </cell>
          <cell r="C396">
            <v>49.941000000000003</v>
          </cell>
        </row>
        <row r="397">
          <cell r="B397">
            <v>0.45456018518518521</v>
          </cell>
          <cell r="C397">
            <v>49.942999999999998</v>
          </cell>
        </row>
        <row r="398">
          <cell r="B398">
            <v>0.45457175925925924</v>
          </cell>
          <cell r="C398">
            <v>49.945</v>
          </cell>
        </row>
        <row r="399">
          <cell r="B399">
            <v>0.45458333333333334</v>
          </cell>
          <cell r="C399">
            <v>49.941000000000003</v>
          </cell>
        </row>
        <row r="400">
          <cell r="B400">
            <v>0.45459490740740738</v>
          </cell>
          <cell r="C400">
            <v>49.941000000000003</v>
          </cell>
        </row>
        <row r="401">
          <cell r="B401">
            <v>0.45460648148148147</v>
          </cell>
          <cell r="C401">
            <v>49.942999999999998</v>
          </cell>
        </row>
        <row r="402">
          <cell r="B402">
            <v>0.45461805555555551</v>
          </cell>
          <cell r="C402">
            <v>49.945999999999998</v>
          </cell>
        </row>
        <row r="403">
          <cell r="B403">
            <v>0.45462962962962966</v>
          </cell>
          <cell r="C403">
            <v>49.948</v>
          </cell>
        </row>
        <row r="404">
          <cell r="B404">
            <v>0.4546412037037037</v>
          </cell>
          <cell r="C404">
            <v>49.948999999999998</v>
          </cell>
        </row>
        <row r="405">
          <cell r="B405">
            <v>0.45465277777777779</v>
          </cell>
          <cell r="C405">
            <v>49.951999999999998</v>
          </cell>
        </row>
        <row r="406">
          <cell r="B406">
            <v>0.45466435185185183</v>
          </cell>
          <cell r="C406">
            <v>49.948</v>
          </cell>
        </row>
        <row r="407">
          <cell r="B407">
            <v>0.45467592592592593</v>
          </cell>
          <cell r="C407">
            <v>49.948999999999998</v>
          </cell>
        </row>
        <row r="408">
          <cell r="B408">
            <v>0.45468749999999997</v>
          </cell>
          <cell r="C408">
            <v>49.944000000000003</v>
          </cell>
        </row>
        <row r="409">
          <cell r="B409">
            <v>0.45469907407407412</v>
          </cell>
          <cell r="C409">
            <v>49.938000000000002</v>
          </cell>
        </row>
        <row r="410">
          <cell r="B410">
            <v>0.45471064814814816</v>
          </cell>
          <cell r="C410">
            <v>49.933</v>
          </cell>
        </row>
        <row r="411">
          <cell r="B411">
            <v>0.45472222222222225</v>
          </cell>
          <cell r="C411">
            <v>49.93</v>
          </cell>
        </row>
        <row r="412">
          <cell r="B412">
            <v>0.45473379629629629</v>
          </cell>
          <cell r="C412">
            <v>49.923999999999999</v>
          </cell>
        </row>
        <row r="413">
          <cell r="B413">
            <v>0.45474537037037038</v>
          </cell>
          <cell r="C413">
            <v>49.923000000000002</v>
          </cell>
        </row>
        <row r="414">
          <cell r="B414">
            <v>0.45475694444444442</v>
          </cell>
          <cell r="C414">
            <v>49.926000000000002</v>
          </cell>
        </row>
        <row r="415">
          <cell r="B415">
            <v>0.45476851851851857</v>
          </cell>
          <cell r="C415">
            <v>49.927999999999997</v>
          </cell>
        </row>
        <row r="416">
          <cell r="B416">
            <v>0.45478009259259261</v>
          </cell>
          <cell r="C416">
            <v>49.926000000000002</v>
          </cell>
        </row>
        <row r="417">
          <cell r="B417">
            <v>0.45479166666666665</v>
          </cell>
          <cell r="C417">
            <v>49.924999999999997</v>
          </cell>
        </row>
        <row r="418">
          <cell r="B418">
            <v>0.45480324074074074</v>
          </cell>
          <cell r="C418">
            <v>49.927</v>
          </cell>
        </row>
        <row r="419">
          <cell r="B419">
            <v>0.45481481481481478</v>
          </cell>
          <cell r="C419">
            <v>49.929000000000002</v>
          </cell>
        </row>
        <row r="420">
          <cell r="B420">
            <v>0.45482638888888888</v>
          </cell>
          <cell r="C420">
            <v>49.924999999999997</v>
          </cell>
        </row>
        <row r="421">
          <cell r="B421">
            <v>0.45483796296296292</v>
          </cell>
          <cell r="C421">
            <v>49.927999999999997</v>
          </cell>
        </row>
        <row r="422">
          <cell r="B422">
            <v>0.45484953703703707</v>
          </cell>
          <cell r="C422">
            <v>49.930999999999997</v>
          </cell>
        </row>
        <row r="423">
          <cell r="B423">
            <v>0.4548611111111111</v>
          </cell>
          <cell r="C423">
            <v>49.932000000000002</v>
          </cell>
        </row>
        <row r="424">
          <cell r="B424">
            <v>0.4548726851851852</v>
          </cell>
          <cell r="C424">
            <v>49.930999999999997</v>
          </cell>
        </row>
        <row r="425">
          <cell r="B425">
            <v>0.45488425925925924</v>
          </cell>
          <cell r="C425">
            <v>49.927</v>
          </cell>
        </row>
        <row r="426">
          <cell r="B426">
            <v>0.45489583333333333</v>
          </cell>
          <cell r="C426">
            <v>49.930999999999997</v>
          </cell>
        </row>
        <row r="427">
          <cell r="B427">
            <v>0.45490740740740737</v>
          </cell>
          <cell r="C427">
            <v>49.933999999999997</v>
          </cell>
        </row>
        <row r="428">
          <cell r="B428">
            <v>0.45491898148148152</v>
          </cell>
          <cell r="C428">
            <v>49.933</v>
          </cell>
        </row>
        <row r="429">
          <cell r="B429">
            <v>0.45493055555555556</v>
          </cell>
          <cell r="C429">
            <v>49.936</v>
          </cell>
        </row>
        <row r="430">
          <cell r="B430">
            <v>0.45494212962962965</v>
          </cell>
          <cell r="C430">
            <v>49.936999999999998</v>
          </cell>
        </row>
        <row r="431">
          <cell r="B431">
            <v>0.45495370370370369</v>
          </cell>
          <cell r="C431">
            <v>49.936</v>
          </cell>
        </row>
        <row r="432">
          <cell r="B432">
            <v>0.45496527777777779</v>
          </cell>
          <cell r="C432">
            <v>49.936</v>
          </cell>
        </row>
        <row r="433">
          <cell r="B433">
            <v>0.45497685185185183</v>
          </cell>
          <cell r="C433">
            <v>49.936</v>
          </cell>
        </row>
        <row r="434">
          <cell r="B434">
            <v>0.45498842592592598</v>
          </cell>
          <cell r="C434">
            <v>49.936</v>
          </cell>
        </row>
        <row r="435">
          <cell r="B435">
            <v>0.45500000000000002</v>
          </cell>
          <cell r="C435">
            <v>49.938000000000002</v>
          </cell>
        </row>
        <row r="436">
          <cell r="B436">
            <v>0.45501157407407411</v>
          </cell>
          <cell r="C436">
            <v>49.941000000000003</v>
          </cell>
        </row>
        <row r="437">
          <cell r="B437">
            <v>0.45502314814814815</v>
          </cell>
          <cell r="C437">
            <v>49.942</v>
          </cell>
        </row>
        <row r="438">
          <cell r="B438">
            <v>0.45503472222222219</v>
          </cell>
          <cell r="C438">
            <v>49.945</v>
          </cell>
        </row>
        <row r="439">
          <cell r="B439">
            <v>0.45504629629629628</v>
          </cell>
          <cell r="C439">
            <v>49.945999999999998</v>
          </cell>
        </row>
        <row r="440">
          <cell r="B440">
            <v>0.45505787037037032</v>
          </cell>
          <cell r="C440">
            <v>49.939</v>
          </cell>
        </row>
        <row r="441">
          <cell r="B441">
            <v>0.45506944444444447</v>
          </cell>
          <cell r="C441">
            <v>49.93</v>
          </cell>
        </row>
        <row r="442">
          <cell r="B442">
            <v>0.45508101851851851</v>
          </cell>
          <cell r="C442">
            <v>49.923999999999999</v>
          </cell>
        </row>
        <row r="443">
          <cell r="B443">
            <v>0.4550925925925926</v>
          </cell>
          <cell r="C443">
            <v>49.921999999999997</v>
          </cell>
        </row>
        <row r="444">
          <cell r="B444">
            <v>0.45510416666666664</v>
          </cell>
          <cell r="C444">
            <v>49.917999999999999</v>
          </cell>
        </row>
        <row r="445">
          <cell r="B445">
            <v>0.45511574074074074</v>
          </cell>
          <cell r="C445">
            <v>49.918999999999997</v>
          </cell>
        </row>
        <row r="446">
          <cell r="B446">
            <v>0.45512731481481478</v>
          </cell>
          <cell r="C446">
            <v>49.917000000000002</v>
          </cell>
        </row>
        <row r="447">
          <cell r="B447">
            <v>0.45513888888888893</v>
          </cell>
          <cell r="C447">
            <v>49.914999999999999</v>
          </cell>
        </row>
        <row r="448">
          <cell r="B448">
            <v>0.45515046296296297</v>
          </cell>
          <cell r="C448">
            <v>49.911999999999999</v>
          </cell>
        </row>
        <row r="449">
          <cell r="B449">
            <v>0.45516203703703706</v>
          </cell>
          <cell r="C449">
            <v>49.911000000000001</v>
          </cell>
        </row>
        <row r="450">
          <cell r="B450">
            <v>0.4551736111111111</v>
          </cell>
          <cell r="C450">
            <v>49.91</v>
          </cell>
        </row>
        <row r="451">
          <cell r="B451">
            <v>0.45518518518518519</v>
          </cell>
          <cell r="C451">
            <v>49.911999999999999</v>
          </cell>
        </row>
        <row r="452">
          <cell r="B452">
            <v>0.45519675925925923</v>
          </cell>
          <cell r="C452">
            <v>49.911999999999999</v>
          </cell>
        </row>
        <row r="453">
          <cell r="B453">
            <v>0.45520833333333338</v>
          </cell>
          <cell r="C453">
            <v>49.91</v>
          </cell>
        </row>
        <row r="454">
          <cell r="B454">
            <v>0.45521990740740742</v>
          </cell>
          <cell r="C454">
            <v>49.905999999999999</v>
          </cell>
        </row>
        <row r="455">
          <cell r="B455">
            <v>0.45523148148148151</v>
          </cell>
          <cell r="C455">
            <v>49.901000000000003</v>
          </cell>
        </row>
        <row r="456">
          <cell r="B456">
            <v>0.45524305555555555</v>
          </cell>
          <cell r="C456">
            <v>49.898000000000003</v>
          </cell>
        </row>
        <row r="457">
          <cell r="B457">
            <v>0.45525462962962965</v>
          </cell>
          <cell r="C457">
            <v>49.904000000000003</v>
          </cell>
        </row>
        <row r="458">
          <cell r="B458">
            <v>0.45526620370370369</v>
          </cell>
          <cell r="C458">
            <v>49.906999999999996</v>
          </cell>
        </row>
        <row r="459">
          <cell r="B459">
            <v>0.45527777777777773</v>
          </cell>
          <cell r="C459">
            <v>49.911999999999999</v>
          </cell>
        </row>
        <row r="460">
          <cell r="B460">
            <v>0.45528935185185188</v>
          </cell>
          <cell r="C460">
            <v>49.915999999999997</v>
          </cell>
        </row>
        <row r="461">
          <cell r="B461">
            <v>0.45530092592592591</v>
          </cell>
          <cell r="C461">
            <v>49.921999999999997</v>
          </cell>
        </row>
        <row r="462">
          <cell r="B462">
            <v>0.45531250000000001</v>
          </cell>
          <cell r="C462">
            <v>49.924999999999997</v>
          </cell>
        </row>
        <row r="463">
          <cell r="B463">
            <v>0.45532407407407405</v>
          </cell>
          <cell r="C463">
            <v>49.927999999999997</v>
          </cell>
        </row>
        <row r="464">
          <cell r="B464">
            <v>0.45533564814814814</v>
          </cell>
          <cell r="C464">
            <v>49.927</v>
          </cell>
        </row>
        <row r="465">
          <cell r="B465">
            <v>0.45534722222222218</v>
          </cell>
          <cell r="C465">
            <v>49.93</v>
          </cell>
        </row>
        <row r="466">
          <cell r="B466">
            <v>0.45535879629629633</v>
          </cell>
          <cell r="C466">
            <v>49.929000000000002</v>
          </cell>
        </row>
        <row r="467">
          <cell r="B467">
            <v>0.45537037037037037</v>
          </cell>
          <cell r="C467">
            <v>49.927999999999997</v>
          </cell>
        </row>
        <row r="468">
          <cell r="B468">
            <v>0.45538194444444446</v>
          </cell>
          <cell r="C468">
            <v>49.929000000000002</v>
          </cell>
        </row>
        <row r="469">
          <cell r="B469">
            <v>0.4553935185185185</v>
          </cell>
          <cell r="C469">
            <v>49.929000000000002</v>
          </cell>
        </row>
        <row r="470">
          <cell r="B470">
            <v>0.4554050925925926</v>
          </cell>
          <cell r="C470">
            <v>49.93</v>
          </cell>
        </row>
        <row r="471">
          <cell r="B471">
            <v>0.45541666666666664</v>
          </cell>
          <cell r="C471">
            <v>49.927999999999997</v>
          </cell>
        </row>
        <row r="472">
          <cell r="B472">
            <v>0.45542824074074079</v>
          </cell>
          <cell r="C472">
            <v>49.927</v>
          </cell>
        </row>
        <row r="473">
          <cell r="B473">
            <v>0.45543981481481483</v>
          </cell>
          <cell r="C473">
            <v>49.926000000000002</v>
          </cell>
        </row>
        <row r="474">
          <cell r="B474">
            <v>0.45545138888888892</v>
          </cell>
          <cell r="C474">
            <v>49.923999999999999</v>
          </cell>
        </row>
        <row r="475">
          <cell r="B475">
            <v>0.45546296296296296</v>
          </cell>
          <cell r="C475">
            <v>49.924999999999997</v>
          </cell>
        </row>
        <row r="476">
          <cell r="B476">
            <v>0.45547453703703705</v>
          </cell>
          <cell r="C476">
            <v>49.923999999999999</v>
          </cell>
        </row>
        <row r="477">
          <cell r="B477">
            <v>0.45548611111111109</v>
          </cell>
          <cell r="C477">
            <v>49.927</v>
          </cell>
        </row>
        <row r="478">
          <cell r="B478">
            <v>0.45549768518518513</v>
          </cell>
          <cell r="C478">
            <v>49.932000000000002</v>
          </cell>
        </row>
        <row r="479">
          <cell r="B479">
            <v>0.45550925925925928</v>
          </cell>
          <cell r="C479">
            <v>49.935000000000002</v>
          </cell>
        </row>
        <row r="480">
          <cell r="B480">
            <v>0.45552083333333332</v>
          </cell>
          <cell r="C480">
            <v>49.932000000000002</v>
          </cell>
        </row>
        <row r="481">
          <cell r="B481">
            <v>0.45553240740740741</v>
          </cell>
          <cell r="C481">
            <v>49.927999999999997</v>
          </cell>
        </row>
        <row r="482">
          <cell r="B482">
            <v>0.45554398148148145</v>
          </cell>
          <cell r="C482">
            <v>49.927</v>
          </cell>
        </row>
        <row r="483">
          <cell r="B483">
            <v>0.45555555555555555</v>
          </cell>
          <cell r="C483">
            <v>49.926000000000002</v>
          </cell>
        </row>
        <row r="484">
          <cell r="B484">
            <v>0.45556712962962959</v>
          </cell>
          <cell r="C484">
            <v>49.921999999999997</v>
          </cell>
        </row>
        <row r="485">
          <cell r="B485">
            <v>0.45557870370370374</v>
          </cell>
          <cell r="C485">
            <v>49.918999999999997</v>
          </cell>
        </row>
        <row r="486">
          <cell r="B486">
            <v>0.45559027777777777</v>
          </cell>
          <cell r="C486">
            <v>49.920999999999999</v>
          </cell>
        </row>
        <row r="487">
          <cell r="B487">
            <v>0.45560185185185187</v>
          </cell>
          <cell r="C487">
            <v>49.923000000000002</v>
          </cell>
        </row>
        <row r="488">
          <cell r="B488">
            <v>0.45561342592592591</v>
          </cell>
          <cell r="C488">
            <v>49.929000000000002</v>
          </cell>
        </row>
        <row r="489">
          <cell r="B489">
            <v>0.455625</v>
          </cell>
          <cell r="C489">
            <v>49.933</v>
          </cell>
        </row>
        <row r="490">
          <cell r="B490">
            <v>0.45563657407407404</v>
          </cell>
          <cell r="C490">
            <v>49.932000000000002</v>
          </cell>
        </row>
        <row r="491">
          <cell r="B491">
            <v>0.45564814814814819</v>
          </cell>
          <cell r="C491">
            <v>49.929000000000002</v>
          </cell>
        </row>
        <row r="492">
          <cell r="B492">
            <v>0.45565972222222223</v>
          </cell>
          <cell r="C492">
            <v>49.926000000000002</v>
          </cell>
        </row>
        <row r="493">
          <cell r="B493">
            <v>0.45567129629629632</v>
          </cell>
          <cell r="C493">
            <v>49.93</v>
          </cell>
        </row>
        <row r="494">
          <cell r="B494">
            <v>0.45568287037037036</v>
          </cell>
          <cell r="C494">
            <v>49.935000000000002</v>
          </cell>
        </row>
        <row r="495">
          <cell r="B495">
            <v>0.45569444444444446</v>
          </cell>
          <cell r="C495">
            <v>49.939</v>
          </cell>
        </row>
        <row r="496">
          <cell r="B496">
            <v>0.4557060185185185</v>
          </cell>
          <cell r="C496">
            <v>49.942999999999998</v>
          </cell>
        </row>
        <row r="497">
          <cell r="B497">
            <v>0.45571759259259265</v>
          </cell>
          <cell r="C497">
            <v>49.948999999999998</v>
          </cell>
        </row>
        <row r="498">
          <cell r="B498">
            <v>0.45572916666666669</v>
          </cell>
          <cell r="C498">
            <v>49.953000000000003</v>
          </cell>
        </row>
        <row r="499">
          <cell r="B499">
            <v>0.45574074074074072</v>
          </cell>
          <cell r="C499">
            <v>49.953000000000003</v>
          </cell>
        </row>
        <row r="500">
          <cell r="B500">
            <v>0.45575231481481482</v>
          </cell>
          <cell r="C500">
            <v>49.953000000000003</v>
          </cell>
        </row>
        <row r="501">
          <cell r="B501">
            <v>0.45576388888888886</v>
          </cell>
          <cell r="C501">
            <v>49.951000000000001</v>
          </cell>
        </row>
        <row r="502">
          <cell r="B502">
            <v>0.45577546296296295</v>
          </cell>
          <cell r="C502">
            <v>49.954000000000001</v>
          </cell>
        </row>
        <row r="503">
          <cell r="B503">
            <v>0.45578703703703699</v>
          </cell>
          <cell r="C503">
            <v>49.956000000000003</v>
          </cell>
        </row>
        <row r="504">
          <cell r="B504">
            <v>0.45579861111111114</v>
          </cell>
          <cell r="C504">
            <v>49.954000000000001</v>
          </cell>
        </row>
        <row r="505">
          <cell r="B505">
            <v>0.45581018518518518</v>
          </cell>
          <cell r="C505">
            <v>49.953000000000003</v>
          </cell>
        </row>
        <row r="506">
          <cell r="B506">
            <v>0.45582175925925927</v>
          </cell>
          <cell r="C506">
            <v>49.951000000000001</v>
          </cell>
        </row>
        <row r="507">
          <cell r="B507">
            <v>0.45583333333333331</v>
          </cell>
          <cell r="C507">
            <v>49.951000000000001</v>
          </cell>
        </row>
        <row r="508">
          <cell r="B508">
            <v>0.45584490740740741</v>
          </cell>
          <cell r="C508">
            <v>49.945999999999998</v>
          </cell>
        </row>
        <row r="509">
          <cell r="B509">
            <v>0.45585648148148145</v>
          </cell>
          <cell r="C509">
            <v>49.944000000000003</v>
          </cell>
        </row>
        <row r="510">
          <cell r="B510">
            <v>0.4558680555555556</v>
          </cell>
          <cell r="C510">
            <v>49.942</v>
          </cell>
        </row>
        <row r="511">
          <cell r="B511">
            <v>0.45587962962962963</v>
          </cell>
          <cell r="C511">
            <v>49.941000000000003</v>
          </cell>
        </row>
        <row r="512">
          <cell r="B512">
            <v>0.45589120370370373</v>
          </cell>
          <cell r="C512">
            <v>49.938000000000002</v>
          </cell>
        </row>
        <row r="513">
          <cell r="B513">
            <v>0.45590277777777777</v>
          </cell>
          <cell r="C513">
            <v>49.936999999999998</v>
          </cell>
        </row>
        <row r="514">
          <cell r="B514">
            <v>0.45591435185185186</v>
          </cell>
          <cell r="C514">
            <v>49.939</v>
          </cell>
        </row>
        <row r="515">
          <cell r="B515">
            <v>0.4559259259259259</v>
          </cell>
          <cell r="C515">
            <v>49.942</v>
          </cell>
        </row>
        <row r="516">
          <cell r="B516">
            <v>0.45593750000000005</v>
          </cell>
          <cell r="C516">
            <v>49.941000000000003</v>
          </cell>
        </row>
        <row r="517">
          <cell r="B517">
            <v>0.45594907407407409</v>
          </cell>
          <cell r="C517">
            <v>49.936999999999998</v>
          </cell>
        </row>
        <row r="518">
          <cell r="B518">
            <v>0.45596064814814818</v>
          </cell>
          <cell r="C518">
            <v>49.933</v>
          </cell>
        </row>
        <row r="519">
          <cell r="B519">
            <v>0.45597222222222222</v>
          </cell>
          <cell r="C519">
            <v>49.932000000000002</v>
          </cell>
        </row>
        <row r="520">
          <cell r="B520">
            <v>0.45598379629629626</v>
          </cell>
          <cell r="C520">
            <v>49.930999999999997</v>
          </cell>
        </row>
        <row r="521">
          <cell r="B521">
            <v>0.45599537037037036</v>
          </cell>
          <cell r="C521">
            <v>49.929000000000002</v>
          </cell>
        </row>
        <row r="522">
          <cell r="B522">
            <v>0.4560069444444444</v>
          </cell>
          <cell r="C522">
            <v>49.927</v>
          </cell>
        </row>
        <row r="523">
          <cell r="B523">
            <v>0.45601851851851855</v>
          </cell>
          <cell r="C523">
            <v>49.924999999999997</v>
          </cell>
        </row>
        <row r="524">
          <cell r="B524">
            <v>0.45603009259259258</v>
          </cell>
          <cell r="C524">
            <v>49.923999999999999</v>
          </cell>
        </row>
        <row r="525">
          <cell r="B525">
            <v>0.45604166666666668</v>
          </cell>
          <cell r="C525">
            <v>49.924999999999997</v>
          </cell>
        </row>
        <row r="526">
          <cell r="B526">
            <v>0.45605324074074072</v>
          </cell>
          <cell r="C526">
            <v>49.926000000000002</v>
          </cell>
        </row>
        <row r="527">
          <cell r="B527">
            <v>0.45606481481481481</v>
          </cell>
          <cell r="C527">
            <v>49.926000000000002</v>
          </cell>
        </row>
        <row r="528">
          <cell r="B528">
            <v>0.45607638888888885</v>
          </cell>
          <cell r="C528">
            <v>49.927</v>
          </cell>
        </row>
        <row r="529">
          <cell r="B529">
            <v>0.456087962962963</v>
          </cell>
          <cell r="C529">
            <v>49.933</v>
          </cell>
        </row>
        <row r="530">
          <cell r="B530">
            <v>0.45609953703703704</v>
          </cell>
          <cell r="C530">
            <v>49.936</v>
          </cell>
        </row>
        <row r="531">
          <cell r="B531">
            <v>0.45611111111111113</v>
          </cell>
          <cell r="C531">
            <v>49.938000000000002</v>
          </cell>
        </row>
        <row r="532">
          <cell r="B532">
            <v>0.45612268518518517</v>
          </cell>
          <cell r="C532">
            <v>49.932000000000002</v>
          </cell>
        </row>
        <row r="533">
          <cell r="B533">
            <v>0.45613425925925927</v>
          </cell>
          <cell r="C533">
            <v>49.927</v>
          </cell>
        </row>
        <row r="534">
          <cell r="B534">
            <v>0.45614583333333331</v>
          </cell>
          <cell r="C534">
            <v>49.927999999999997</v>
          </cell>
        </row>
        <row r="535">
          <cell r="B535">
            <v>0.45615740740740746</v>
          </cell>
          <cell r="C535">
            <v>49.930999999999997</v>
          </cell>
        </row>
        <row r="536">
          <cell r="B536">
            <v>0.45616898148148149</v>
          </cell>
          <cell r="C536">
            <v>49.932000000000002</v>
          </cell>
        </row>
        <row r="537">
          <cell r="B537">
            <v>0.45618055555555559</v>
          </cell>
          <cell r="C537">
            <v>49.932000000000002</v>
          </cell>
        </row>
        <row r="538">
          <cell r="B538">
            <v>0.45619212962962963</v>
          </cell>
          <cell r="C538">
            <v>49.932000000000002</v>
          </cell>
        </row>
        <row r="539">
          <cell r="B539">
            <v>0.45620370370370367</v>
          </cell>
          <cell r="C539">
            <v>49.932000000000002</v>
          </cell>
        </row>
        <row r="540">
          <cell r="B540">
            <v>0.45621527777777776</v>
          </cell>
          <cell r="C540">
            <v>49.926000000000002</v>
          </cell>
        </row>
        <row r="541">
          <cell r="B541">
            <v>0.4562268518518518</v>
          </cell>
          <cell r="C541">
            <v>49.915999999999997</v>
          </cell>
        </row>
        <row r="542">
          <cell r="B542">
            <v>0.45623842592592595</v>
          </cell>
          <cell r="C542">
            <v>49.904000000000003</v>
          </cell>
        </row>
        <row r="543">
          <cell r="B543">
            <v>0.45624999999999999</v>
          </cell>
          <cell r="C543">
            <v>49.892000000000003</v>
          </cell>
        </row>
        <row r="544">
          <cell r="B544">
            <v>0.45626157407407408</v>
          </cell>
          <cell r="C544">
            <v>49.878999999999998</v>
          </cell>
        </row>
        <row r="545">
          <cell r="B545">
            <v>0.45627314814814812</v>
          </cell>
          <cell r="C545">
            <v>49.872</v>
          </cell>
        </row>
        <row r="546">
          <cell r="B546">
            <v>0.45628472222222222</v>
          </cell>
          <cell r="C546">
            <v>49.87</v>
          </cell>
        </row>
        <row r="547">
          <cell r="B547">
            <v>0.45629629629629626</v>
          </cell>
          <cell r="C547">
            <v>49.868000000000002</v>
          </cell>
        </row>
        <row r="548">
          <cell r="B548">
            <v>0.45630787037037041</v>
          </cell>
          <cell r="C548">
            <v>49.869</v>
          </cell>
        </row>
        <row r="549">
          <cell r="B549">
            <v>0.45631944444444444</v>
          </cell>
          <cell r="C549">
            <v>49.868000000000002</v>
          </cell>
        </row>
        <row r="550">
          <cell r="B550">
            <v>0.45633101851851854</v>
          </cell>
          <cell r="C550">
            <v>49.866</v>
          </cell>
        </row>
        <row r="551">
          <cell r="B551">
            <v>0.45634259259259258</v>
          </cell>
          <cell r="C551">
            <v>49.860999999999997</v>
          </cell>
        </row>
        <row r="552">
          <cell r="B552">
            <v>0.45635416666666667</v>
          </cell>
          <cell r="C552">
            <v>49.859000000000002</v>
          </cell>
        </row>
        <row r="553">
          <cell r="B553">
            <v>0.45636574074074071</v>
          </cell>
          <cell r="C553">
            <v>49.866999999999997</v>
          </cell>
        </row>
        <row r="554">
          <cell r="B554">
            <v>0.45637731481481486</v>
          </cell>
          <cell r="C554">
            <v>49.871000000000002</v>
          </cell>
        </row>
        <row r="555">
          <cell r="B555">
            <v>0.4563888888888889</v>
          </cell>
          <cell r="C555">
            <v>49.881</v>
          </cell>
        </row>
        <row r="556">
          <cell r="B556">
            <v>0.45640046296296299</v>
          </cell>
          <cell r="C556">
            <v>49.905000000000001</v>
          </cell>
        </row>
        <row r="557">
          <cell r="B557">
            <v>0.45641203703703703</v>
          </cell>
          <cell r="C557">
            <v>49.923999999999999</v>
          </cell>
        </row>
        <row r="558">
          <cell r="B558">
            <v>0.45642361111111113</v>
          </cell>
          <cell r="C558">
            <v>49.933999999999997</v>
          </cell>
        </row>
        <row r="559">
          <cell r="B559">
            <v>0.45643518518518517</v>
          </cell>
          <cell r="C559">
            <v>49.94</v>
          </cell>
        </row>
        <row r="560">
          <cell r="B560">
            <v>0.4564467592592592</v>
          </cell>
          <cell r="C560">
            <v>49.944000000000003</v>
          </cell>
        </row>
        <row r="561">
          <cell r="B561">
            <v>0.45645833333333335</v>
          </cell>
          <cell r="C561">
            <v>49.945999999999998</v>
          </cell>
        </row>
        <row r="562">
          <cell r="B562">
            <v>0.45646990740740739</v>
          </cell>
          <cell r="C562">
            <v>49.944000000000003</v>
          </cell>
        </row>
        <row r="563">
          <cell r="B563">
            <v>0.45648148148148149</v>
          </cell>
          <cell r="C563">
            <v>49.942999999999998</v>
          </cell>
        </row>
        <row r="564">
          <cell r="B564">
            <v>0.45649305555555553</v>
          </cell>
          <cell r="C564">
            <v>49.942999999999998</v>
          </cell>
        </row>
        <row r="565">
          <cell r="B565">
            <v>0.45650462962962962</v>
          </cell>
          <cell r="C565">
            <v>49.942999999999998</v>
          </cell>
        </row>
        <row r="566">
          <cell r="B566">
            <v>0.45651620370370366</v>
          </cell>
          <cell r="C566">
            <v>49.944000000000003</v>
          </cell>
        </row>
        <row r="567">
          <cell r="B567">
            <v>0.45652777777777781</v>
          </cell>
          <cell r="C567">
            <v>49.948</v>
          </cell>
        </row>
        <row r="568">
          <cell r="B568">
            <v>0.45653935185185185</v>
          </cell>
          <cell r="C568">
            <v>49.953000000000003</v>
          </cell>
        </row>
        <row r="569">
          <cell r="B569">
            <v>0.45655092592592594</v>
          </cell>
          <cell r="C569">
            <v>49.959000000000003</v>
          </cell>
        </row>
        <row r="570">
          <cell r="B570">
            <v>0.45656249999999998</v>
          </cell>
          <cell r="C570">
            <v>49.966000000000001</v>
          </cell>
        </row>
        <row r="571">
          <cell r="B571">
            <v>0.45657407407407408</v>
          </cell>
          <cell r="C571">
            <v>49.965000000000003</v>
          </cell>
        </row>
        <row r="572">
          <cell r="B572">
            <v>0.45658564814814812</v>
          </cell>
          <cell r="C572">
            <v>49.963000000000001</v>
          </cell>
        </row>
        <row r="573">
          <cell r="B573">
            <v>0.45659722222222227</v>
          </cell>
          <cell r="C573">
            <v>49.956000000000003</v>
          </cell>
        </row>
        <row r="574">
          <cell r="B574">
            <v>0.4566087962962963</v>
          </cell>
          <cell r="C574">
            <v>49.95</v>
          </cell>
        </row>
        <row r="575">
          <cell r="B575">
            <v>0.4566203703703704</v>
          </cell>
          <cell r="C575">
            <v>49.945</v>
          </cell>
        </row>
        <row r="576">
          <cell r="B576">
            <v>0.45663194444444444</v>
          </cell>
          <cell r="C576">
            <v>49.94</v>
          </cell>
        </row>
        <row r="577">
          <cell r="B577">
            <v>0.45664351851851853</v>
          </cell>
          <cell r="C577">
            <v>49.936999999999998</v>
          </cell>
        </row>
        <row r="578">
          <cell r="B578">
            <v>0.45665509259259257</v>
          </cell>
          <cell r="C578">
            <v>49.933999999999997</v>
          </cell>
        </row>
        <row r="579">
          <cell r="B579">
            <v>0.45666666666666672</v>
          </cell>
          <cell r="C579">
            <v>49.933999999999997</v>
          </cell>
        </row>
        <row r="580">
          <cell r="B580">
            <v>0.45667824074074076</v>
          </cell>
          <cell r="C580">
            <v>49.936</v>
          </cell>
        </row>
        <row r="581">
          <cell r="B581">
            <v>0.4566898148148148</v>
          </cell>
          <cell r="C581">
            <v>49.94</v>
          </cell>
        </row>
        <row r="582">
          <cell r="B582">
            <v>0.45670138888888889</v>
          </cell>
          <cell r="C582">
            <v>49.94</v>
          </cell>
        </row>
        <row r="583">
          <cell r="B583">
            <v>0.45671296296296293</v>
          </cell>
          <cell r="C583">
            <v>49.941000000000003</v>
          </cell>
        </row>
        <row r="584">
          <cell r="B584">
            <v>0.45672453703703703</v>
          </cell>
          <cell r="C584">
            <v>49.94</v>
          </cell>
        </row>
        <row r="585">
          <cell r="B585">
            <v>0.45673611111111106</v>
          </cell>
          <cell r="C585">
            <v>49.941000000000003</v>
          </cell>
        </row>
        <row r="586">
          <cell r="B586">
            <v>0.45674768518518521</v>
          </cell>
          <cell r="C586">
            <v>49.942999999999998</v>
          </cell>
        </row>
        <row r="587">
          <cell r="B587">
            <v>0.45675925925925925</v>
          </cell>
          <cell r="C587">
            <v>49.945999999999998</v>
          </cell>
        </row>
        <row r="588">
          <cell r="B588">
            <v>0.45677083333333335</v>
          </cell>
          <cell r="C588">
            <v>49.947000000000003</v>
          </cell>
        </row>
        <row r="589">
          <cell r="B589">
            <v>0.45678240740740739</v>
          </cell>
          <cell r="C589">
            <v>49.945999999999998</v>
          </cell>
        </row>
        <row r="590">
          <cell r="B590">
            <v>0.45679398148148148</v>
          </cell>
          <cell r="C590">
            <v>49.945999999999998</v>
          </cell>
        </row>
        <row r="591">
          <cell r="B591">
            <v>0.45680555555555552</v>
          </cell>
          <cell r="C591">
            <v>49.95</v>
          </cell>
        </row>
        <row r="592">
          <cell r="B592">
            <v>0.45681712962962967</v>
          </cell>
          <cell r="C592">
            <v>49.954000000000001</v>
          </cell>
        </row>
        <row r="593">
          <cell r="B593">
            <v>0.45682870370370371</v>
          </cell>
          <cell r="C593">
            <v>49.954000000000001</v>
          </cell>
        </row>
        <row r="594">
          <cell r="B594">
            <v>0.4568402777777778</v>
          </cell>
          <cell r="C594">
            <v>49.951000000000001</v>
          </cell>
        </row>
        <row r="595">
          <cell r="B595">
            <v>0.45685185185185184</v>
          </cell>
          <cell r="C595">
            <v>49.945999999999998</v>
          </cell>
        </row>
        <row r="596">
          <cell r="B596">
            <v>0.45686342592592594</v>
          </cell>
          <cell r="C596">
            <v>49.945</v>
          </cell>
        </row>
        <row r="597">
          <cell r="B597">
            <v>0.45687499999999998</v>
          </cell>
          <cell r="C597">
            <v>49.94</v>
          </cell>
        </row>
        <row r="598">
          <cell r="B598">
            <v>0.45688657407407413</v>
          </cell>
          <cell r="C598">
            <v>49.939</v>
          </cell>
        </row>
        <row r="599">
          <cell r="B599">
            <v>0.45689814814814816</v>
          </cell>
          <cell r="C599">
            <v>49.939</v>
          </cell>
        </row>
        <row r="600">
          <cell r="B600">
            <v>0.45690972222222226</v>
          </cell>
          <cell r="C600">
            <v>49.936999999999998</v>
          </cell>
        </row>
        <row r="601">
          <cell r="B601">
            <v>0.4569212962962963</v>
          </cell>
          <cell r="C601">
            <v>49.935000000000002</v>
          </cell>
        </row>
        <row r="602">
          <cell r="B602">
            <v>0.45693287037037034</v>
          </cell>
          <cell r="C602">
            <v>49.932000000000002</v>
          </cell>
        </row>
        <row r="603">
          <cell r="B603">
            <v>0.45694444444444443</v>
          </cell>
          <cell r="C603">
            <v>49.927999999999997</v>
          </cell>
        </row>
        <row r="604">
          <cell r="B604">
            <v>0.45695601851851847</v>
          </cell>
          <cell r="C604">
            <v>49.923999999999999</v>
          </cell>
        </row>
        <row r="605">
          <cell r="B605">
            <v>0.45696759259259262</v>
          </cell>
          <cell r="C605">
            <v>49.918999999999997</v>
          </cell>
        </row>
        <row r="606">
          <cell r="B606">
            <v>0.45697916666666666</v>
          </cell>
          <cell r="C606">
            <v>49.918999999999997</v>
          </cell>
        </row>
        <row r="607">
          <cell r="B607">
            <v>0.45699074074074075</v>
          </cell>
          <cell r="C607">
            <v>49.917999999999999</v>
          </cell>
        </row>
        <row r="608">
          <cell r="B608">
            <v>0.45700231481481479</v>
          </cell>
          <cell r="C608">
            <v>49.918999999999997</v>
          </cell>
        </row>
        <row r="609">
          <cell r="B609">
            <v>0.45701388888888889</v>
          </cell>
          <cell r="C609">
            <v>49.917000000000002</v>
          </cell>
        </row>
        <row r="610">
          <cell r="B610">
            <v>0.45702546296296293</v>
          </cell>
          <cell r="C610">
            <v>49.918999999999997</v>
          </cell>
        </row>
        <row r="611">
          <cell r="B611">
            <v>0.45703703703703707</v>
          </cell>
          <cell r="C611">
            <v>49.92</v>
          </cell>
        </row>
        <row r="612">
          <cell r="B612">
            <v>0.45704861111111111</v>
          </cell>
          <cell r="C612">
            <v>49.923999999999999</v>
          </cell>
        </row>
        <row r="613">
          <cell r="B613">
            <v>0.45706018518518521</v>
          </cell>
          <cell r="C613">
            <v>49.929000000000002</v>
          </cell>
        </row>
        <row r="614">
          <cell r="B614">
            <v>0.45707175925925925</v>
          </cell>
          <cell r="C614">
            <v>49.935000000000002</v>
          </cell>
        </row>
        <row r="615">
          <cell r="B615">
            <v>0.45708333333333334</v>
          </cell>
          <cell r="C615">
            <v>49.938000000000002</v>
          </cell>
        </row>
        <row r="616">
          <cell r="B616">
            <v>0.45709490740740738</v>
          </cell>
          <cell r="C616">
            <v>49.936999999999998</v>
          </cell>
        </row>
        <row r="617">
          <cell r="B617">
            <v>0.45710648148148153</v>
          </cell>
          <cell r="C617">
            <v>49.936</v>
          </cell>
        </row>
        <row r="618">
          <cell r="B618">
            <v>0.45711805555555557</v>
          </cell>
          <cell r="C618">
            <v>49.935000000000002</v>
          </cell>
        </row>
        <row r="619">
          <cell r="B619">
            <v>0.45712962962962966</v>
          </cell>
          <cell r="C619">
            <v>49.932000000000002</v>
          </cell>
        </row>
        <row r="620">
          <cell r="B620">
            <v>0.4571412037037037</v>
          </cell>
          <cell r="C620">
            <v>49.932000000000002</v>
          </cell>
        </row>
        <row r="621">
          <cell r="B621">
            <v>0.45715277777777774</v>
          </cell>
          <cell r="C621">
            <v>49.933</v>
          </cell>
        </row>
        <row r="622">
          <cell r="B622">
            <v>0.45716435185185184</v>
          </cell>
          <cell r="C622">
            <v>49.935000000000002</v>
          </cell>
        </row>
        <row r="623">
          <cell r="B623">
            <v>0.45717592592592587</v>
          </cell>
          <cell r="C623">
            <v>49.936999999999998</v>
          </cell>
        </row>
        <row r="624">
          <cell r="B624">
            <v>0.45718750000000002</v>
          </cell>
          <cell r="C624">
            <v>49.936999999999998</v>
          </cell>
        </row>
        <row r="625">
          <cell r="B625">
            <v>0.45719907407407406</v>
          </cell>
          <cell r="C625">
            <v>49.938000000000002</v>
          </cell>
        </row>
        <row r="626">
          <cell r="B626">
            <v>0.45721064814814816</v>
          </cell>
          <cell r="C626">
            <v>49.936</v>
          </cell>
        </row>
        <row r="627">
          <cell r="B627">
            <v>0.4572222222222222</v>
          </cell>
          <cell r="C627">
            <v>49.936</v>
          </cell>
        </row>
        <row r="628">
          <cell r="B628">
            <v>0.45723379629629629</v>
          </cell>
          <cell r="C628">
            <v>49.936999999999998</v>
          </cell>
        </row>
        <row r="629">
          <cell r="B629">
            <v>0.45724537037037033</v>
          </cell>
          <cell r="C629">
            <v>49.942</v>
          </cell>
        </row>
        <row r="630">
          <cell r="B630">
            <v>0.45725694444444448</v>
          </cell>
          <cell r="C630">
            <v>49.945999999999998</v>
          </cell>
        </row>
        <row r="631">
          <cell r="B631">
            <v>0.45726851851851852</v>
          </cell>
          <cell r="C631">
            <v>49.951999999999998</v>
          </cell>
        </row>
        <row r="632">
          <cell r="B632">
            <v>0.45728009259259261</v>
          </cell>
          <cell r="C632">
            <v>49.956000000000003</v>
          </cell>
        </row>
        <row r="633">
          <cell r="B633">
            <v>0.45729166666666665</v>
          </cell>
          <cell r="C633">
            <v>49.960999999999999</v>
          </cell>
        </row>
        <row r="634">
          <cell r="B634">
            <v>0.45730324074074075</v>
          </cell>
          <cell r="C634">
            <v>49.965000000000003</v>
          </cell>
        </row>
        <row r="635">
          <cell r="B635">
            <v>0.45731481481481479</v>
          </cell>
          <cell r="C635">
            <v>49.97</v>
          </cell>
        </row>
        <row r="636">
          <cell r="B636">
            <v>0.45732638888888894</v>
          </cell>
          <cell r="C636">
            <v>49.970999999999997</v>
          </cell>
        </row>
        <row r="637">
          <cell r="B637">
            <v>0.45733796296296297</v>
          </cell>
          <cell r="C637">
            <v>49.973999999999997</v>
          </cell>
        </row>
        <row r="638">
          <cell r="B638">
            <v>0.45734953703703707</v>
          </cell>
          <cell r="C638">
            <v>49.975000000000001</v>
          </cell>
        </row>
        <row r="639">
          <cell r="B639">
            <v>0.45736111111111111</v>
          </cell>
          <cell r="C639">
            <v>49.973999999999997</v>
          </cell>
        </row>
        <row r="640">
          <cell r="B640">
            <v>0.4573726851851852</v>
          </cell>
          <cell r="C640">
            <v>49.975999999999999</v>
          </cell>
        </row>
        <row r="641">
          <cell r="B641">
            <v>0.45738425925925924</v>
          </cell>
          <cell r="C641">
            <v>49.975000000000001</v>
          </cell>
        </row>
        <row r="642">
          <cell r="B642">
            <v>0.45739583333333328</v>
          </cell>
          <cell r="C642">
            <v>49.976999999999997</v>
          </cell>
        </row>
        <row r="643">
          <cell r="B643">
            <v>0.45740740740740743</v>
          </cell>
          <cell r="C643">
            <v>49.978000000000002</v>
          </cell>
        </row>
        <row r="644">
          <cell r="B644">
            <v>0.45741898148148147</v>
          </cell>
          <cell r="C644">
            <v>49.976999999999997</v>
          </cell>
        </row>
        <row r="645">
          <cell r="B645">
            <v>0.45743055555555556</v>
          </cell>
          <cell r="C645">
            <v>49.975000000000001</v>
          </cell>
        </row>
        <row r="646">
          <cell r="B646">
            <v>0.4574421296296296</v>
          </cell>
          <cell r="C646">
            <v>49.972000000000001</v>
          </cell>
        </row>
        <row r="647">
          <cell r="B647">
            <v>0.4574537037037037</v>
          </cell>
          <cell r="C647">
            <v>49.97</v>
          </cell>
        </row>
        <row r="648">
          <cell r="B648">
            <v>0.45746527777777773</v>
          </cell>
          <cell r="C648">
            <v>49.969000000000001</v>
          </cell>
        </row>
        <row r="649">
          <cell r="B649">
            <v>0.45747685185185188</v>
          </cell>
          <cell r="C649">
            <v>49.972000000000001</v>
          </cell>
        </row>
        <row r="650">
          <cell r="B650">
            <v>0.45748842592592592</v>
          </cell>
          <cell r="C650">
            <v>49.972999999999999</v>
          </cell>
        </row>
        <row r="651">
          <cell r="B651">
            <v>0.45750000000000002</v>
          </cell>
          <cell r="C651">
            <v>49.972999999999999</v>
          </cell>
        </row>
        <row r="652">
          <cell r="B652">
            <v>0.45751157407407406</v>
          </cell>
          <cell r="C652">
            <v>49.972000000000001</v>
          </cell>
        </row>
        <row r="653">
          <cell r="B653">
            <v>0.45752314814814815</v>
          </cell>
          <cell r="C653">
            <v>49.97</v>
          </cell>
        </row>
        <row r="654">
          <cell r="B654">
            <v>0.45753472222222219</v>
          </cell>
          <cell r="C654">
            <v>49.966000000000001</v>
          </cell>
        </row>
        <row r="655">
          <cell r="B655">
            <v>0.45754629629629634</v>
          </cell>
          <cell r="C655">
            <v>49.962000000000003</v>
          </cell>
        </row>
        <row r="656">
          <cell r="B656">
            <v>0.45755787037037038</v>
          </cell>
          <cell r="C656">
            <v>49.96</v>
          </cell>
        </row>
        <row r="657">
          <cell r="B657">
            <v>0.45756944444444447</v>
          </cell>
          <cell r="C657">
            <v>49.96</v>
          </cell>
        </row>
        <row r="658">
          <cell r="B658">
            <v>0.45758101851851851</v>
          </cell>
          <cell r="C658">
            <v>49.963999999999999</v>
          </cell>
        </row>
        <row r="659">
          <cell r="B659">
            <v>0.45759259259259261</v>
          </cell>
          <cell r="C659">
            <v>49.966000000000001</v>
          </cell>
        </row>
        <row r="660">
          <cell r="B660">
            <v>0.45760416666666665</v>
          </cell>
          <cell r="C660">
            <v>49.966999999999999</v>
          </cell>
        </row>
        <row r="661">
          <cell r="B661">
            <v>0.4576157407407408</v>
          </cell>
          <cell r="C661">
            <v>49.969000000000001</v>
          </cell>
        </row>
        <row r="662">
          <cell r="B662">
            <v>0.45762731481481483</v>
          </cell>
          <cell r="C662">
            <v>49.970999999999997</v>
          </cell>
        </row>
        <row r="663">
          <cell r="B663">
            <v>0.45763888888888887</v>
          </cell>
          <cell r="C663">
            <v>49.97</v>
          </cell>
        </row>
        <row r="664">
          <cell r="B664">
            <v>0.45765046296296297</v>
          </cell>
          <cell r="C664">
            <v>49.966000000000001</v>
          </cell>
        </row>
        <row r="665">
          <cell r="B665">
            <v>0.45766203703703701</v>
          </cell>
          <cell r="C665">
            <v>49.963000000000001</v>
          </cell>
        </row>
        <row r="666">
          <cell r="B666">
            <v>0.4576736111111111</v>
          </cell>
          <cell r="C666">
            <v>49.96</v>
          </cell>
        </row>
        <row r="667">
          <cell r="B667">
            <v>0.45768518518518514</v>
          </cell>
          <cell r="C667">
            <v>49.959000000000003</v>
          </cell>
        </row>
        <row r="668">
          <cell r="B668">
            <v>0.45769675925925929</v>
          </cell>
          <cell r="C668">
            <v>49.960999999999999</v>
          </cell>
        </row>
        <row r="669">
          <cell r="B669">
            <v>0.45770833333333333</v>
          </cell>
          <cell r="C669">
            <v>49.960999999999999</v>
          </cell>
        </row>
        <row r="670">
          <cell r="B670">
            <v>0.45771990740740742</v>
          </cell>
          <cell r="C670">
            <v>49.962000000000003</v>
          </cell>
        </row>
        <row r="671">
          <cell r="B671">
            <v>0.45773148148148146</v>
          </cell>
          <cell r="C671">
            <v>49.963000000000001</v>
          </cell>
        </row>
        <row r="672">
          <cell r="B672">
            <v>0.45774305555555556</v>
          </cell>
          <cell r="C672">
            <v>49.963000000000001</v>
          </cell>
        </row>
        <row r="673">
          <cell r="B673">
            <v>0.45775462962962959</v>
          </cell>
          <cell r="C673">
            <v>49.962000000000003</v>
          </cell>
        </row>
        <row r="674">
          <cell r="B674">
            <v>0.45776620370370374</v>
          </cell>
          <cell r="C674">
            <v>49.96</v>
          </cell>
        </row>
        <row r="675">
          <cell r="B675">
            <v>0.45777777777777778</v>
          </cell>
          <cell r="C675">
            <v>49.957000000000001</v>
          </cell>
        </row>
        <row r="676">
          <cell r="B676">
            <v>0.45778935185185188</v>
          </cell>
          <cell r="C676">
            <v>49.954999999999998</v>
          </cell>
        </row>
        <row r="677">
          <cell r="B677">
            <v>0.45780092592592592</v>
          </cell>
          <cell r="C677">
            <v>49.956000000000003</v>
          </cell>
        </row>
        <row r="678">
          <cell r="B678">
            <v>0.45781250000000001</v>
          </cell>
          <cell r="C678">
            <v>49.956000000000003</v>
          </cell>
        </row>
        <row r="679">
          <cell r="B679">
            <v>0.45782407407407405</v>
          </cell>
          <cell r="C679">
            <v>49.96</v>
          </cell>
        </row>
        <row r="680">
          <cell r="B680">
            <v>0.4578356481481482</v>
          </cell>
          <cell r="C680">
            <v>49.963000000000001</v>
          </cell>
        </row>
        <row r="681">
          <cell r="B681">
            <v>0.45784722222222224</v>
          </cell>
          <cell r="C681">
            <v>49.965000000000003</v>
          </cell>
        </row>
        <row r="682">
          <cell r="B682">
            <v>0.45785879629629633</v>
          </cell>
          <cell r="C682">
            <v>49.968000000000004</v>
          </cell>
        </row>
        <row r="683">
          <cell r="B683">
            <v>0.45787037037037037</v>
          </cell>
          <cell r="C683">
            <v>49.97</v>
          </cell>
        </row>
        <row r="684">
          <cell r="B684">
            <v>0.45788194444444441</v>
          </cell>
          <cell r="C684">
            <v>49.970999999999997</v>
          </cell>
        </row>
        <row r="685">
          <cell r="B685">
            <v>0.45789351851851851</v>
          </cell>
          <cell r="C685">
            <v>49.972999999999999</v>
          </cell>
        </row>
        <row r="686">
          <cell r="B686">
            <v>0.45790509259259254</v>
          </cell>
          <cell r="C686">
            <v>49.970999999999997</v>
          </cell>
        </row>
        <row r="687">
          <cell r="B687">
            <v>0.45791666666666669</v>
          </cell>
          <cell r="C687">
            <v>49.972000000000001</v>
          </cell>
        </row>
        <row r="688">
          <cell r="B688">
            <v>0.45792824074074073</v>
          </cell>
          <cell r="C688">
            <v>49.975000000000001</v>
          </cell>
        </row>
        <row r="689">
          <cell r="B689">
            <v>0.45793981481481483</v>
          </cell>
          <cell r="C689">
            <v>49.98</v>
          </cell>
        </row>
        <row r="690">
          <cell r="B690">
            <v>0.45795138888888887</v>
          </cell>
          <cell r="C690">
            <v>49.981999999999999</v>
          </cell>
        </row>
        <row r="691">
          <cell r="B691">
            <v>0.45796296296296296</v>
          </cell>
          <cell r="C691">
            <v>49.984999999999999</v>
          </cell>
        </row>
        <row r="692">
          <cell r="B692">
            <v>0.457974537037037</v>
          </cell>
          <cell r="C692">
            <v>49.985999999999997</v>
          </cell>
        </row>
        <row r="693">
          <cell r="B693">
            <v>0.45798611111111115</v>
          </cell>
          <cell r="C693">
            <v>49.988</v>
          </cell>
        </row>
        <row r="694">
          <cell r="B694">
            <v>0.45799768518518519</v>
          </cell>
          <cell r="C694">
            <v>49.988999999999997</v>
          </cell>
        </row>
        <row r="695">
          <cell r="B695">
            <v>0.45800925925925928</v>
          </cell>
          <cell r="C695">
            <v>49.988999999999997</v>
          </cell>
        </row>
        <row r="696">
          <cell r="B696">
            <v>0.45802083333333332</v>
          </cell>
          <cell r="C696">
            <v>49.991999999999997</v>
          </cell>
        </row>
        <row r="697">
          <cell r="B697">
            <v>0.45803240740740742</v>
          </cell>
          <cell r="C697">
            <v>49.996000000000002</v>
          </cell>
        </row>
        <row r="698">
          <cell r="B698">
            <v>0.45804398148148145</v>
          </cell>
          <cell r="C698">
            <v>50.003</v>
          </cell>
        </row>
        <row r="699">
          <cell r="B699">
            <v>0.4580555555555556</v>
          </cell>
          <cell r="C699">
            <v>50.011000000000003</v>
          </cell>
        </row>
        <row r="700">
          <cell r="B700">
            <v>0.45806712962962964</v>
          </cell>
          <cell r="C700">
            <v>50.018000000000001</v>
          </cell>
        </row>
        <row r="701">
          <cell r="B701">
            <v>0.45807870370370374</v>
          </cell>
          <cell r="C701">
            <v>50.018999999999998</v>
          </cell>
        </row>
        <row r="702">
          <cell r="B702">
            <v>0.45809027777777778</v>
          </cell>
          <cell r="C702">
            <v>50.015999999999998</v>
          </cell>
        </row>
        <row r="703">
          <cell r="B703">
            <v>0.45810185185185182</v>
          </cell>
          <cell r="C703">
            <v>50.015000000000001</v>
          </cell>
        </row>
        <row r="704">
          <cell r="B704">
            <v>0.45811342592592591</v>
          </cell>
          <cell r="C704">
            <v>50.014000000000003</v>
          </cell>
        </row>
        <row r="705">
          <cell r="B705">
            <v>0.45812499999999995</v>
          </cell>
          <cell r="C705">
            <v>50.015000000000001</v>
          </cell>
        </row>
        <row r="706">
          <cell r="B706">
            <v>0.4581365740740741</v>
          </cell>
          <cell r="C706">
            <v>50.017000000000003</v>
          </cell>
        </row>
        <row r="707">
          <cell r="B707">
            <v>0.45814814814814814</v>
          </cell>
          <cell r="C707">
            <v>50.02</v>
          </cell>
        </row>
        <row r="708">
          <cell r="B708">
            <v>0.45815972222222223</v>
          </cell>
          <cell r="C708">
            <v>50.021000000000001</v>
          </cell>
        </row>
        <row r="709">
          <cell r="B709">
            <v>0.45817129629629627</v>
          </cell>
          <cell r="C709">
            <v>50.015999999999998</v>
          </cell>
        </row>
        <row r="710">
          <cell r="B710">
            <v>0.45818287037037037</v>
          </cell>
          <cell r="C710">
            <v>50.012</v>
          </cell>
        </row>
        <row r="711">
          <cell r="B711">
            <v>0.4581944444444444</v>
          </cell>
          <cell r="C711">
            <v>50.009</v>
          </cell>
        </row>
        <row r="712">
          <cell r="B712">
            <v>0.45820601851851855</v>
          </cell>
          <cell r="C712">
            <v>50.008000000000003</v>
          </cell>
        </row>
        <row r="713">
          <cell r="B713">
            <v>0.45821759259259259</v>
          </cell>
          <cell r="C713">
            <v>50.009</v>
          </cell>
        </row>
        <row r="714">
          <cell r="B714">
            <v>0.45822916666666669</v>
          </cell>
          <cell r="C714">
            <v>50.008000000000003</v>
          </cell>
        </row>
        <row r="715">
          <cell r="B715">
            <v>0.45824074074074073</v>
          </cell>
          <cell r="C715">
            <v>50.01</v>
          </cell>
        </row>
        <row r="716">
          <cell r="B716">
            <v>0.45825231481481482</v>
          </cell>
          <cell r="C716">
            <v>50.014000000000003</v>
          </cell>
        </row>
        <row r="717">
          <cell r="B717">
            <v>0.45826388888888886</v>
          </cell>
          <cell r="C717">
            <v>50.018000000000001</v>
          </cell>
        </row>
        <row r="718">
          <cell r="B718">
            <v>0.45827546296296301</v>
          </cell>
          <cell r="C718">
            <v>50.023000000000003</v>
          </cell>
        </row>
        <row r="719">
          <cell r="B719">
            <v>0.45828703703703705</v>
          </cell>
          <cell r="C719">
            <v>50.029000000000003</v>
          </cell>
        </row>
        <row r="720">
          <cell r="B720">
            <v>0.45829861111111114</v>
          </cell>
          <cell r="C720">
            <v>50.030999999999999</v>
          </cell>
        </row>
        <row r="721">
          <cell r="B721">
            <v>0.45831018518518518</v>
          </cell>
          <cell r="C721">
            <v>50.029000000000003</v>
          </cell>
        </row>
        <row r="722">
          <cell r="B722">
            <v>0.45832175925925928</v>
          </cell>
          <cell r="C722">
            <v>50.027999999999999</v>
          </cell>
        </row>
        <row r="723">
          <cell r="B723">
            <v>0.45833333333333331</v>
          </cell>
          <cell r="C723">
            <v>50.027000000000001</v>
          </cell>
        </row>
        <row r="724">
          <cell r="B724">
            <v>0.45834490740740735</v>
          </cell>
          <cell r="C724">
            <v>50.026000000000003</v>
          </cell>
        </row>
        <row r="725">
          <cell r="B725">
            <v>0.4583564814814815</v>
          </cell>
          <cell r="C725">
            <v>50.027999999999999</v>
          </cell>
        </row>
        <row r="726">
          <cell r="B726">
            <v>0.45836805555555554</v>
          </cell>
          <cell r="C726">
            <v>50.029000000000003</v>
          </cell>
        </row>
        <row r="727">
          <cell r="B727">
            <v>0.45837962962962964</v>
          </cell>
          <cell r="C727">
            <v>50.029000000000003</v>
          </cell>
        </row>
        <row r="728">
          <cell r="B728">
            <v>0.45839120370370368</v>
          </cell>
          <cell r="C728">
            <v>50.029000000000003</v>
          </cell>
        </row>
        <row r="729">
          <cell r="B729">
            <v>0.45840277777777777</v>
          </cell>
          <cell r="C729">
            <v>50.029000000000003</v>
          </cell>
        </row>
        <row r="730">
          <cell r="B730">
            <v>0.45841435185185181</v>
          </cell>
          <cell r="C730">
            <v>50.030999999999999</v>
          </cell>
        </row>
        <row r="731">
          <cell r="B731">
            <v>0.45842592592592596</v>
          </cell>
          <cell r="C731">
            <v>50.03</v>
          </cell>
        </row>
        <row r="732">
          <cell r="B732">
            <v>0.4584375</v>
          </cell>
          <cell r="C732">
            <v>50.027999999999999</v>
          </cell>
        </row>
        <row r="733">
          <cell r="B733">
            <v>0.45844907407407409</v>
          </cell>
          <cell r="C733">
            <v>50.026000000000003</v>
          </cell>
        </row>
        <row r="734">
          <cell r="B734">
            <v>0.45846064814814813</v>
          </cell>
          <cell r="C734">
            <v>50.024000000000001</v>
          </cell>
        </row>
        <row r="735">
          <cell r="B735">
            <v>0.45847222222222223</v>
          </cell>
          <cell r="C735">
            <v>50.027000000000001</v>
          </cell>
        </row>
        <row r="736">
          <cell r="B736">
            <v>0.45848379629629626</v>
          </cell>
          <cell r="C736">
            <v>50.031999999999996</v>
          </cell>
        </row>
        <row r="737">
          <cell r="B737">
            <v>0.45849537037037041</v>
          </cell>
          <cell r="C737">
            <v>50.033999999999999</v>
          </cell>
        </row>
        <row r="738">
          <cell r="B738">
            <v>0.45850694444444445</v>
          </cell>
          <cell r="C738">
            <v>50.033000000000001</v>
          </cell>
        </row>
        <row r="739">
          <cell r="B739">
            <v>0.45851851851851855</v>
          </cell>
          <cell r="C739">
            <v>50.033000000000001</v>
          </cell>
        </row>
        <row r="740">
          <cell r="B740">
            <v>0.45853009259259259</v>
          </cell>
          <cell r="C740">
            <v>50.033999999999999</v>
          </cell>
        </row>
        <row r="741">
          <cell r="B741">
            <v>0.45854166666666668</v>
          </cell>
          <cell r="C741">
            <v>50.031999999999996</v>
          </cell>
        </row>
        <row r="742">
          <cell r="B742">
            <v>0.45855324074074072</v>
          </cell>
          <cell r="C742">
            <v>50.027999999999999</v>
          </cell>
        </row>
        <row r="743">
          <cell r="B743">
            <v>0.45856481481481487</v>
          </cell>
          <cell r="C743">
            <v>50.024999999999999</v>
          </cell>
        </row>
        <row r="744">
          <cell r="B744">
            <v>0.45857638888888891</v>
          </cell>
          <cell r="C744">
            <v>50.021000000000001</v>
          </cell>
        </row>
        <row r="745">
          <cell r="B745">
            <v>0.45858796296296295</v>
          </cell>
          <cell r="C745">
            <v>50.018999999999998</v>
          </cell>
        </row>
        <row r="746">
          <cell r="B746">
            <v>0.45859953703703704</v>
          </cell>
          <cell r="C746">
            <v>50.017000000000003</v>
          </cell>
        </row>
        <row r="747">
          <cell r="B747">
            <v>0.45861111111111108</v>
          </cell>
          <cell r="C747">
            <v>50.015000000000001</v>
          </cell>
        </row>
        <row r="748">
          <cell r="B748">
            <v>0.45862268518518517</v>
          </cell>
          <cell r="C748">
            <v>50.012999999999998</v>
          </cell>
        </row>
        <row r="749">
          <cell r="B749">
            <v>0.45863425925925921</v>
          </cell>
          <cell r="C749">
            <v>50.012999999999998</v>
          </cell>
        </row>
        <row r="750">
          <cell r="B750">
            <v>0.45864583333333336</v>
          </cell>
          <cell r="C750">
            <v>50.014000000000003</v>
          </cell>
        </row>
        <row r="751">
          <cell r="B751">
            <v>0.4586574074074074</v>
          </cell>
          <cell r="C751">
            <v>50.015000000000001</v>
          </cell>
        </row>
        <row r="752">
          <cell r="B752">
            <v>0.4586689814814815</v>
          </cell>
          <cell r="C752">
            <v>50.015999999999998</v>
          </cell>
        </row>
        <row r="753">
          <cell r="B753">
            <v>0.45868055555555554</v>
          </cell>
          <cell r="C753">
            <v>50.017000000000003</v>
          </cell>
        </row>
        <row r="754">
          <cell r="B754">
            <v>0.45869212962962963</v>
          </cell>
          <cell r="C754">
            <v>50.018999999999998</v>
          </cell>
        </row>
        <row r="755">
          <cell r="B755">
            <v>0.45870370370370367</v>
          </cell>
          <cell r="C755">
            <v>50.021000000000001</v>
          </cell>
        </row>
        <row r="756">
          <cell r="B756">
            <v>0.45871527777777782</v>
          </cell>
          <cell r="C756">
            <v>50.018999999999998</v>
          </cell>
        </row>
        <row r="757">
          <cell r="B757">
            <v>0.45872685185185186</v>
          </cell>
          <cell r="C757">
            <v>50.015999999999998</v>
          </cell>
        </row>
        <row r="758">
          <cell r="B758">
            <v>0.45873842592592595</v>
          </cell>
          <cell r="C758">
            <v>50.014000000000003</v>
          </cell>
        </row>
        <row r="759">
          <cell r="B759">
            <v>0.45874999999999999</v>
          </cell>
          <cell r="C759">
            <v>50.014000000000003</v>
          </cell>
        </row>
        <row r="760">
          <cell r="B760">
            <v>0.45876157407407409</v>
          </cell>
          <cell r="C760">
            <v>50.012999999999998</v>
          </cell>
        </row>
        <row r="761">
          <cell r="B761">
            <v>0.45877314814814812</v>
          </cell>
          <cell r="C761">
            <v>50.012</v>
          </cell>
        </row>
        <row r="762">
          <cell r="B762">
            <v>0.45878472222222227</v>
          </cell>
          <cell r="C762">
            <v>50.012999999999998</v>
          </cell>
        </row>
        <row r="763">
          <cell r="B763">
            <v>0.45879629629629631</v>
          </cell>
          <cell r="C763">
            <v>50.015000000000001</v>
          </cell>
        </row>
        <row r="764">
          <cell r="B764">
            <v>0.45880787037037035</v>
          </cell>
          <cell r="C764">
            <v>50.011000000000003</v>
          </cell>
        </row>
        <row r="765">
          <cell r="B765">
            <v>0.45881944444444445</v>
          </cell>
          <cell r="C765">
            <v>50.006</v>
          </cell>
        </row>
        <row r="766">
          <cell r="B766">
            <v>0.45883101851851849</v>
          </cell>
          <cell r="C766">
            <v>50.000999999999998</v>
          </cell>
        </row>
        <row r="767">
          <cell r="B767">
            <v>0.45884259259259258</v>
          </cell>
          <cell r="C767">
            <v>50.000999999999998</v>
          </cell>
        </row>
        <row r="768">
          <cell r="B768">
            <v>0.45885416666666662</v>
          </cell>
          <cell r="C768">
            <v>50.002000000000002</v>
          </cell>
        </row>
        <row r="769">
          <cell r="B769">
            <v>0.45886574074074077</v>
          </cell>
          <cell r="C769">
            <v>50.003999999999998</v>
          </cell>
        </row>
        <row r="770">
          <cell r="B770">
            <v>0.45887731481481481</v>
          </cell>
          <cell r="C770">
            <v>50.009</v>
          </cell>
        </row>
        <row r="771">
          <cell r="B771">
            <v>0.4588888888888889</v>
          </cell>
          <cell r="C771">
            <v>50.012999999999998</v>
          </cell>
        </row>
        <row r="772">
          <cell r="B772">
            <v>0.45890046296296294</v>
          </cell>
          <cell r="C772">
            <v>50.018999999999998</v>
          </cell>
        </row>
        <row r="773">
          <cell r="B773">
            <v>0.45891203703703703</v>
          </cell>
          <cell r="C773">
            <v>50.024000000000001</v>
          </cell>
        </row>
        <row r="774">
          <cell r="B774">
            <v>0.45892361111111107</v>
          </cell>
          <cell r="C774">
            <v>50.027000000000001</v>
          </cell>
        </row>
        <row r="775">
          <cell r="B775">
            <v>0.45893518518518522</v>
          </cell>
          <cell r="C775">
            <v>50.027999999999999</v>
          </cell>
        </row>
        <row r="776">
          <cell r="B776">
            <v>0.45894675925925926</v>
          </cell>
          <cell r="C776">
            <v>50.027000000000001</v>
          </cell>
        </row>
        <row r="777">
          <cell r="B777">
            <v>0.45895833333333336</v>
          </cell>
          <cell r="C777">
            <v>50.027999999999999</v>
          </cell>
        </row>
        <row r="778">
          <cell r="B778">
            <v>0.4589699074074074</v>
          </cell>
          <cell r="C778">
            <v>50.029000000000003</v>
          </cell>
        </row>
        <row r="779">
          <cell r="B779">
            <v>0.45898148148148149</v>
          </cell>
          <cell r="C779">
            <v>50.027999999999999</v>
          </cell>
        </row>
        <row r="780">
          <cell r="B780">
            <v>0.45899305555555553</v>
          </cell>
          <cell r="C780">
            <v>50.027000000000001</v>
          </cell>
        </row>
        <row r="781">
          <cell r="B781">
            <v>0.45900462962962968</v>
          </cell>
          <cell r="C781">
            <v>50.024000000000001</v>
          </cell>
        </row>
        <row r="782">
          <cell r="B782">
            <v>0.45901620370370372</v>
          </cell>
          <cell r="C782">
            <v>50.021999999999998</v>
          </cell>
        </row>
      </sheetData>
      <sheetData sheetId="3">
        <row r="3">
          <cell r="B3">
            <v>0.45555555555555555</v>
          </cell>
          <cell r="C3">
            <v>50.021000000000001</v>
          </cell>
        </row>
        <row r="4">
          <cell r="B4">
            <v>0.45556712962962959</v>
          </cell>
          <cell r="C4">
            <v>50.018999999999998</v>
          </cell>
        </row>
        <row r="5">
          <cell r="B5">
            <v>0.45557870370370374</v>
          </cell>
          <cell r="C5">
            <v>50.018000000000001</v>
          </cell>
        </row>
        <row r="6">
          <cell r="B6">
            <v>0.45559027777777777</v>
          </cell>
          <cell r="C6">
            <v>50.014000000000003</v>
          </cell>
        </row>
        <row r="7">
          <cell r="B7">
            <v>0.45560185185185187</v>
          </cell>
          <cell r="C7">
            <v>50.009</v>
          </cell>
        </row>
        <row r="8">
          <cell r="B8">
            <v>0.45561342592592591</v>
          </cell>
          <cell r="C8">
            <v>50.005000000000003</v>
          </cell>
        </row>
        <row r="9">
          <cell r="B9">
            <v>0.455625</v>
          </cell>
          <cell r="C9">
            <v>50.002000000000002</v>
          </cell>
        </row>
        <row r="10">
          <cell r="B10">
            <v>0.45563657407407404</v>
          </cell>
          <cell r="C10">
            <v>49.994999999999997</v>
          </cell>
        </row>
        <row r="11">
          <cell r="B11">
            <v>0.45564814814814819</v>
          </cell>
          <cell r="C11">
            <v>49.988999999999997</v>
          </cell>
        </row>
        <row r="12">
          <cell r="B12">
            <v>0.45565972222222223</v>
          </cell>
          <cell r="C12">
            <v>49.982999999999997</v>
          </cell>
        </row>
        <row r="13">
          <cell r="B13">
            <v>0.45567129629629632</v>
          </cell>
          <cell r="C13">
            <v>49.975999999999999</v>
          </cell>
        </row>
        <row r="14">
          <cell r="B14">
            <v>0.45568287037037036</v>
          </cell>
          <cell r="C14">
            <v>49.973999999999997</v>
          </cell>
        </row>
        <row r="15">
          <cell r="B15">
            <v>0.45569444444444446</v>
          </cell>
          <cell r="C15">
            <v>49.975999999999999</v>
          </cell>
        </row>
        <row r="16">
          <cell r="B16">
            <v>0.4557060185185185</v>
          </cell>
          <cell r="C16">
            <v>49.976999999999997</v>
          </cell>
        </row>
        <row r="17">
          <cell r="B17">
            <v>0.45571759259259265</v>
          </cell>
          <cell r="C17">
            <v>49.976999999999997</v>
          </cell>
        </row>
        <row r="18">
          <cell r="B18">
            <v>0.45572916666666669</v>
          </cell>
          <cell r="C18">
            <v>49.976999999999997</v>
          </cell>
        </row>
        <row r="19">
          <cell r="B19">
            <v>0.45574074074074072</v>
          </cell>
          <cell r="C19">
            <v>49.975000000000001</v>
          </cell>
        </row>
        <row r="20">
          <cell r="B20">
            <v>0.45575231481481482</v>
          </cell>
          <cell r="C20">
            <v>49.972000000000001</v>
          </cell>
        </row>
        <row r="21">
          <cell r="B21">
            <v>0.45576388888888886</v>
          </cell>
          <cell r="C21">
            <v>49.970999999999997</v>
          </cell>
        </row>
        <row r="22">
          <cell r="B22">
            <v>0.45577546296296295</v>
          </cell>
          <cell r="C22">
            <v>49.970999999999997</v>
          </cell>
        </row>
        <row r="23">
          <cell r="B23">
            <v>0.45578703703703699</v>
          </cell>
          <cell r="C23">
            <v>49.972000000000001</v>
          </cell>
        </row>
        <row r="24">
          <cell r="B24">
            <v>0.45579861111111114</v>
          </cell>
          <cell r="C24">
            <v>49.972999999999999</v>
          </cell>
        </row>
        <row r="25">
          <cell r="B25">
            <v>0.45581018518518518</v>
          </cell>
          <cell r="C25">
            <v>49.972999999999999</v>
          </cell>
        </row>
        <row r="26">
          <cell r="B26">
            <v>0.45582175925925927</v>
          </cell>
          <cell r="C26">
            <v>49.972000000000001</v>
          </cell>
        </row>
        <row r="27">
          <cell r="B27">
            <v>0.45583333333333331</v>
          </cell>
          <cell r="C27">
            <v>49.969000000000001</v>
          </cell>
        </row>
        <row r="28">
          <cell r="B28">
            <v>0.45584490740740741</v>
          </cell>
          <cell r="C28">
            <v>49.966999999999999</v>
          </cell>
        </row>
        <row r="29">
          <cell r="B29">
            <v>0.45585648148148145</v>
          </cell>
          <cell r="C29">
            <v>49.966000000000001</v>
          </cell>
        </row>
        <row r="30">
          <cell r="B30">
            <v>0.4558680555555556</v>
          </cell>
          <cell r="C30">
            <v>49.963999999999999</v>
          </cell>
        </row>
        <row r="31">
          <cell r="B31">
            <v>0.45587962962962963</v>
          </cell>
          <cell r="C31">
            <v>49.957000000000001</v>
          </cell>
        </row>
        <row r="32">
          <cell r="B32">
            <v>0.45589120370370373</v>
          </cell>
          <cell r="C32">
            <v>49.95</v>
          </cell>
        </row>
        <row r="33">
          <cell r="B33">
            <v>0.45590277777777777</v>
          </cell>
          <cell r="C33">
            <v>49.948</v>
          </cell>
        </row>
        <row r="34">
          <cell r="B34">
            <v>0.45591435185185186</v>
          </cell>
          <cell r="C34">
            <v>49.945999999999998</v>
          </cell>
        </row>
        <row r="35">
          <cell r="B35">
            <v>0.4559259259259259</v>
          </cell>
          <cell r="C35">
            <v>49.942999999999998</v>
          </cell>
        </row>
        <row r="36">
          <cell r="B36">
            <v>0.45593750000000005</v>
          </cell>
          <cell r="C36">
            <v>49.939</v>
          </cell>
        </row>
        <row r="37">
          <cell r="B37">
            <v>0.45594907407407409</v>
          </cell>
          <cell r="C37">
            <v>49.936</v>
          </cell>
        </row>
        <row r="38">
          <cell r="B38">
            <v>0.45596064814814818</v>
          </cell>
          <cell r="C38">
            <v>49.939</v>
          </cell>
        </row>
        <row r="39">
          <cell r="B39">
            <v>0.45597222222222222</v>
          </cell>
          <cell r="C39">
            <v>49.942</v>
          </cell>
        </row>
        <row r="40">
          <cell r="B40">
            <v>0.45598379629629626</v>
          </cell>
          <cell r="C40">
            <v>49.945</v>
          </cell>
        </row>
        <row r="41">
          <cell r="B41">
            <v>0.45599537037037036</v>
          </cell>
          <cell r="C41">
            <v>49.942999999999998</v>
          </cell>
        </row>
        <row r="42">
          <cell r="B42">
            <v>0.4560069444444444</v>
          </cell>
          <cell r="C42">
            <v>49.941000000000003</v>
          </cell>
        </row>
        <row r="43">
          <cell r="B43">
            <v>0.45601851851851855</v>
          </cell>
          <cell r="C43">
            <v>49.936999999999998</v>
          </cell>
        </row>
        <row r="44">
          <cell r="B44">
            <v>0.45603009259259258</v>
          </cell>
          <cell r="C44">
            <v>49.938000000000002</v>
          </cell>
        </row>
        <row r="45">
          <cell r="B45">
            <v>0.45604166666666668</v>
          </cell>
          <cell r="C45">
            <v>49.936</v>
          </cell>
        </row>
        <row r="46">
          <cell r="B46">
            <v>0.45605324074074072</v>
          </cell>
          <cell r="C46">
            <v>49.933999999999997</v>
          </cell>
        </row>
        <row r="47">
          <cell r="B47">
            <v>0.45606481481481481</v>
          </cell>
          <cell r="C47">
            <v>49.933999999999997</v>
          </cell>
        </row>
        <row r="48">
          <cell r="B48">
            <v>0.45607638888888885</v>
          </cell>
          <cell r="C48">
            <v>49.93</v>
          </cell>
        </row>
        <row r="49">
          <cell r="B49">
            <v>0.456087962962963</v>
          </cell>
          <cell r="C49">
            <v>49.93</v>
          </cell>
        </row>
        <row r="50">
          <cell r="B50">
            <v>0.45609953703703704</v>
          </cell>
          <cell r="C50">
            <v>49.924999999999997</v>
          </cell>
        </row>
        <row r="51">
          <cell r="B51">
            <v>0.45611111111111113</v>
          </cell>
          <cell r="C51">
            <v>49.881</v>
          </cell>
        </row>
        <row r="52">
          <cell r="B52">
            <v>0.45612268518518517</v>
          </cell>
          <cell r="C52">
            <v>49.820999999999998</v>
          </cell>
        </row>
        <row r="53">
          <cell r="B53">
            <v>0.45613425925925927</v>
          </cell>
          <cell r="C53">
            <v>49.790999999999997</v>
          </cell>
        </row>
        <row r="54">
          <cell r="B54">
            <v>0.45614583333333331</v>
          </cell>
          <cell r="C54">
            <v>49.783000000000001</v>
          </cell>
        </row>
        <row r="55">
          <cell r="B55">
            <v>0.45615740740740746</v>
          </cell>
          <cell r="C55">
            <v>49.787999999999997</v>
          </cell>
        </row>
        <row r="56">
          <cell r="B56">
            <v>0.45616898148148149</v>
          </cell>
          <cell r="C56">
            <v>49.793999999999997</v>
          </cell>
        </row>
        <row r="57">
          <cell r="B57">
            <v>0.45618055555555559</v>
          </cell>
          <cell r="C57">
            <v>49.8</v>
          </cell>
        </row>
        <row r="58">
          <cell r="B58">
            <v>0.45619212962962963</v>
          </cell>
          <cell r="C58">
            <v>49.802999999999997</v>
          </cell>
        </row>
        <row r="59">
          <cell r="B59">
            <v>0.45620370370370367</v>
          </cell>
          <cell r="C59">
            <v>49.802999999999997</v>
          </cell>
        </row>
        <row r="60">
          <cell r="B60">
            <v>0.45621527777777776</v>
          </cell>
          <cell r="C60">
            <v>49.802999999999997</v>
          </cell>
        </row>
        <row r="61">
          <cell r="B61">
            <v>0.4562268518518518</v>
          </cell>
          <cell r="C61">
            <v>49.802999999999997</v>
          </cell>
        </row>
        <row r="62">
          <cell r="B62">
            <v>0.45623842592592595</v>
          </cell>
          <cell r="C62">
            <v>49.805999999999997</v>
          </cell>
        </row>
        <row r="63">
          <cell r="B63">
            <v>0.45624999999999999</v>
          </cell>
          <cell r="C63">
            <v>49.807000000000002</v>
          </cell>
        </row>
        <row r="64">
          <cell r="B64">
            <v>0.45626157407407408</v>
          </cell>
          <cell r="C64">
            <v>49.805999999999997</v>
          </cell>
        </row>
        <row r="65">
          <cell r="B65">
            <v>0.45627314814814812</v>
          </cell>
          <cell r="C65">
            <v>49.805999999999997</v>
          </cell>
        </row>
        <row r="66">
          <cell r="B66">
            <v>0.45628472222222222</v>
          </cell>
          <cell r="C66">
            <v>49.807000000000002</v>
          </cell>
        </row>
        <row r="67">
          <cell r="B67">
            <v>0.45629629629629626</v>
          </cell>
          <cell r="C67">
            <v>49.805999999999997</v>
          </cell>
        </row>
        <row r="68">
          <cell r="B68">
            <v>0.45630787037037041</v>
          </cell>
          <cell r="C68">
            <v>49.805</v>
          </cell>
        </row>
        <row r="69">
          <cell r="B69">
            <v>0.45631944444444444</v>
          </cell>
          <cell r="C69">
            <v>49.805999999999997</v>
          </cell>
        </row>
        <row r="70">
          <cell r="B70">
            <v>0.45633101851851854</v>
          </cell>
          <cell r="C70">
            <v>49.805999999999997</v>
          </cell>
        </row>
        <row r="71">
          <cell r="B71">
            <v>0.45634259259259258</v>
          </cell>
          <cell r="C71">
            <v>49.805999999999997</v>
          </cell>
        </row>
        <row r="72">
          <cell r="B72">
            <v>0.45635416666666667</v>
          </cell>
          <cell r="C72">
            <v>49.804000000000002</v>
          </cell>
        </row>
        <row r="73">
          <cell r="B73">
            <v>0.45636574074074071</v>
          </cell>
          <cell r="C73">
            <v>49.802999999999997</v>
          </cell>
        </row>
        <row r="74">
          <cell r="B74">
            <v>0.45637731481481486</v>
          </cell>
          <cell r="C74">
            <v>49.8</v>
          </cell>
        </row>
        <row r="75">
          <cell r="B75">
            <v>0.4563888888888889</v>
          </cell>
          <cell r="C75">
            <v>49.798000000000002</v>
          </cell>
        </row>
        <row r="76">
          <cell r="B76">
            <v>0.45640046296296299</v>
          </cell>
          <cell r="C76">
            <v>49.798999999999999</v>
          </cell>
        </row>
        <row r="77">
          <cell r="B77">
            <v>0.45641203703703703</v>
          </cell>
          <cell r="C77">
            <v>49.8</v>
          </cell>
        </row>
        <row r="78">
          <cell r="B78">
            <v>0.45642361111111113</v>
          </cell>
          <cell r="C78">
            <v>49.801000000000002</v>
          </cell>
        </row>
        <row r="79">
          <cell r="B79">
            <v>0.45643518518518517</v>
          </cell>
          <cell r="C79">
            <v>49.802</v>
          </cell>
        </row>
        <row r="80">
          <cell r="B80">
            <v>0.4564467592592592</v>
          </cell>
          <cell r="C80">
            <v>49.802999999999997</v>
          </cell>
        </row>
        <row r="81">
          <cell r="B81">
            <v>0.45645833333333335</v>
          </cell>
          <cell r="C81">
            <v>49.804000000000002</v>
          </cell>
        </row>
        <row r="82">
          <cell r="B82">
            <v>0.45646990740740739</v>
          </cell>
          <cell r="C82">
            <v>49.804000000000002</v>
          </cell>
        </row>
        <row r="83">
          <cell r="B83">
            <v>0.45648148148148149</v>
          </cell>
          <cell r="C83">
            <v>49.802999999999997</v>
          </cell>
        </row>
        <row r="84">
          <cell r="B84">
            <v>0.45649305555555553</v>
          </cell>
          <cell r="C84">
            <v>49.804000000000002</v>
          </cell>
        </row>
        <row r="85">
          <cell r="B85">
            <v>0.45650462962962962</v>
          </cell>
          <cell r="C85">
            <v>49.805999999999997</v>
          </cell>
        </row>
        <row r="86">
          <cell r="B86">
            <v>0.45651620370370366</v>
          </cell>
          <cell r="C86">
            <v>49.807000000000002</v>
          </cell>
        </row>
        <row r="87">
          <cell r="B87">
            <v>0.45652777777777781</v>
          </cell>
          <cell r="C87">
            <v>49.81</v>
          </cell>
        </row>
        <row r="88">
          <cell r="B88">
            <v>0.45653935185185185</v>
          </cell>
          <cell r="C88">
            <v>49.811999999999998</v>
          </cell>
        </row>
        <row r="89">
          <cell r="B89">
            <v>0.45655092592592594</v>
          </cell>
          <cell r="C89">
            <v>49.811</v>
          </cell>
        </row>
        <row r="90">
          <cell r="B90">
            <v>0.45656249999999998</v>
          </cell>
          <cell r="C90">
            <v>49.811</v>
          </cell>
        </row>
        <row r="91">
          <cell r="B91">
            <v>0.45657407407407408</v>
          </cell>
          <cell r="C91">
            <v>49.808999999999997</v>
          </cell>
        </row>
        <row r="92">
          <cell r="B92">
            <v>0.45658564814814812</v>
          </cell>
          <cell r="C92">
            <v>49.81</v>
          </cell>
        </row>
        <row r="93">
          <cell r="B93">
            <v>0.45659722222222227</v>
          </cell>
          <cell r="C93">
            <v>49.808</v>
          </cell>
        </row>
        <row r="94">
          <cell r="B94">
            <v>0.4566087962962963</v>
          </cell>
          <cell r="C94">
            <v>49.811</v>
          </cell>
        </row>
        <row r="95">
          <cell r="B95">
            <v>0.4566203703703704</v>
          </cell>
          <cell r="C95">
            <v>49.813000000000002</v>
          </cell>
        </row>
        <row r="96">
          <cell r="B96">
            <v>0.45663194444444444</v>
          </cell>
          <cell r="C96">
            <v>49.811999999999998</v>
          </cell>
        </row>
        <row r="97">
          <cell r="B97">
            <v>0.45664351851851853</v>
          </cell>
          <cell r="C97">
            <v>49.81</v>
          </cell>
        </row>
        <row r="98">
          <cell r="B98">
            <v>0.45665509259259257</v>
          </cell>
          <cell r="C98">
            <v>49.808999999999997</v>
          </cell>
        </row>
        <row r="99">
          <cell r="B99">
            <v>0.45666666666666672</v>
          </cell>
          <cell r="C99">
            <v>49.81</v>
          </cell>
        </row>
        <row r="100">
          <cell r="B100">
            <v>0.45667824074074076</v>
          </cell>
          <cell r="C100">
            <v>49.811999999999998</v>
          </cell>
        </row>
        <row r="101">
          <cell r="B101">
            <v>0.4566898148148148</v>
          </cell>
          <cell r="C101">
            <v>49.813000000000002</v>
          </cell>
        </row>
        <row r="102">
          <cell r="B102">
            <v>0.45670138888888889</v>
          </cell>
          <cell r="C102">
            <v>49.814</v>
          </cell>
        </row>
        <row r="103">
          <cell r="B103">
            <v>0.45671296296296293</v>
          </cell>
          <cell r="C103">
            <v>49.817</v>
          </cell>
        </row>
        <row r="104">
          <cell r="B104">
            <v>0.45672453703703703</v>
          </cell>
          <cell r="C104">
            <v>49.814</v>
          </cell>
        </row>
        <row r="105">
          <cell r="B105">
            <v>0.45673611111111106</v>
          </cell>
          <cell r="C105">
            <v>49.813000000000002</v>
          </cell>
        </row>
        <row r="106">
          <cell r="B106">
            <v>0.45674768518518521</v>
          </cell>
          <cell r="C106">
            <v>49.814999999999998</v>
          </cell>
        </row>
        <row r="107">
          <cell r="B107">
            <v>0.45675925925925925</v>
          </cell>
          <cell r="C107">
            <v>49.817</v>
          </cell>
        </row>
        <row r="108">
          <cell r="B108">
            <v>0.45677083333333335</v>
          </cell>
          <cell r="C108">
            <v>49.817999999999998</v>
          </cell>
        </row>
        <row r="109">
          <cell r="B109">
            <v>0.45678240740740739</v>
          </cell>
          <cell r="C109">
            <v>49.82</v>
          </cell>
        </row>
        <row r="110">
          <cell r="B110">
            <v>0.45679398148148148</v>
          </cell>
          <cell r="C110">
            <v>49.816000000000003</v>
          </cell>
        </row>
        <row r="111">
          <cell r="B111">
            <v>0.45680555555555552</v>
          </cell>
          <cell r="C111">
            <v>49.813000000000002</v>
          </cell>
        </row>
        <row r="112">
          <cell r="B112">
            <v>0.45681712962962967</v>
          </cell>
          <cell r="C112">
            <v>49.811999999999998</v>
          </cell>
        </row>
        <row r="113">
          <cell r="B113">
            <v>0.45682870370370371</v>
          </cell>
          <cell r="C113">
            <v>49.814</v>
          </cell>
        </row>
        <row r="114">
          <cell r="B114">
            <v>0.4568402777777778</v>
          </cell>
          <cell r="C114">
            <v>49.814</v>
          </cell>
        </row>
        <row r="115">
          <cell r="B115">
            <v>0.45685185185185184</v>
          </cell>
          <cell r="C115">
            <v>49.81</v>
          </cell>
        </row>
        <row r="116">
          <cell r="B116">
            <v>0.45686342592592594</v>
          </cell>
          <cell r="C116">
            <v>49.805</v>
          </cell>
        </row>
        <row r="117">
          <cell r="B117">
            <v>0.45687499999999998</v>
          </cell>
          <cell r="C117">
            <v>49.8</v>
          </cell>
        </row>
        <row r="118">
          <cell r="B118">
            <v>0.45688657407407413</v>
          </cell>
          <cell r="C118">
            <v>49.796999999999997</v>
          </cell>
        </row>
        <row r="119">
          <cell r="B119">
            <v>0.45689814814814816</v>
          </cell>
          <cell r="C119">
            <v>49.798999999999999</v>
          </cell>
        </row>
        <row r="120">
          <cell r="B120">
            <v>0.45690972222222226</v>
          </cell>
          <cell r="C120">
            <v>49.798999999999999</v>
          </cell>
        </row>
        <row r="121">
          <cell r="B121">
            <v>0.4569212962962963</v>
          </cell>
          <cell r="C121">
            <v>49.798999999999999</v>
          </cell>
        </row>
        <row r="122">
          <cell r="B122">
            <v>0.45693287037037034</v>
          </cell>
          <cell r="C122">
            <v>49.8</v>
          </cell>
        </row>
        <row r="123">
          <cell r="B123">
            <v>0.45694444444444443</v>
          </cell>
          <cell r="C123">
            <v>49.802</v>
          </cell>
        </row>
        <row r="124">
          <cell r="B124">
            <v>0.45695601851851847</v>
          </cell>
          <cell r="C124">
            <v>49.796999999999997</v>
          </cell>
        </row>
        <row r="125">
          <cell r="B125">
            <v>0.45696759259259262</v>
          </cell>
          <cell r="C125">
            <v>49.793999999999997</v>
          </cell>
        </row>
        <row r="126">
          <cell r="B126">
            <v>0.45697916666666666</v>
          </cell>
          <cell r="C126">
            <v>49.795000000000002</v>
          </cell>
        </row>
        <row r="127">
          <cell r="B127">
            <v>0.45699074074074075</v>
          </cell>
          <cell r="C127">
            <v>49.793999999999997</v>
          </cell>
        </row>
        <row r="128">
          <cell r="B128">
            <v>0.45700231481481479</v>
          </cell>
          <cell r="C128">
            <v>49.793999999999997</v>
          </cell>
        </row>
        <row r="129">
          <cell r="B129">
            <v>0.45701388888888889</v>
          </cell>
          <cell r="C129">
            <v>49.795000000000002</v>
          </cell>
        </row>
        <row r="130">
          <cell r="B130">
            <v>0.45702546296296293</v>
          </cell>
          <cell r="C130">
            <v>49.792000000000002</v>
          </cell>
        </row>
        <row r="131">
          <cell r="B131">
            <v>0.45703703703703707</v>
          </cell>
          <cell r="C131">
            <v>49.79</v>
          </cell>
        </row>
        <row r="132">
          <cell r="B132">
            <v>0.45704861111111111</v>
          </cell>
          <cell r="C132">
            <v>49.789000000000001</v>
          </cell>
        </row>
        <row r="133">
          <cell r="B133">
            <v>0.45706018518518521</v>
          </cell>
          <cell r="C133">
            <v>49.787999999999997</v>
          </cell>
        </row>
        <row r="134">
          <cell r="B134">
            <v>0.45707175925925925</v>
          </cell>
          <cell r="C134">
            <v>49.787999999999997</v>
          </cell>
        </row>
        <row r="135">
          <cell r="B135">
            <v>0.45708333333333334</v>
          </cell>
          <cell r="C135">
            <v>49.79</v>
          </cell>
        </row>
        <row r="136">
          <cell r="B136">
            <v>0.45709490740740738</v>
          </cell>
          <cell r="C136">
            <v>49.792999999999999</v>
          </cell>
        </row>
        <row r="137">
          <cell r="B137">
            <v>0.45710648148148153</v>
          </cell>
          <cell r="C137">
            <v>49.792000000000002</v>
          </cell>
        </row>
        <row r="138">
          <cell r="B138">
            <v>0.45711805555555557</v>
          </cell>
          <cell r="C138">
            <v>49.79</v>
          </cell>
        </row>
        <row r="139">
          <cell r="B139">
            <v>0.45712962962962966</v>
          </cell>
          <cell r="C139">
            <v>49.789000000000001</v>
          </cell>
        </row>
        <row r="140">
          <cell r="B140">
            <v>0.4571412037037037</v>
          </cell>
          <cell r="C140">
            <v>49.792000000000002</v>
          </cell>
        </row>
        <row r="141">
          <cell r="B141">
            <v>0.45715277777777774</v>
          </cell>
          <cell r="C141">
            <v>49.793999999999997</v>
          </cell>
        </row>
        <row r="142">
          <cell r="B142">
            <v>0.45716435185185184</v>
          </cell>
          <cell r="C142">
            <v>49.796999999999997</v>
          </cell>
        </row>
        <row r="143">
          <cell r="B143">
            <v>0.45717592592592587</v>
          </cell>
          <cell r="C143">
            <v>49.798999999999999</v>
          </cell>
        </row>
        <row r="144">
          <cell r="B144">
            <v>0.45718750000000002</v>
          </cell>
          <cell r="C144">
            <v>49.8</v>
          </cell>
        </row>
        <row r="145">
          <cell r="B145">
            <v>0.45719907407407406</v>
          </cell>
          <cell r="C145">
            <v>49.802999999999997</v>
          </cell>
        </row>
        <row r="146">
          <cell r="B146">
            <v>0.45721064814814816</v>
          </cell>
          <cell r="C146">
            <v>49.808</v>
          </cell>
        </row>
        <row r="147">
          <cell r="B147">
            <v>0.4572222222222222</v>
          </cell>
          <cell r="C147">
            <v>49.811999999999998</v>
          </cell>
        </row>
        <row r="148">
          <cell r="B148">
            <v>0.45723379629629629</v>
          </cell>
          <cell r="C148">
            <v>49.814999999999998</v>
          </cell>
        </row>
        <row r="149">
          <cell r="B149">
            <v>0.45724537037037033</v>
          </cell>
          <cell r="C149">
            <v>49.819000000000003</v>
          </cell>
        </row>
        <row r="150">
          <cell r="B150">
            <v>0.45725694444444448</v>
          </cell>
          <cell r="C150">
            <v>49.823999999999998</v>
          </cell>
        </row>
        <row r="151">
          <cell r="B151">
            <v>0.45726851851851852</v>
          </cell>
          <cell r="C151">
            <v>49.823</v>
          </cell>
        </row>
        <row r="152">
          <cell r="B152">
            <v>0.45728009259259261</v>
          </cell>
          <cell r="C152">
            <v>49.822000000000003</v>
          </cell>
        </row>
        <row r="153">
          <cell r="B153">
            <v>0.45729166666666665</v>
          </cell>
          <cell r="C153">
            <v>49.822000000000003</v>
          </cell>
        </row>
        <row r="154">
          <cell r="B154">
            <v>0.45730324074074075</v>
          </cell>
          <cell r="C154">
            <v>49.823999999999998</v>
          </cell>
        </row>
        <row r="155">
          <cell r="B155">
            <v>0.45731481481481479</v>
          </cell>
          <cell r="C155">
            <v>49.823999999999998</v>
          </cell>
        </row>
        <row r="156">
          <cell r="B156">
            <v>0.45732638888888894</v>
          </cell>
          <cell r="C156">
            <v>49.823</v>
          </cell>
        </row>
        <row r="157">
          <cell r="B157">
            <v>0.45733796296296297</v>
          </cell>
          <cell r="C157">
            <v>49.820999999999998</v>
          </cell>
        </row>
        <row r="158">
          <cell r="B158">
            <v>0.45734953703703707</v>
          </cell>
          <cell r="C158">
            <v>49.823999999999998</v>
          </cell>
        </row>
        <row r="159">
          <cell r="B159">
            <v>0.45736111111111111</v>
          </cell>
          <cell r="C159">
            <v>49.823999999999998</v>
          </cell>
        </row>
        <row r="160">
          <cell r="B160">
            <v>0.4573726851851852</v>
          </cell>
          <cell r="C160">
            <v>49.825000000000003</v>
          </cell>
        </row>
        <row r="161">
          <cell r="B161">
            <v>0.45738425925925924</v>
          </cell>
          <cell r="C161">
            <v>49.825000000000003</v>
          </cell>
        </row>
        <row r="162">
          <cell r="B162">
            <v>0.45739583333333328</v>
          </cell>
          <cell r="C162">
            <v>49.823999999999998</v>
          </cell>
        </row>
        <row r="163">
          <cell r="B163">
            <v>0.45740740740740743</v>
          </cell>
          <cell r="C163">
            <v>49.826000000000001</v>
          </cell>
        </row>
        <row r="164">
          <cell r="B164">
            <v>0.45741898148148147</v>
          </cell>
          <cell r="C164">
            <v>49.826000000000001</v>
          </cell>
        </row>
        <row r="165">
          <cell r="B165">
            <v>0.45743055555555556</v>
          </cell>
          <cell r="C165">
            <v>49.831000000000003</v>
          </cell>
        </row>
        <row r="166">
          <cell r="B166">
            <v>0.4574421296296296</v>
          </cell>
          <cell r="C166">
            <v>49.837000000000003</v>
          </cell>
        </row>
        <row r="167">
          <cell r="B167">
            <v>0.4574537037037037</v>
          </cell>
          <cell r="C167">
            <v>49.844000000000001</v>
          </cell>
        </row>
        <row r="168">
          <cell r="B168">
            <v>0.45746527777777773</v>
          </cell>
          <cell r="C168">
            <v>49.853000000000002</v>
          </cell>
        </row>
        <row r="169">
          <cell r="B169">
            <v>0.45747685185185188</v>
          </cell>
          <cell r="C169">
            <v>49.857999999999997</v>
          </cell>
        </row>
        <row r="170">
          <cell r="B170">
            <v>0.45748842592592592</v>
          </cell>
          <cell r="C170">
            <v>49.862000000000002</v>
          </cell>
        </row>
        <row r="171">
          <cell r="B171">
            <v>0.45750000000000002</v>
          </cell>
          <cell r="C171">
            <v>49.863999999999997</v>
          </cell>
        </row>
        <row r="172">
          <cell r="B172">
            <v>0.45751157407407406</v>
          </cell>
          <cell r="C172">
            <v>49.863</v>
          </cell>
        </row>
        <row r="173">
          <cell r="B173">
            <v>0.45752314814814815</v>
          </cell>
          <cell r="C173">
            <v>49.863999999999997</v>
          </cell>
        </row>
        <row r="174">
          <cell r="B174">
            <v>0.45753472222222219</v>
          </cell>
          <cell r="C174">
            <v>49.863</v>
          </cell>
        </row>
        <row r="175">
          <cell r="B175">
            <v>0.45754629629629634</v>
          </cell>
          <cell r="C175">
            <v>49.863</v>
          </cell>
        </row>
        <row r="176">
          <cell r="B176">
            <v>0.45755787037037038</v>
          </cell>
          <cell r="C176">
            <v>49.87</v>
          </cell>
        </row>
        <row r="177">
          <cell r="B177">
            <v>0.45756944444444447</v>
          </cell>
          <cell r="C177">
            <v>49.874000000000002</v>
          </cell>
        </row>
        <row r="178">
          <cell r="B178">
            <v>0.45758101851851851</v>
          </cell>
          <cell r="C178">
            <v>49.875</v>
          </cell>
        </row>
        <row r="179">
          <cell r="B179">
            <v>0.45759259259259261</v>
          </cell>
          <cell r="C179">
            <v>49.877000000000002</v>
          </cell>
        </row>
        <row r="180">
          <cell r="B180">
            <v>0.45760416666666665</v>
          </cell>
          <cell r="C180">
            <v>49.877000000000002</v>
          </cell>
        </row>
        <row r="181">
          <cell r="B181">
            <v>0.4576157407407408</v>
          </cell>
          <cell r="C181">
            <v>49.878999999999998</v>
          </cell>
        </row>
        <row r="182">
          <cell r="B182">
            <v>0.45762731481481483</v>
          </cell>
          <cell r="C182">
            <v>49.88</v>
          </cell>
        </row>
        <row r="183">
          <cell r="B183">
            <v>0.45763888888888887</v>
          </cell>
          <cell r="C183">
            <v>49.878999999999998</v>
          </cell>
        </row>
        <row r="184">
          <cell r="B184">
            <v>0.45765046296296297</v>
          </cell>
          <cell r="C184">
            <v>49.877000000000002</v>
          </cell>
        </row>
        <row r="185">
          <cell r="B185">
            <v>0.45766203703703701</v>
          </cell>
          <cell r="C185">
            <v>49.875999999999998</v>
          </cell>
        </row>
        <row r="186">
          <cell r="B186">
            <v>0.4576736111111111</v>
          </cell>
          <cell r="C186">
            <v>49.875999999999998</v>
          </cell>
        </row>
        <row r="187">
          <cell r="B187">
            <v>0.45768518518518514</v>
          </cell>
          <cell r="C187">
            <v>49.877000000000002</v>
          </cell>
        </row>
        <row r="188">
          <cell r="B188">
            <v>0.45769675925925929</v>
          </cell>
          <cell r="C188">
            <v>49.878</v>
          </cell>
        </row>
        <row r="189">
          <cell r="B189">
            <v>0.45770833333333333</v>
          </cell>
          <cell r="C189">
            <v>49.877000000000002</v>
          </cell>
        </row>
        <row r="190">
          <cell r="B190">
            <v>0.45771990740740742</v>
          </cell>
          <cell r="C190">
            <v>49.878999999999998</v>
          </cell>
        </row>
        <row r="191">
          <cell r="B191">
            <v>0.45773148148148146</v>
          </cell>
          <cell r="C191">
            <v>49.88</v>
          </cell>
        </row>
        <row r="192">
          <cell r="B192">
            <v>0.45774305555555556</v>
          </cell>
          <cell r="C192">
            <v>49.88</v>
          </cell>
        </row>
        <row r="193">
          <cell r="B193">
            <v>0.45775462962962959</v>
          </cell>
          <cell r="C193">
            <v>49.878</v>
          </cell>
        </row>
        <row r="194">
          <cell r="B194">
            <v>0.45776620370370374</v>
          </cell>
          <cell r="C194">
            <v>49.875</v>
          </cell>
        </row>
        <row r="195">
          <cell r="B195">
            <v>0.45777777777777778</v>
          </cell>
          <cell r="C195">
            <v>49.874000000000002</v>
          </cell>
        </row>
        <row r="196">
          <cell r="B196">
            <v>0.45778935185185188</v>
          </cell>
          <cell r="C196">
            <v>49.874000000000002</v>
          </cell>
        </row>
        <row r="197">
          <cell r="B197">
            <v>0.45780092592592592</v>
          </cell>
          <cell r="C197">
            <v>49.872999999999998</v>
          </cell>
        </row>
        <row r="198">
          <cell r="B198">
            <v>0.45781250000000001</v>
          </cell>
          <cell r="C198">
            <v>49.874000000000002</v>
          </cell>
        </row>
        <row r="199">
          <cell r="B199">
            <v>0.45782407407407405</v>
          </cell>
          <cell r="C199">
            <v>49.872999999999998</v>
          </cell>
        </row>
        <row r="200">
          <cell r="B200">
            <v>0.4578356481481482</v>
          </cell>
          <cell r="C200">
            <v>49.872999999999998</v>
          </cell>
        </row>
        <row r="201">
          <cell r="B201">
            <v>0.45784722222222224</v>
          </cell>
          <cell r="C201">
            <v>49.872</v>
          </cell>
        </row>
        <row r="202">
          <cell r="B202">
            <v>0.45785879629629633</v>
          </cell>
          <cell r="C202">
            <v>49.872999999999998</v>
          </cell>
        </row>
        <row r="203">
          <cell r="B203">
            <v>0.45787037037037037</v>
          </cell>
          <cell r="C203">
            <v>49.87</v>
          </cell>
        </row>
        <row r="204">
          <cell r="B204">
            <v>0.45788194444444441</v>
          </cell>
          <cell r="C204">
            <v>49.868000000000002</v>
          </cell>
        </row>
        <row r="205">
          <cell r="B205">
            <v>0.45789351851851851</v>
          </cell>
          <cell r="C205">
            <v>49.865000000000002</v>
          </cell>
        </row>
        <row r="206">
          <cell r="B206">
            <v>0.45790509259259254</v>
          </cell>
          <cell r="C206">
            <v>49.862000000000002</v>
          </cell>
        </row>
        <row r="207">
          <cell r="B207">
            <v>0.45791666666666669</v>
          </cell>
          <cell r="C207">
            <v>49.860999999999997</v>
          </cell>
        </row>
        <row r="208">
          <cell r="B208">
            <v>0.45792824074074073</v>
          </cell>
          <cell r="C208">
            <v>49.863</v>
          </cell>
        </row>
        <row r="209">
          <cell r="B209">
            <v>0.45793981481481483</v>
          </cell>
          <cell r="C209">
            <v>49.865000000000002</v>
          </cell>
        </row>
        <row r="210">
          <cell r="B210">
            <v>0.45795138888888887</v>
          </cell>
          <cell r="C210">
            <v>49.868000000000002</v>
          </cell>
        </row>
        <row r="211">
          <cell r="B211">
            <v>0.45796296296296296</v>
          </cell>
          <cell r="C211">
            <v>49.87</v>
          </cell>
        </row>
        <row r="212">
          <cell r="B212">
            <v>0.457974537037037</v>
          </cell>
          <cell r="C212">
            <v>49.871000000000002</v>
          </cell>
        </row>
        <row r="213">
          <cell r="B213">
            <v>0.45798611111111115</v>
          </cell>
          <cell r="C213">
            <v>49.874000000000002</v>
          </cell>
        </row>
        <row r="214">
          <cell r="B214">
            <v>0.45799768518518519</v>
          </cell>
          <cell r="C214">
            <v>49.875</v>
          </cell>
        </row>
        <row r="215">
          <cell r="B215">
            <v>0.45800925925925928</v>
          </cell>
          <cell r="C215">
            <v>49.877000000000002</v>
          </cell>
        </row>
        <row r="216">
          <cell r="B216">
            <v>0.45802083333333332</v>
          </cell>
          <cell r="C216">
            <v>49.878999999999998</v>
          </cell>
        </row>
        <row r="217">
          <cell r="B217">
            <v>0.45803240740740742</v>
          </cell>
          <cell r="C217">
            <v>49.878</v>
          </cell>
        </row>
        <row r="218">
          <cell r="B218">
            <v>0.45804398148148145</v>
          </cell>
          <cell r="C218">
            <v>49.878</v>
          </cell>
        </row>
        <row r="219">
          <cell r="B219">
            <v>0.4580555555555556</v>
          </cell>
          <cell r="C219">
            <v>49.88</v>
          </cell>
        </row>
        <row r="220">
          <cell r="B220">
            <v>0.45806712962962964</v>
          </cell>
          <cell r="C220">
            <v>49.881</v>
          </cell>
        </row>
        <row r="221">
          <cell r="B221">
            <v>0.45807870370370374</v>
          </cell>
          <cell r="C221">
            <v>49.883000000000003</v>
          </cell>
        </row>
        <row r="222">
          <cell r="B222">
            <v>0.45809027777777778</v>
          </cell>
          <cell r="C222">
            <v>49.884999999999998</v>
          </cell>
        </row>
        <row r="223">
          <cell r="B223">
            <v>0.45810185185185182</v>
          </cell>
          <cell r="C223">
            <v>49.887999999999998</v>
          </cell>
        </row>
        <row r="224">
          <cell r="B224">
            <v>0.45811342592592591</v>
          </cell>
          <cell r="C224">
            <v>49.893999999999998</v>
          </cell>
        </row>
        <row r="225">
          <cell r="B225">
            <v>0.45812499999999995</v>
          </cell>
          <cell r="C225">
            <v>49.896999999999998</v>
          </cell>
        </row>
        <row r="226">
          <cell r="B226">
            <v>0.4581365740740741</v>
          </cell>
          <cell r="C226">
            <v>49.9</v>
          </cell>
        </row>
        <row r="227">
          <cell r="B227">
            <v>0.45814814814814814</v>
          </cell>
          <cell r="C227">
            <v>49.902999999999999</v>
          </cell>
        </row>
        <row r="228">
          <cell r="B228">
            <v>0.45815972222222223</v>
          </cell>
          <cell r="C228">
            <v>49.902999999999999</v>
          </cell>
        </row>
        <row r="229">
          <cell r="B229">
            <v>0.45817129629629627</v>
          </cell>
          <cell r="C229">
            <v>49.905000000000001</v>
          </cell>
        </row>
        <row r="230">
          <cell r="B230">
            <v>0.45818287037037037</v>
          </cell>
          <cell r="C230">
            <v>49.905999999999999</v>
          </cell>
        </row>
        <row r="231">
          <cell r="B231">
            <v>0.4581944444444444</v>
          </cell>
          <cell r="C231">
            <v>49.911999999999999</v>
          </cell>
        </row>
        <row r="232">
          <cell r="B232">
            <v>0.45820601851851855</v>
          </cell>
          <cell r="C232">
            <v>49.914999999999999</v>
          </cell>
        </row>
        <row r="233">
          <cell r="B233">
            <v>0.45821759259259259</v>
          </cell>
          <cell r="C233">
            <v>49.917999999999999</v>
          </cell>
        </row>
        <row r="234">
          <cell r="B234">
            <v>0.45822916666666669</v>
          </cell>
          <cell r="C234">
            <v>49.920999999999999</v>
          </cell>
        </row>
        <row r="235">
          <cell r="B235">
            <v>0.45824074074074073</v>
          </cell>
          <cell r="C235">
            <v>49.921999999999997</v>
          </cell>
        </row>
        <row r="236">
          <cell r="B236">
            <v>0.45825231481481482</v>
          </cell>
          <cell r="C236">
            <v>49.920999999999999</v>
          </cell>
        </row>
        <row r="237">
          <cell r="B237">
            <v>0.45826388888888886</v>
          </cell>
          <cell r="C237">
            <v>49.918999999999997</v>
          </cell>
        </row>
        <row r="238">
          <cell r="B238">
            <v>0.45827546296296301</v>
          </cell>
          <cell r="C238">
            <v>49.917000000000002</v>
          </cell>
        </row>
        <row r="239">
          <cell r="B239">
            <v>0.45828703703703705</v>
          </cell>
          <cell r="C239">
            <v>49.915999999999997</v>
          </cell>
        </row>
        <row r="240">
          <cell r="B240">
            <v>0.45829861111111114</v>
          </cell>
          <cell r="C240">
            <v>49.917999999999999</v>
          </cell>
        </row>
        <row r="241">
          <cell r="B241">
            <v>0.45831018518518518</v>
          </cell>
          <cell r="C241">
            <v>49.918999999999997</v>
          </cell>
        </row>
        <row r="242">
          <cell r="B242">
            <v>0.45832175925925928</v>
          </cell>
          <cell r="C242">
            <v>49.914999999999999</v>
          </cell>
        </row>
        <row r="243">
          <cell r="B243">
            <v>0.45833333333333331</v>
          </cell>
          <cell r="C243">
            <v>49.908000000000001</v>
          </cell>
        </row>
        <row r="244">
          <cell r="B244">
            <v>0.45834490740740735</v>
          </cell>
          <cell r="C244">
            <v>49.890999999999998</v>
          </cell>
        </row>
        <row r="245">
          <cell r="B245">
            <v>0.4583564814814815</v>
          </cell>
          <cell r="C245">
            <v>49.881999999999998</v>
          </cell>
        </row>
        <row r="246">
          <cell r="B246">
            <v>0.45836805555555554</v>
          </cell>
          <cell r="C246">
            <v>49.878999999999998</v>
          </cell>
        </row>
        <row r="247">
          <cell r="B247">
            <v>0.45837962962962964</v>
          </cell>
          <cell r="C247">
            <v>49.881999999999998</v>
          </cell>
        </row>
        <row r="248">
          <cell r="B248">
            <v>0.45839120370370368</v>
          </cell>
          <cell r="C248">
            <v>49.884999999999998</v>
          </cell>
        </row>
        <row r="249">
          <cell r="B249">
            <v>0.45840277777777777</v>
          </cell>
          <cell r="C249">
            <v>49.886000000000003</v>
          </cell>
        </row>
        <row r="250">
          <cell r="B250">
            <v>0.45841435185185181</v>
          </cell>
          <cell r="C250">
            <v>49.889000000000003</v>
          </cell>
        </row>
        <row r="251">
          <cell r="B251">
            <v>0.45842592592592596</v>
          </cell>
          <cell r="C251">
            <v>49.884999999999998</v>
          </cell>
        </row>
        <row r="252">
          <cell r="B252">
            <v>0.4584375</v>
          </cell>
          <cell r="C252">
            <v>49.881</v>
          </cell>
        </row>
        <row r="253">
          <cell r="B253">
            <v>0.45844907407407409</v>
          </cell>
          <cell r="C253">
            <v>49.881999999999998</v>
          </cell>
        </row>
        <row r="254">
          <cell r="B254">
            <v>0.45846064814814813</v>
          </cell>
          <cell r="C254">
            <v>49.878</v>
          </cell>
        </row>
        <row r="255">
          <cell r="B255">
            <v>0.45847222222222223</v>
          </cell>
          <cell r="C255">
            <v>49.878999999999998</v>
          </cell>
        </row>
        <row r="256">
          <cell r="B256">
            <v>0.45848379629629626</v>
          </cell>
          <cell r="C256">
            <v>49.88</v>
          </cell>
        </row>
        <row r="257">
          <cell r="B257">
            <v>0.45849537037037041</v>
          </cell>
          <cell r="C257">
            <v>49.881</v>
          </cell>
        </row>
        <row r="258">
          <cell r="B258">
            <v>0.45850694444444445</v>
          </cell>
          <cell r="C258">
            <v>49.881</v>
          </cell>
        </row>
        <row r="259">
          <cell r="B259">
            <v>0.45851851851851855</v>
          </cell>
          <cell r="C259">
            <v>49.884999999999998</v>
          </cell>
        </row>
        <row r="260">
          <cell r="B260">
            <v>0.45853009259259259</v>
          </cell>
          <cell r="C260">
            <v>49.887</v>
          </cell>
        </row>
        <row r="261">
          <cell r="B261">
            <v>0.45854166666666668</v>
          </cell>
          <cell r="C261">
            <v>49.887999999999998</v>
          </cell>
        </row>
        <row r="262">
          <cell r="B262">
            <v>0.45855324074074072</v>
          </cell>
          <cell r="C262">
            <v>49.889000000000003</v>
          </cell>
        </row>
        <row r="263">
          <cell r="B263">
            <v>0.45856481481481487</v>
          </cell>
          <cell r="C263">
            <v>49.893000000000001</v>
          </cell>
        </row>
        <row r="264">
          <cell r="B264">
            <v>0.45857638888888891</v>
          </cell>
          <cell r="C264">
            <v>49.893000000000001</v>
          </cell>
        </row>
        <row r="265">
          <cell r="B265">
            <v>0.45858796296296295</v>
          </cell>
          <cell r="C265">
            <v>49.893999999999998</v>
          </cell>
        </row>
        <row r="266">
          <cell r="B266">
            <v>0.45859953703703704</v>
          </cell>
          <cell r="C266">
            <v>49.893999999999998</v>
          </cell>
        </row>
        <row r="267">
          <cell r="B267">
            <v>0.45861111111111108</v>
          </cell>
          <cell r="C267">
            <v>49.893000000000001</v>
          </cell>
        </row>
        <row r="268">
          <cell r="B268">
            <v>0.45862268518518517</v>
          </cell>
          <cell r="C268">
            <v>49.890999999999998</v>
          </cell>
        </row>
        <row r="269">
          <cell r="B269">
            <v>0.45863425925925921</v>
          </cell>
          <cell r="C269">
            <v>49.887999999999998</v>
          </cell>
        </row>
        <row r="270">
          <cell r="B270">
            <v>0.45864583333333336</v>
          </cell>
          <cell r="C270">
            <v>49.884999999999998</v>
          </cell>
        </row>
        <row r="271">
          <cell r="B271">
            <v>0.4586574074074074</v>
          </cell>
          <cell r="C271">
            <v>49.878999999999998</v>
          </cell>
        </row>
        <row r="272">
          <cell r="B272">
            <v>0.4586689814814815</v>
          </cell>
          <cell r="C272">
            <v>49.875</v>
          </cell>
        </row>
        <row r="273">
          <cell r="B273">
            <v>0.45868055555555554</v>
          </cell>
          <cell r="C273">
            <v>49.874000000000002</v>
          </cell>
        </row>
        <row r="274">
          <cell r="B274">
            <v>0.45869212962962963</v>
          </cell>
          <cell r="C274">
            <v>49.872</v>
          </cell>
        </row>
        <row r="275">
          <cell r="B275">
            <v>0.45870370370370367</v>
          </cell>
          <cell r="C275">
            <v>49.872</v>
          </cell>
        </row>
        <row r="276">
          <cell r="B276">
            <v>0.45871527777777782</v>
          </cell>
          <cell r="C276">
            <v>49.872</v>
          </cell>
        </row>
        <row r="277">
          <cell r="B277">
            <v>0.45872685185185186</v>
          </cell>
          <cell r="C277">
            <v>49.871000000000002</v>
          </cell>
        </row>
        <row r="278">
          <cell r="B278">
            <v>0.45873842592592595</v>
          </cell>
          <cell r="C278">
            <v>49.87</v>
          </cell>
        </row>
        <row r="279">
          <cell r="B279">
            <v>0.45874999999999999</v>
          </cell>
          <cell r="C279">
            <v>49.872</v>
          </cell>
        </row>
        <row r="280">
          <cell r="B280">
            <v>0.45876157407407409</v>
          </cell>
          <cell r="C280">
            <v>49.872</v>
          </cell>
        </row>
        <row r="281">
          <cell r="B281">
            <v>0.45877314814814812</v>
          </cell>
          <cell r="C281">
            <v>49.871000000000002</v>
          </cell>
        </row>
        <row r="282">
          <cell r="B282">
            <v>0.45878472222222227</v>
          </cell>
          <cell r="C282">
            <v>49.868000000000002</v>
          </cell>
        </row>
        <row r="283">
          <cell r="B283">
            <v>0.45879629629629631</v>
          </cell>
          <cell r="C283">
            <v>49.863</v>
          </cell>
        </row>
        <row r="284">
          <cell r="B284">
            <v>0.45880787037037035</v>
          </cell>
          <cell r="C284">
            <v>49.859000000000002</v>
          </cell>
        </row>
        <row r="285">
          <cell r="B285">
            <v>0.45881944444444445</v>
          </cell>
          <cell r="C285">
            <v>49.856999999999999</v>
          </cell>
        </row>
        <row r="286">
          <cell r="B286">
            <v>0.45883101851851849</v>
          </cell>
          <cell r="C286">
            <v>49.856000000000002</v>
          </cell>
        </row>
        <row r="287">
          <cell r="B287">
            <v>0.45884259259259258</v>
          </cell>
          <cell r="C287">
            <v>49.856000000000002</v>
          </cell>
        </row>
        <row r="288">
          <cell r="B288">
            <v>0.45885416666666662</v>
          </cell>
          <cell r="C288">
            <v>49.857999999999997</v>
          </cell>
        </row>
        <row r="289">
          <cell r="B289">
            <v>0.45886574074074077</v>
          </cell>
          <cell r="C289">
            <v>49.856000000000002</v>
          </cell>
        </row>
        <row r="290">
          <cell r="B290">
            <v>0.45887731481481481</v>
          </cell>
          <cell r="C290">
            <v>49.857999999999997</v>
          </cell>
        </row>
        <row r="291">
          <cell r="B291">
            <v>0.4588888888888889</v>
          </cell>
          <cell r="C291">
            <v>49.856999999999999</v>
          </cell>
        </row>
        <row r="292">
          <cell r="B292">
            <v>0.45890046296296294</v>
          </cell>
          <cell r="C292">
            <v>49.856000000000002</v>
          </cell>
        </row>
        <row r="293">
          <cell r="B293">
            <v>0.45891203703703703</v>
          </cell>
          <cell r="C293">
            <v>49.856000000000002</v>
          </cell>
        </row>
        <row r="294">
          <cell r="B294">
            <v>0.45892361111111107</v>
          </cell>
          <cell r="C294">
            <v>49.856999999999999</v>
          </cell>
        </row>
        <row r="295">
          <cell r="B295">
            <v>0.45893518518518522</v>
          </cell>
          <cell r="C295">
            <v>49.856000000000002</v>
          </cell>
        </row>
        <row r="296">
          <cell r="B296">
            <v>0.45894675925925926</v>
          </cell>
          <cell r="C296">
            <v>49.857999999999997</v>
          </cell>
        </row>
        <row r="297">
          <cell r="B297">
            <v>0.45895833333333336</v>
          </cell>
          <cell r="C297">
            <v>49.856000000000002</v>
          </cell>
        </row>
        <row r="298">
          <cell r="B298">
            <v>0.4589699074074074</v>
          </cell>
          <cell r="C298">
            <v>49.851999999999997</v>
          </cell>
        </row>
        <row r="299">
          <cell r="B299">
            <v>0.45898148148148149</v>
          </cell>
          <cell r="C299">
            <v>49.854999999999997</v>
          </cell>
        </row>
        <row r="300">
          <cell r="B300">
            <v>0.45899305555555553</v>
          </cell>
          <cell r="C300">
            <v>49.856000000000002</v>
          </cell>
        </row>
        <row r="301">
          <cell r="B301">
            <v>0.45900462962962968</v>
          </cell>
          <cell r="C301">
            <v>49.857999999999997</v>
          </cell>
        </row>
        <row r="302">
          <cell r="B302">
            <v>0.45901620370370372</v>
          </cell>
          <cell r="C302">
            <v>49.863</v>
          </cell>
        </row>
        <row r="303">
          <cell r="B303">
            <v>0.45902777777777781</v>
          </cell>
          <cell r="C303">
            <v>49.862000000000002</v>
          </cell>
        </row>
        <row r="304">
          <cell r="B304">
            <v>0.45903935185185185</v>
          </cell>
          <cell r="C304">
            <v>49.857999999999997</v>
          </cell>
        </row>
        <row r="305">
          <cell r="B305">
            <v>0.45905092592592589</v>
          </cell>
          <cell r="C305">
            <v>49.854999999999997</v>
          </cell>
        </row>
        <row r="306">
          <cell r="B306">
            <v>0.45906249999999998</v>
          </cell>
          <cell r="C306">
            <v>49.847999999999999</v>
          </cell>
        </row>
        <row r="307">
          <cell r="B307">
            <v>0.45907407407407402</v>
          </cell>
          <cell r="C307">
            <v>49.848999999999997</v>
          </cell>
        </row>
        <row r="308">
          <cell r="B308">
            <v>0.45908564814814817</v>
          </cell>
          <cell r="C308">
            <v>49.851999999999997</v>
          </cell>
        </row>
        <row r="309">
          <cell r="B309">
            <v>0.45909722222222221</v>
          </cell>
          <cell r="C309">
            <v>49.856000000000002</v>
          </cell>
        </row>
        <row r="310">
          <cell r="B310">
            <v>0.45910879629629631</v>
          </cell>
          <cell r="C310">
            <v>49.86</v>
          </cell>
        </row>
        <row r="311">
          <cell r="B311">
            <v>0.45912037037037035</v>
          </cell>
          <cell r="C311">
            <v>49.86</v>
          </cell>
        </row>
        <row r="312">
          <cell r="B312">
            <v>0.45913194444444444</v>
          </cell>
          <cell r="C312">
            <v>49.86</v>
          </cell>
        </row>
        <row r="313">
          <cell r="B313">
            <v>0.45914351851851848</v>
          </cell>
          <cell r="C313">
            <v>49.859000000000002</v>
          </cell>
        </row>
        <row r="314">
          <cell r="B314">
            <v>0.45915509259259263</v>
          </cell>
          <cell r="C314">
            <v>49.859000000000002</v>
          </cell>
        </row>
        <row r="315">
          <cell r="B315">
            <v>0.45916666666666667</v>
          </cell>
          <cell r="C315">
            <v>49.859000000000002</v>
          </cell>
        </row>
        <row r="316">
          <cell r="B316">
            <v>0.45917824074074076</v>
          </cell>
          <cell r="C316">
            <v>49.86</v>
          </cell>
        </row>
        <row r="317">
          <cell r="B317">
            <v>0.4591898148148148</v>
          </cell>
          <cell r="C317">
            <v>49.860999999999997</v>
          </cell>
        </row>
        <row r="318">
          <cell r="B318">
            <v>0.4592013888888889</v>
          </cell>
          <cell r="C318">
            <v>49.866999999999997</v>
          </cell>
        </row>
        <row r="319">
          <cell r="B319">
            <v>0.45921296296296293</v>
          </cell>
          <cell r="C319">
            <v>49.868000000000002</v>
          </cell>
        </row>
        <row r="320">
          <cell r="B320">
            <v>0.45922453703703708</v>
          </cell>
          <cell r="C320">
            <v>49.87</v>
          </cell>
        </row>
        <row r="321">
          <cell r="B321">
            <v>0.45923611111111112</v>
          </cell>
          <cell r="C321">
            <v>49.872</v>
          </cell>
        </row>
        <row r="322">
          <cell r="B322">
            <v>0.45924768518518522</v>
          </cell>
          <cell r="C322">
            <v>49.871000000000002</v>
          </cell>
        </row>
        <row r="323">
          <cell r="B323">
            <v>0.45925925925925926</v>
          </cell>
          <cell r="C323">
            <v>49.872</v>
          </cell>
        </row>
        <row r="324">
          <cell r="B324">
            <v>0.45927083333333335</v>
          </cell>
          <cell r="C324">
            <v>49.877000000000002</v>
          </cell>
        </row>
        <row r="325">
          <cell r="B325">
            <v>0.45928240740740739</v>
          </cell>
          <cell r="C325">
            <v>49.875</v>
          </cell>
        </row>
        <row r="326">
          <cell r="B326">
            <v>0.45929398148148143</v>
          </cell>
          <cell r="C326">
            <v>49.874000000000002</v>
          </cell>
        </row>
        <row r="327">
          <cell r="B327">
            <v>0.45930555555555558</v>
          </cell>
          <cell r="C327">
            <v>49.87</v>
          </cell>
        </row>
        <row r="328">
          <cell r="B328">
            <v>0.45931712962962962</v>
          </cell>
          <cell r="C328">
            <v>49.868000000000002</v>
          </cell>
        </row>
        <row r="329">
          <cell r="B329">
            <v>0.45932870370370371</v>
          </cell>
          <cell r="C329">
            <v>49.866999999999997</v>
          </cell>
        </row>
        <row r="330">
          <cell r="B330">
            <v>0.45934027777777775</v>
          </cell>
          <cell r="C330">
            <v>49.866999999999997</v>
          </cell>
        </row>
        <row r="331">
          <cell r="B331">
            <v>0.45935185185185184</v>
          </cell>
          <cell r="C331">
            <v>49.866999999999997</v>
          </cell>
        </row>
        <row r="332">
          <cell r="B332">
            <v>0.45936342592592588</v>
          </cell>
          <cell r="C332">
            <v>49.866</v>
          </cell>
        </row>
        <row r="333">
          <cell r="B333">
            <v>0.45937500000000003</v>
          </cell>
          <cell r="C333">
            <v>49.865000000000002</v>
          </cell>
        </row>
        <row r="334">
          <cell r="B334">
            <v>0.45938657407407407</v>
          </cell>
          <cell r="C334">
            <v>49.868000000000002</v>
          </cell>
        </row>
        <row r="335">
          <cell r="B335">
            <v>0.45939814814814817</v>
          </cell>
          <cell r="C335">
            <v>49.866999999999997</v>
          </cell>
        </row>
        <row r="336">
          <cell r="B336">
            <v>0.45940972222222221</v>
          </cell>
          <cell r="C336">
            <v>49.866</v>
          </cell>
        </row>
        <row r="337">
          <cell r="B337">
            <v>0.4594212962962963</v>
          </cell>
          <cell r="C337">
            <v>49.866999999999997</v>
          </cell>
        </row>
        <row r="338">
          <cell r="B338">
            <v>0.45943287037037034</v>
          </cell>
          <cell r="C338">
            <v>49.868000000000002</v>
          </cell>
        </row>
        <row r="339">
          <cell r="B339">
            <v>0.45944444444444449</v>
          </cell>
          <cell r="C339">
            <v>49.866999999999997</v>
          </cell>
        </row>
        <row r="340">
          <cell r="B340">
            <v>0.45945601851851853</v>
          </cell>
          <cell r="C340">
            <v>49.868000000000002</v>
          </cell>
        </row>
        <row r="341">
          <cell r="B341">
            <v>0.45946759259259262</v>
          </cell>
          <cell r="C341">
            <v>49.869</v>
          </cell>
        </row>
        <row r="342">
          <cell r="B342">
            <v>0.45947916666666666</v>
          </cell>
          <cell r="C342">
            <v>49.87</v>
          </cell>
        </row>
        <row r="343">
          <cell r="B343">
            <v>0.45949074074074076</v>
          </cell>
          <cell r="C343">
            <v>49.87</v>
          </cell>
        </row>
        <row r="344">
          <cell r="B344">
            <v>0.45950231481481479</v>
          </cell>
          <cell r="C344">
            <v>49.871000000000002</v>
          </cell>
        </row>
        <row r="345">
          <cell r="B345">
            <v>0.45951388888888894</v>
          </cell>
          <cell r="C345">
            <v>49.872999999999998</v>
          </cell>
        </row>
        <row r="346">
          <cell r="B346">
            <v>0.45952546296296298</v>
          </cell>
          <cell r="C346">
            <v>49.872999999999998</v>
          </cell>
        </row>
        <row r="347">
          <cell r="B347">
            <v>0.45953703703703702</v>
          </cell>
          <cell r="C347">
            <v>49.866999999999997</v>
          </cell>
        </row>
        <row r="348">
          <cell r="B348">
            <v>0.45954861111111112</v>
          </cell>
          <cell r="C348">
            <v>49.865000000000002</v>
          </cell>
        </row>
        <row r="349">
          <cell r="B349">
            <v>0.45956018518518515</v>
          </cell>
          <cell r="C349">
            <v>49.866999999999997</v>
          </cell>
        </row>
        <row r="350">
          <cell r="B350">
            <v>0.45957175925925925</v>
          </cell>
          <cell r="C350">
            <v>49.869</v>
          </cell>
        </row>
        <row r="351">
          <cell r="B351">
            <v>0.45958333333333329</v>
          </cell>
          <cell r="C351">
            <v>49.868000000000002</v>
          </cell>
        </row>
        <row r="352">
          <cell r="B352">
            <v>0.45959490740740744</v>
          </cell>
          <cell r="C352">
            <v>49.866999999999997</v>
          </cell>
        </row>
        <row r="353">
          <cell r="B353">
            <v>0.45960648148148148</v>
          </cell>
          <cell r="C353">
            <v>49.866999999999997</v>
          </cell>
        </row>
        <row r="354">
          <cell r="B354">
            <v>0.45961805555555557</v>
          </cell>
          <cell r="C354">
            <v>49.866</v>
          </cell>
        </row>
        <row r="355">
          <cell r="B355">
            <v>0.45962962962962961</v>
          </cell>
          <cell r="C355">
            <v>49.863</v>
          </cell>
        </row>
        <row r="356">
          <cell r="B356">
            <v>0.4596412037037037</v>
          </cell>
          <cell r="C356">
            <v>49.862000000000002</v>
          </cell>
        </row>
        <row r="357">
          <cell r="B357">
            <v>0.45965277777777774</v>
          </cell>
          <cell r="C357">
            <v>49.860999999999997</v>
          </cell>
        </row>
        <row r="358">
          <cell r="B358">
            <v>0.45966435185185189</v>
          </cell>
          <cell r="C358">
            <v>49.860999999999997</v>
          </cell>
        </row>
        <row r="359">
          <cell r="B359">
            <v>0.45967592592592593</v>
          </cell>
          <cell r="C359">
            <v>49.862000000000002</v>
          </cell>
        </row>
        <row r="360">
          <cell r="B360">
            <v>0.45968750000000003</v>
          </cell>
          <cell r="C360">
            <v>49.862000000000002</v>
          </cell>
        </row>
        <row r="361">
          <cell r="B361">
            <v>0.45969907407407407</v>
          </cell>
          <cell r="C361">
            <v>49.865000000000002</v>
          </cell>
        </row>
        <row r="362">
          <cell r="B362">
            <v>0.45971064814814816</v>
          </cell>
          <cell r="C362">
            <v>49.865000000000002</v>
          </cell>
        </row>
        <row r="363">
          <cell r="B363">
            <v>0.4597222222222222</v>
          </cell>
          <cell r="C363">
            <v>49.865000000000002</v>
          </cell>
        </row>
        <row r="364">
          <cell r="B364">
            <v>0.45973379629629635</v>
          </cell>
          <cell r="C364">
            <v>49.863999999999997</v>
          </cell>
        </row>
        <row r="365">
          <cell r="B365">
            <v>0.45974537037037039</v>
          </cell>
          <cell r="C365">
            <v>49.860999999999997</v>
          </cell>
        </row>
        <row r="366">
          <cell r="B366">
            <v>0.45975694444444443</v>
          </cell>
          <cell r="C366">
            <v>49.86</v>
          </cell>
        </row>
        <row r="367">
          <cell r="B367">
            <v>0.45976851851851852</v>
          </cell>
          <cell r="C367">
            <v>49.860999999999997</v>
          </cell>
        </row>
        <row r="368">
          <cell r="B368">
            <v>0.45978009259259256</v>
          </cell>
          <cell r="C368">
            <v>49.862000000000002</v>
          </cell>
        </row>
        <row r="369">
          <cell r="B369">
            <v>0.45979166666666665</v>
          </cell>
          <cell r="C369">
            <v>49.86</v>
          </cell>
        </row>
        <row r="370">
          <cell r="B370">
            <v>0.45980324074074069</v>
          </cell>
          <cell r="C370">
            <v>49.856999999999999</v>
          </cell>
        </row>
        <row r="371">
          <cell r="B371">
            <v>0.45981481481481484</v>
          </cell>
          <cell r="C371">
            <v>49.853999999999999</v>
          </cell>
        </row>
        <row r="372">
          <cell r="B372">
            <v>0.45982638888888888</v>
          </cell>
          <cell r="C372">
            <v>49.851999999999997</v>
          </cell>
        </row>
        <row r="373">
          <cell r="B373">
            <v>0.45983796296296298</v>
          </cell>
          <cell r="C373">
            <v>49.847999999999999</v>
          </cell>
        </row>
        <row r="374">
          <cell r="B374">
            <v>0.45984953703703701</v>
          </cell>
          <cell r="C374">
            <v>49.841999999999999</v>
          </cell>
        </row>
        <row r="375">
          <cell r="B375">
            <v>0.45986111111111111</v>
          </cell>
          <cell r="C375">
            <v>49.841000000000001</v>
          </cell>
        </row>
        <row r="376">
          <cell r="B376">
            <v>0.45987268518518515</v>
          </cell>
          <cell r="C376">
            <v>49.841000000000001</v>
          </cell>
        </row>
        <row r="377">
          <cell r="B377">
            <v>0.4598842592592593</v>
          </cell>
          <cell r="C377">
            <v>49.838999999999999</v>
          </cell>
        </row>
        <row r="378">
          <cell r="B378">
            <v>0.45989583333333334</v>
          </cell>
          <cell r="C378">
            <v>49.841999999999999</v>
          </cell>
        </row>
        <row r="379">
          <cell r="B379">
            <v>0.45990740740740743</v>
          </cell>
          <cell r="C379">
            <v>49.844000000000001</v>
          </cell>
        </row>
        <row r="380">
          <cell r="B380">
            <v>0.45991898148148147</v>
          </cell>
          <cell r="C380">
            <v>49.844999999999999</v>
          </cell>
        </row>
        <row r="381">
          <cell r="B381">
            <v>0.45993055555555556</v>
          </cell>
          <cell r="C381">
            <v>49.843000000000004</v>
          </cell>
        </row>
        <row r="382">
          <cell r="B382">
            <v>0.4599421296296296</v>
          </cell>
          <cell r="C382">
            <v>49.841000000000001</v>
          </cell>
        </row>
        <row r="383">
          <cell r="B383">
            <v>0.45995370370370375</v>
          </cell>
          <cell r="C383">
            <v>49.838999999999999</v>
          </cell>
        </row>
        <row r="384">
          <cell r="B384">
            <v>0.45996527777777779</v>
          </cell>
          <cell r="C384">
            <v>49.835999999999999</v>
          </cell>
        </row>
        <row r="385">
          <cell r="B385">
            <v>0.45997685185185189</v>
          </cell>
          <cell r="C385">
            <v>49.835999999999999</v>
          </cell>
        </row>
        <row r="386">
          <cell r="B386">
            <v>0.45998842592592593</v>
          </cell>
          <cell r="C386">
            <v>49.835999999999999</v>
          </cell>
        </row>
        <row r="387">
          <cell r="B387">
            <v>0.45999999999999996</v>
          </cell>
          <cell r="C387">
            <v>49.838000000000001</v>
          </cell>
        </row>
        <row r="388">
          <cell r="B388">
            <v>0.46001157407407406</v>
          </cell>
          <cell r="C388">
            <v>49.838000000000001</v>
          </cell>
        </row>
        <row r="389">
          <cell r="B389">
            <v>0.4600231481481481</v>
          </cell>
          <cell r="C389">
            <v>49.832999999999998</v>
          </cell>
        </row>
        <row r="390">
          <cell r="B390">
            <v>0.46003472222222225</v>
          </cell>
          <cell r="C390">
            <v>49.828000000000003</v>
          </cell>
        </row>
        <row r="391">
          <cell r="B391">
            <v>0.46004629629629629</v>
          </cell>
          <cell r="C391">
            <v>49.828000000000003</v>
          </cell>
        </row>
        <row r="392">
          <cell r="B392">
            <v>0.46005787037037038</v>
          </cell>
          <cell r="C392">
            <v>49.826000000000001</v>
          </cell>
        </row>
        <row r="393">
          <cell r="B393">
            <v>0.46006944444444442</v>
          </cell>
          <cell r="C393">
            <v>49.823999999999998</v>
          </cell>
        </row>
        <row r="394">
          <cell r="B394">
            <v>0.46008101851851851</v>
          </cell>
          <cell r="C394">
            <v>49.826000000000001</v>
          </cell>
        </row>
        <row r="395">
          <cell r="B395">
            <v>0.46009259259259255</v>
          </cell>
          <cell r="C395">
            <v>49.826000000000001</v>
          </cell>
        </row>
        <row r="396">
          <cell r="B396">
            <v>0.4601041666666667</v>
          </cell>
          <cell r="C396">
            <v>49.825000000000003</v>
          </cell>
        </row>
        <row r="397">
          <cell r="B397">
            <v>0.46011574074074074</v>
          </cell>
          <cell r="C397">
            <v>49.825000000000003</v>
          </cell>
        </row>
        <row r="398">
          <cell r="B398">
            <v>0.46012731481481484</v>
          </cell>
          <cell r="C398">
            <v>49.826000000000001</v>
          </cell>
        </row>
        <row r="399">
          <cell r="B399">
            <v>0.46013888888888888</v>
          </cell>
          <cell r="C399">
            <v>49.823999999999998</v>
          </cell>
        </row>
        <row r="400">
          <cell r="B400">
            <v>0.46015046296296297</v>
          </cell>
          <cell r="C400">
            <v>49.822000000000003</v>
          </cell>
        </row>
        <row r="401">
          <cell r="B401">
            <v>0.46016203703703701</v>
          </cell>
          <cell r="C401">
            <v>49.823</v>
          </cell>
        </row>
        <row r="402">
          <cell r="B402">
            <v>0.46017361111111116</v>
          </cell>
          <cell r="C402">
            <v>49.823</v>
          </cell>
        </row>
        <row r="403">
          <cell r="B403">
            <v>0.4601851851851852</v>
          </cell>
          <cell r="C403">
            <v>49.822000000000003</v>
          </cell>
        </row>
        <row r="404">
          <cell r="B404">
            <v>0.46019675925925929</v>
          </cell>
          <cell r="C404">
            <v>49.82</v>
          </cell>
        </row>
        <row r="405">
          <cell r="B405">
            <v>0.46020833333333333</v>
          </cell>
          <cell r="C405">
            <v>49.819000000000003</v>
          </cell>
        </row>
        <row r="406">
          <cell r="B406">
            <v>0.46021990740740742</v>
          </cell>
          <cell r="C406">
            <v>49.817</v>
          </cell>
        </row>
        <row r="407">
          <cell r="B407">
            <v>0.46023148148148146</v>
          </cell>
          <cell r="C407">
            <v>49.814999999999998</v>
          </cell>
        </row>
        <row r="408">
          <cell r="B408">
            <v>0.4602430555555555</v>
          </cell>
          <cell r="C408">
            <v>49.816000000000003</v>
          </cell>
        </row>
        <row r="409">
          <cell r="B409">
            <v>0.46025462962962965</v>
          </cell>
          <cell r="C409">
            <v>49.813000000000002</v>
          </cell>
        </row>
        <row r="410">
          <cell r="B410">
            <v>0.46026620370370369</v>
          </cell>
          <cell r="C410">
            <v>49.811</v>
          </cell>
        </row>
        <row r="411">
          <cell r="B411">
            <v>0.46027777777777779</v>
          </cell>
          <cell r="C411">
            <v>49.811</v>
          </cell>
        </row>
        <row r="412">
          <cell r="B412">
            <v>0.46028935185185182</v>
          </cell>
          <cell r="C412">
            <v>49.811999999999998</v>
          </cell>
        </row>
        <row r="413">
          <cell r="B413">
            <v>0.46030092592592592</v>
          </cell>
          <cell r="C413">
            <v>49.811999999999998</v>
          </cell>
        </row>
        <row r="414">
          <cell r="B414">
            <v>0.46031249999999996</v>
          </cell>
          <cell r="C414">
            <v>49.814</v>
          </cell>
        </row>
        <row r="415">
          <cell r="B415">
            <v>0.46032407407407411</v>
          </cell>
          <cell r="C415">
            <v>49.814999999999998</v>
          </cell>
        </row>
        <row r="416">
          <cell r="B416">
            <v>0.46033564814814815</v>
          </cell>
          <cell r="C416">
            <v>49.816000000000003</v>
          </cell>
        </row>
        <row r="417">
          <cell r="B417">
            <v>0.46034722222222224</v>
          </cell>
          <cell r="C417">
            <v>49.817999999999998</v>
          </cell>
        </row>
        <row r="418">
          <cell r="B418">
            <v>0.46035879629629628</v>
          </cell>
          <cell r="C418">
            <v>49.817999999999998</v>
          </cell>
        </row>
        <row r="419">
          <cell r="B419">
            <v>0.46037037037037037</v>
          </cell>
          <cell r="C419">
            <v>49.816000000000003</v>
          </cell>
        </row>
        <row r="420">
          <cell r="B420">
            <v>0.46038194444444441</v>
          </cell>
          <cell r="C420">
            <v>49.816000000000003</v>
          </cell>
        </row>
        <row r="421">
          <cell r="B421">
            <v>0.46039351851851856</v>
          </cell>
          <cell r="C421">
            <v>49.816000000000003</v>
          </cell>
        </row>
        <row r="422">
          <cell r="B422">
            <v>0.4604050925925926</v>
          </cell>
          <cell r="C422">
            <v>49.816000000000003</v>
          </cell>
        </row>
        <row r="423">
          <cell r="B423">
            <v>0.4604166666666667</v>
          </cell>
          <cell r="C423">
            <v>49.814999999999998</v>
          </cell>
        </row>
        <row r="424">
          <cell r="B424">
            <v>0.46042824074074074</v>
          </cell>
          <cell r="C424">
            <v>49.81</v>
          </cell>
        </row>
        <row r="425">
          <cell r="B425">
            <v>0.46043981481481483</v>
          </cell>
          <cell r="C425">
            <v>49.808</v>
          </cell>
        </row>
        <row r="426">
          <cell r="B426">
            <v>0.46045138888888887</v>
          </cell>
          <cell r="C426">
            <v>49.807000000000002</v>
          </cell>
        </row>
        <row r="427">
          <cell r="B427">
            <v>0.46046296296296302</v>
          </cell>
          <cell r="C427">
            <v>49.811</v>
          </cell>
        </row>
        <row r="428">
          <cell r="B428">
            <v>0.46047453703703706</v>
          </cell>
          <cell r="C428">
            <v>49.808999999999997</v>
          </cell>
        </row>
        <row r="429">
          <cell r="B429">
            <v>0.4604861111111111</v>
          </cell>
          <cell r="C429">
            <v>49.808</v>
          </cell>
        </row>
        <row r="430">
          <cell r="B430">
            <v>0.46049768518518519</v>
          </cell>
          <cell r="C430">
            <v>49.811</v>
          </cell>
        </row>
        <row r="431">
          <cell r="B431">
            <v>0.46050925925925923</v>
          </cell>
          <cell r="C431">
            <v>49.811</v>
          </cell>
        </row>
        <row r="432">
          <cell r="B432">
            <v>0.46052083333333332</v>
          </cell>
          <cell r="C432">
            <v>49.811999999999998</v>
          </cell>
        </row>
        <row r="433">
          <cell r="B433">
            <v>0.46053240740740736</v>
          </cell>
          <cell r="C433">
            <v>49.805999999999997</v>
          </cell>
        </row>
        <row r="434">
          <cell r="B434">
            <v>0.46054398148148151</v>
          </cell>
          <cell r="C434">
            <v>49.808</v>
          </cell>
        </row>
        <row r="435">
          <cell r="B435">
            <v>0.46055555555555555</v>
          </cell>
          <cell r="C435">
            <v>49.811</v>
          </cell>
        </row>
        <row r="436">
          <cell r="B436">
            <v>0.46056712962962965</v>
          </cell>
          <cell r="C436">
            <v>49.813000000000002</v>
          </cell>
        </row>
        <row r="437">
          <cell r="B437">
            <v>0.46057870370370368</v>
          </cell>
          <cell r="C437">
            <v>49.816000000000003</v>
          </cell>
        </row>
        <row r="438">
          <cell r="B438">
            <v>0.46059027777777778</v>
          </cell>
          <cell r="C438">
            <v>49.816000000000003</v>
          </cell>
        </row>
        <row r="439">
          <cell r="B439">
            <v>0.46060185185185182</v>
          </cell>
          <cell r="C439">
            <v>49.811</v>
          </cell>
        </row>
        <row r="440">
          <cell r="B440">
            <v>0.46061342592592597</v>
          </cell>
          <cell r="C440">
            <v>49.807000000000002</v>
          </cell>
        </row>
        <row r="441">
          <cell r="B441">
            <v>0.46062500000000001</v>
          </cell>
          <cell r="C441">
            <v>49.805999999999997</v>
          </cell>
        </row>
        <row r="442">
          <cell r="B442">
            <v>0.4606365740740741</v>
          </cell>
          <cell r="C442">
            <v>49.807000000000002</v>
          </cell>
        </row>
        <row r="443">
          <cell r="B443">
            <v>0.46064814814814814</v>
          </cell>
          <cell r="C443">
            <v>49.805999999999997</v>
          </cell>
        </row>
        <row r="444">
          <cell r="B444">
            <v>0.46065972222222223</v>
          </cell>
          <cell r="C444">
            <v>49.805</v>
          </cell>
        </row>
        <row r="445">
          <cell r="B445">
            <v>0.46067129629629627</v>
          </cell>
          <cell r="C445">
            <v>49.804000000000002</v>
          </cell>
        </row>
        <row r="446">
          <cell r="B446">
            <v>0.46068287037037042</v>
          </cell>
          <cell r="C446">
            <v>49.807000000000002</v>
          </cell>
        </row>
        <row r="447">
          <cell r="B447">
            <v>0.46069444444444446</v>
          </cell>
          <cell r="C447">
            <v>49.811999999999998</v>
          </cell>
        </row>
        <row r="448">
          <cell r="B448">
            <v>0.4607060185185185</v>
          </cell>
          <cell r="C448">
            <v>49.814999999999998</v>
          </cell>
        </row>
        <row r="449">
          <cell r="B449">
            <v>0.4607175925925926</v>
          </cell>
          <cell r="C449">
            <v>49.817</v>
          </cell>
        </row>
        <row r="450">
          <cell r="B450">
            <v>0.46072916666666663</v>
          </cell>
          <cell r="C450">
            <v>49.819000000000003</v>
          </cell>
        </row>
        <row r="451">
          <cell r="B451">
            <v>0.46074074074074073</v>
          </cell>
          <cell r="C451">
            <v>49.822000000000003</v>
          </cell>
        </row>
        <row r="452">
          <cell r="B452">
            <v>0.46075231481481477</v>
          </cell>
          <cell r="C452">
            <v>49.822000000000003</v>
          </cell>
        </row>
        <row r="453">
          <cell r="B453">
            <v>0.46076388888888892</v>
          </cell>
          <cell r="C453">
            <v>49.825000000000003</v>
          </cell>
        </row>
        <row r="454">
          <cell r="B454">
            <v>0.46077546296296296</v>
          </cell>
          <cell r="C454">
            <v>49.825000000000003</v>
          </cell>
        </row>
        <row r="455">
          <cell r="B455">
            <v>0.46078703703703705</v>
          </cell>
          <cell r="C455">
            <v>49.825000000000003</v>
          </cell>
        </row>
        <row r="456">
          <cell r="B456">
            <v>0.46079861111111109</v>
          </cell>
          <cell r="C456">
            <v>49.823999999999998</v>
          </cell>
        </row>
        <row r="457">
          <cell r="B457">
            <v>0.46081018518518518</v>
          </cell>
          <cell r="C457">
            <v>49.822000000000003</v>
          </cell>
        </row>
        <row r="458">
          <cell r="B458">
            <v>0.46082175925925922</v>
          </cell>
          <cell r="C458">
            <v>49.823999999999998</v>
          </cell>
        </row>
        <row r="459">
          <cell r="B459">
            <v>0.46083333333333337</v>
          </cell>
          <cell r="C459">
            <v>49.826999999999998</v>
          </cell>
        </row>
        <row r="460">
          <cell r="B460">
            <v>0.46084490740740741</v>
          </cell>
          <cell r="C460">
            <v>49.83</v>
          </cell>
        </row>
        <row r="461">
          <cell r="B461">
            <v>0.46085648148148151</v>
          </cell>
          <cell r="C461">
            <v>49.831000000000003</v>
          </cell>
        </row>
        <row r="462">
          <cell r="B462">
            <v>0.46086805555555554</v>
          </cell>
          <cell r="C462">
            <v>49.831000000000003</v>
          </cell>
        </row>
        <row r="463">
          <cell r="B463">
            <v>0.46087962962962964</v>
          </cell>
          <cell r="C463">
            <v>49.831000000000003</v>
          </cell>
        </row>
        <row r="464">
          <cell r="B464">
            <v>0.46089120370370368</v>
          </cell>
          <cell r="C464">
            <v>49.83</v>
          </cell>
        </row>
        <row r="465">
          <cell r="B465">
            <v>0.46090277777777783</v>
          </cell>
          <cell r="C465">
            <v>49.831000000000003</v>
          </cell>
        </row>
        <row r="466">
          <cell r="B466">
            <v>0.46091435185185187</v>
          </cell>
          <cell r="C466">
            <v>49.829000000000001</v>
          </cell>
        </row>
        <row r="467">
          <cell r="B467">
            <v>0.46092592592592596</v>
          </cell>
          <cell r="C467">
            <v>49.826000000000001</v>
          </cell>
        </row>
        <row r="468">
          <cell r="B468">
            <v>0.4609375</v>
          </cell>
          <cell r="C468">
            <v>49.826000000000001</v>
          </cell>
        </row>
        <row r="469">
          <cell r="B469">
            <v>0.46094907407407404</v>
          </cell>
          <cell r="C469">
            <v>49.826000000000001</v>
          </cell>
        </row>
        <row r="470">
          <cell r="B470">
            <v>0.46096064814814813</v>
          </cell>
          <cell r="C470">
            <v>49.826000000000001</v>
          </cell>
        </row>
        <row r="471">
          <cell r="B471">
            <v>0.46097222222222217</v>
          </cell>
          <cell r="C471">
            <v>49.823999999999998</v>
          </cell>
        </row>
        <row r="472">
          <cell r="B472">
            <v>0.46098379629629632</v>
          </cell>
          <cell r="C472">
            <v>49.823</v>
          </cell>
        </row>
        <row r="473">
          <cell r="B473">
            <v>0.46099537037037036</v>
          </cell>
          <cell r="C473">
            <v>49.823999999999998</v>
          </cell>
        </row>
        <row r="474">
          <cell r="B474">
            <v>0.46100694444444446</v>
          </cell>
          <cell r="C474">
            <v>49.826000000000001</v>
          </cell>
        </row>
        <row r="475">
          <cell r="B475">
            <v>0.46101851851851849</v>
          </cell>
          <cell r="C475">
            <v>49.829000000000001</v>
          </cell>
        </row>
        <row r="476">
          <cell r="B476">
            <v>0.46103009259259259</v>
          </cell>
          <cell r="C476">
            <v>49.832000000000001</v>
          </cell>
        </row>
        <row r="477">
          <cell r="B477">
            <v>0.46104166666666663</v>
          </cell>
          <cell r="C477">
            <v>49.832999999999998</v>
          </cell>
        </row>
        <row r="478">
          <cell r="B478">
            <v>0.46105324074074078</v>
          </cell>
          <cell r="C478">
            <v>49.835000000000001</v>
          </cell>
        </row>
        <row r="479">
          <cell r="B479">
            <v>0.46106481481481482</v>
          </cell>
          <cell r="C479">
            <v>49.838000000000001</v>
          </cell>
        </row>
        <row r="480">
          <cell r="B480">
            <v>0.46107638888888891</v>
          </cell>
          <cell r="C480">
            <v>49.837000000000003</v>
          </cell>
        </row>
        <row r="481">
          <cell r="B481">
            <v>0.46108796296296295</v>
          </cell>
          <cell r="C481">
            <v>49.832999999999998</v>
          </cell>
        </row>
        <row r="482">
          <cell r="B482">
            <v>0.46109953703703704</v>
          </cell>
          <cell r="C482">
            <v>49.828000000000003</v>
          </cell>
        </row>
        <row r="483">
          <cell r="B483">
            <v>0.46111111111111108</v>
          </cell>
          <cell r="C483">
            <v>49.826000000000001</v>
          </cell>
        </row>
        <row r="484">
          <cell r="B484">
            <v>0.46112268518518523</v>
          </cell>
          <cell r="C484">
            <v>49.825000000000003</v>
          </cell>
        </row>
        <row r="485">
          <cell r="B485">
            <v>0.46113425925925927</v>
          </cell>
          <cell r="C485">
            <v>49.826000000000001</v>
          </cell>
        </row>
        <row r="486">
          <cell r="B486">
            <v>0.46114583333333337</v>
          </cell>
          <cell r="C486">
            <v>49.826999999999998</v>
          </cell>
        </row>
        <row r="487">
          <cell r="B487">
            <v>0.4611574074074074</v>
          </cell>
          <cell r="C487">
            <v>49.832000000000001</v>
          </cell>
        </row>
        <row r="488">
          <cell r="B488">
            <v>0.4611689814814815</v>
          </cell>
          <cell r="C488">
            <v>49.832999999999998</v>
          </cell>
        </row>
        <row r="489">
          <cell r="B489">
            <v>0.46118055555555554</v>
          </cell>
          <cell r="C489">
            <v>49.838999999999999</v>
          </cell>
        </row>
        <row r="490">
          <cell r="B490">
            <v>0.46119212962962958</v>
          </cell>
          <cell r="C490">
            <v>49.843000000000004</v>
          </cell>
        </row>
        <row r="491">
          <cell r="B491">
            <v>0.46120370370370373</v>
          </cell>
          <cell r="C491">
            <v>49.847000000000001</v>
          </cell>
        </row>
        <row r="492">
          <cell r="B492">
            <v>0.46121527777777777</v>
          </cell>
          <cell r="C492">
            <v>49.848999999999997</v>
          </cell>
        </row>
        <row r="493">
          <cell r="B493">
            <v>0.46122685185185186</v>
          </cell>
          <cell r="C493">
            <v>49.85</v>
          </cell>
        </row>
        <row r="494">
          <cell r="B494">
            <v>0.4612384259259259</v>
          </cell>
          <cell r="C494">
            <v>49.85</v>
          </cell>
        </row>
        <row r="495">
          <cell r="B495">
            <v>0.46124999999999999</v>
          </cell>
          <cell r="C495">
            <v>49.848999999999997</v>
          </cell>
        </row>
        <row r="496">
          <cell r="B496">
            <v>0.46126157407407403</v>
          </cell>
          <cell r="C496">
            <v>49.847999999999999</v>
          </cell>
        </row>
        <row r="497">
          <cell r="B497">
            <v>0.46127314814814818</v>
          </cell>
          <cell r="C497">
            <v>49.847000000000001</v>
          </cell>
        </row>
        <row r="498">
          <cell r="B498">
            <v>0.46128472222222222</v>
          </cell>
          <cell r="C498">
            <v>49.850999999999999</v>
          </cell>
        </row>
        <row r="499">
          <cell r="B499">
            <v>0.46129629629629632</v>
          </cell>
          <cell r="C499">
            <v>49.853000000000002</v>
          </cell>
        </row>
        <row r="500">
          <cell r="B500">
            <v>0.46130787037037035</v>
          </cell>
          <cell r="C500">
            <v>49.853000000000002</v>
          </cell>
        </row>
        <row r="501">
          <cell r="B501">
            <v>0.46131944444444445</v>
          </cell>
          <cell r="C501">
            <v>49.853999999999999</v>
          </cell>
        </row>
        <row r="502">
          <cell r="B502">
            <v>0.46133101851851849</v>
          </cell>
          <cell r="C502">
            <v>49.85</v>
          </cell>
        </row>
        <row r="503">
          <cell r="B503">
            <v>0.46134259259259264</v>
          </cell>
          <cell r="C503">
            <v>49.848999999999997</v>
          </cell>
        </row>
        <row r="504">
          <cell r="B504">
            <v>0.46135416666666668</v>
          </cell>
          <cell r="C504">
            <v>49.844000000000001</v>
          </cell>
        </row>
        <row r="505">
          <cell r="B505">
            <v>0.46136574074074077</v>
          </cell>
          <cell r="C505">
            <v>49.847000000000001</v>
          </cell>
        </row>
        <row r="506">
          <cell r="B506">
            <v>0.46137731481481481</v>
          </cell>
          <cell r="C506">
            <v>49.85</v>
          </cell>
        </row>
        <row r="507">
          <cell r="B507">
            <v>0.4613888888888889</v>
          </cell>
          <cell r="C507">
            <v>49.853000000000002</v>
          </cell>
        </row>
        <row r="508">
          <cell r="B508">
            <v>0.46140046296296294</v>
          </cell>
          <cell r="C508">
            <v>49.856000000000002</v>
          </cell>
        </row>
        <row r="509">
          <cell r="B509">
            <v>0.46141203703703698</v>
          </cell>
          <cell r="C509">
            <v>49.857999999999997</v>
          </cell>
        </row>
        <row r="510">
          <cell r="B510">
            <v>0.46142361111111113</v>
          </cell>
          <cell r="C510">
            <v>49.86</v>
          </cell>
        </row>
        <row r="511">
          <cell r="B511">
            <v>0.46143518518518517</v>
          </cell>
          <cell r="C511">
            <v>49.86</v>
          </cell>
        </row>
        <row r="512">
          <cell r="B512">
            <v>0.46144675925925926</v>
          </cell>
          <cell r="C512">
            <v>49.860999999999997</v>
          </cell>
        </row>
        <row r="513">
          <cell r="B513">
            <v>0.4614583333333333</v>
          </cell>
          <cell r="C513">
            <v>49.859000000000002</v>
          </cell>
        </row>
        <row r="514">
          <cell r="B514">
            <v>0.4614699074074074</v>
          </cell>
          <cell r="C514">
            <v>49.863</v>
          </cell>
        </row>
        <row r="515">
          <cell r="B515">
            <v>0.46148148148148144</v>
          </cell>
          <cell r="C515">
            <v>49.866</v>
          </cell>
        </row>
        <row r="516">
          <cell r="B516">
            <v>0.46149305555555559</v>
          </cell>
          <cell r="C516">
            <v>49.87</v>
          </cell>
        </row>
        <row r="517">
          <cell r="B517">
            <v>0.46150462962962963</v>
          </cell>
          <cell r="C517">
            <v>49.874000000000002</v>
          </cell>
        </row>
        <row r="518">
          <cell r="B518">
            <v>0.46151620370370372</v>
          </cell>
          <cell r="C518">
            <v>49.877000000000002</v>
          </cell>
        </row>
        <row r="519">
          <cell r="B519">
            <v>0.46152777777777776</v>
          </cell>
          <cell r="C519">
            <v>49.88</v>
          </cell>
        </row>
        <row r="520">
          <cell r="B520">
            <v>0.46153935185185185</v>
          </cell>
          <cell r="C520">
            <v>49.881</v>
          </cell>
        </row>
        <row r="521">
          <cell r="B521">
            <v>0.46155092592592589</v>
          </cell>
          <cell r="C521">
            <v>49.881999999999998</v>
          </cell>
        </row>
        <row r="522">
          <cell r="B522">
            <v>0.46156250000000004</v>
          </cell>
          <cell r="C522">
            <v>49.88</v>
          </cell>
        </row>
        <row r="523">
          <cell r="B523">
            <v>0.46157407407407408</v>
          </cell>
          <cell r="C523">
            <v>49.878</v>
          </cell>
        </row>
        <row r="524">
          <cell r="B524">
            <v>0.46158564814814818</v>
          </cell>
          <cell r="C524">
            <v>49.874000000000002</v>
          </cell>
        </row>
        <row r="525">
          <cell r="B525">
            <v>0.46159722222222221</v>
          </cell>
          <cell r="C525">
            <v>49.874000000000002</v>
          </cell>
        </row>
        <row r="526">
          <cell r="B526">
            <v>0.46160879629629631</v>
          </cell>
          <cell r="C526">
            <v>49.87</v>
          </cell>
        </row>
        <row r="527">
          <cell r="B527">
            <v>0.46162037037037035</v>
          </cell>
          <cell r="C527">
            <v>49.868000000000002</v>
          </cell>
        </row>
        <row r="528">
          <cell r="B528">
            <v>0.4616319444444445</v>
          </cell>
          <cell r="C528">
            <v>49.863</v>
          </cell>
        </row>
        <row r="529">
          <cell r="B529">
            <v>0.46164351851851854</v>
          </cell>
          <cell r="C529">
            <v>49.86</v>
          </cell>
        </row>
        <row r="530">
          <cell r="B530">
            <v>0.46165509259259258</v>
          </cell>
          <cell r="C530">
            <v>49.857999999999997</v>
          </cell>
        </row>
        <row r="531">
          <cell r="B531">
            <v>0.46166666666666667</v>
          </cell>
          <cell r="C531">
            <v>49.856000000000002</v>
          </cell>
        </row>
        <row r="532">
          <cell r="B532">
            <v>0.46167824074074071</v>
          </cell>
          <cell r="C532">
            <v>49.854999999999997</v>
          </cell>
        </row>
        <row r="533">
          <cell r="B533">
            <v>0.4616898148148148</v>
          </cell>
          <cell r="C533">
            <v>49.851999999999997</v>
          </cell>
        </row>
        <row r="534">
          <cell r="B534">
            <v>0.46170138888888884</v>
          </cell>
          <cell r="C534">
            <v>49.853000000000002</v>
          </cell>
        </row>
        <row r="535">
          <cell r="B535">
            <v>0.46171296296296299</v>
          </cell>
          <cell r="C535">
            <v>49.853000000000002</v>
          </cell>
        </row>
        <row r="536">
          <cell r="B536">
            <v>0.46172453703703703</v>
          </cell>
          <cell r="C536">
            <v>49.853999999999999</v>
          </cell>
        </row>
        <row r="537">
          <cell r="B537">
            <v>0.46173611111111112</v>
          </cell>
          <cell r="C537">
            <v>49.853999999999999</v>
          </cell>
        </row>
        <row r="538">
          <cell r="B538">
            <v>0.46174768518518516</v>
          </cell>
          <cell r="C538">
            <v>49.856999999999999</v>
          </cell>
        </row>
        <row r="539">
          <cell r="B539">
            <v>0.46175925925925926</v>
          </cell>
          <cell r="C539">
            <v>49.856999999999999</v>
          </cell>
        </row>
        <row r="540">
          <cell r="B540">
            <v>0.4617708333333333</v>
          </cell>
          <cell r="C540">
            <v>49.857999999999997</v>
          </cell>
        </row>
        <row r="541">
          <cell r="B541">
            <v>0.46178240740740745</v>
          </cell>
          <cell r="C541">
            <v>49.859000000000002</v>
          </cell>
        </row>
        <row r="542">
          <cell r="B542">
            <v>0.46179398148148149</v>
          </cell>
          <cell r="C542">
            <v>49.862000000000002</v>
          </cell>
        </row>
        <row r="543">
          <cell r="B543">
            <v>0.46180555555555558</v>
          </cell>
          <cell r="C543">
            <v>49.865000000000002</v>
          </cell>
        </row>
        <row r="544">
          <cell r="B544">
            <v>0.46181712962962962</v>
          </cell>
          <cell r="C544">
            <v>49.86</v>
          </cell>
        </row>
        <row r="545">
          <cell r="B545">
            <v>0.46182870370370371</v>
          </cell>
          <cell r="C545">
            <v>49.86</v>
          </cell>
        </row>
        <row r="546">
          <cell r="B546">
            <v>0.46184027777777775</v>
          </cell>
          <cell r="C546">
            <v>49.859000000000002</v>
          </cell>
        </row>
        <row r="547">
          <cell r="B547">
            <v>0.4618518518518519</v>
          </cell>
          <cell r="C547">
            <v>49.857999999999997</v>
          </cell>
        </row>
        <row r="548">
          <cell r="B548">
            <v>0.46186342592592594</v>
          </cell>
          <cell r="C548">
            <v>49.857999999999997</v>
          </cell>
        </row>
        <row r="549">
          <cell r="B549">
            <v>0.46187500000000004</v>
          </cell>
          <cell r="C549">
            <v>49.86</v>
          </cell>
        </row>
        <row r="550">
          <cell r="B550">
            <v>0.46188657407407407</v>
          </cell>
          <cell r="C550">
            <v>49.857999999999997</v>
          </cell>
        </row>
        <row r="551">
          <cell r="B551">
            <v>0.46189814814814811</v>
          </cell>
          <cell r="C551">
            <v>49.857999999999997</v>
          </cell>
        </row>
        <row r="552">
          <cell r="B552">
            <v>0.46190972222222221</v>
          </cell>
          <cell r="C552">
            <v>49.857999999999997</v>
          </cell>
        </row>
        <row r="553">
          <cell r="B553">
            <v>0.46192129629629625</v>
          </cell>
          <cell r="C553">
            <v>49.856999999999999</v>
          </cell>
        </row>
        <row r="554">
          <cell r="B554">
            <v>0.4619328703703704</v>
          </cell>
          <cell r="C554">
            <v>49.857999999999997</v>
          </cell>
        </row>
        <row r="555">
          <cell r="B555">
            <v>0.46194444444444444</v>
          </cell>
          <cell r="C555">
            <v>49.859000000000002</v>
          </cell>
        </row>
        <row r="556">
          <cell r="B556">
            <v>0.46195601851851853</v>
          </cell>
          <cell r="C556">
            <v>49.854999999999997</v>
          </cell>
        </row>
        <row r="557">
          <cell r="B557">
            <v>0.46196759259259257</v>
          </cell>
          <cell r="C557">
            <v>49.856000000000002</v>
          </cell>
        </row>
        <row r="558">
          <cell r="B558">
            <v>0.46197916666666666</v>
          </cell>
          <cell r="C558">
            <v>49.857999999999997</v>
          </cell>
        </row>
        <row r="559">
          <cell r="B559">
            <v>0.4619907407407407</v>
          </cell>
          <cell r="C559">
            <v>49.856000000000002</v>
          </cell>
        </row>
        <row r="560">
          <cell r="B560">
            <v>0.46200231481481485</v>
          </cell>
          <cell r="C560">
            <v>49.856999999999999</v>
          </cell>
        </row>
        <row r="561">
          <cell r="B561">
            <v>0.46201388888888889</v>
          </cell>
          <cell r="C561">
            <v>49.856000000000002</v>
          </cell>
        </row>
        <row r="562">
          <cell r="B562">
            <v>0.46202546296296299</v>
          </cell>
          <cell r="C562">
            <v>49.850999999999999</v>
          </cell>
        </row>
        <row r="563">
          <cell r="B563">
            <v>0.46203703703703702</v>
          </cell>
          <cell r="C563">
            <v>49.843000000000004</v>
          </cell>
        </row>
        <row r="564">
          <cell r="B564">
            <v>0.46204861111111112</v>
          </cell>
          <cell r="C564">
            <v>49.838000000000001</v>
          </cell>
        </row>
        <row r="565">
          <cell r="B565">
            <v>0.46206018518518516</v>
          </cell>
          <cell r="C565">
            <v>49.837000000000003</v>
          </cell>
        </row>
        <row r="566">
          <cell r="B566">
            <v>0.46207175925925931</v>
          </cell>
          <cell r="C566">
            <v>49.838000000000001</v>
          </cell>
        </row>
        <row r="567">
          <cell r="B567">
            <v>0.46208333333333335</v>
          </cell>
          <cell r="C567">
            <v>49.838999999999999</v>
          </cell>
        </row>
        <row r="568">
          <cell r="B568">
            <v>0.46209490740740744</v>
          </cell>
          <cell r="C568">
            <v>49.841000000000001</v>
          </cell>
        </row>
        <row r="569">
          <cell r="B569">
            <v>0.46210648148148148</v>
          </cell>
          <cell r="C569">
            <v>49.843000000000004</v>
          </cell>
        </row>
        <row r="570">
          <cell r="B570">
            <v>0.46211805555555557</v>
          </cell>
          <cell r="C570">
            <v>49.848999999999997</v>
          </cell>
        </row>
        <row r="571">
          <cell r="B571">
            <v>0.46212962962962961</v>
          </cell>
          <cell r="C571">
            <v>49.85</v>
          </cell>
        </row>
        <row r="572">
          <cell r="B572">
            <v>0.46214120370370365</v>
          </cell>
          <cell r="C572">
            <v>49.856000000000002</v>
          </cell>
        </row>
        <row r="573">
          <cell r="B573">
            <v>0.4621527777777778</v>
          </cell>
          <cell r="C573">
            <v>49.859000000000002</v>
          </cell>
        </row>
        <row r="574">
          <cell r="B574">
            <v>0.46216435185185184</v>
          </cell>
          <cell r="C574">
            <v>49.860999999999997</v>
          </cell>
        </row>
        <row r="575">
          <cell r="B575">
            <v>0.46217592592592593</v>
          </cell>
          <cell r="C575">
            <v>49.860999999999997</v>
          </cell>
        </row>
        <row r="576">
          <cell r="B576">
            <v>0.46218749999999997</v>
          </cell>
          <cell r="C576">
            <v>49.862000000000002</v>
          </cell>
        </row>
        <row r="577">
          <cell r="B577">
            <v>0.46219907407407407</v>
          </cell>
          <cell r="C577">
            <v>49.860999999999997</v>
          </cell>
        </row>
        <row r="578">
          <cell r="B578">
            <v>0.46221064814814811</v>
          </cell>
          <cell r="C578">
            <v>49.856999999999999</v>
          </cell>
        </row>
        <row r="579">
          <cell r="B579">
            <v>0.46222222222222226</v>
          </cell>
          <cell r="C579">
            <v>49.850999999999999</v>
          </cell>
        </row>
        <row r="580">
          <cell r="B580">
            <v>0.4622337962962963</v>
          </cell>
          <cell r="C580">
            <v>49.850999999999999</v>
          </cell>
        </row>
        <row r="581">
          <cell r="B581">
            <v>0.46224537037037039</v>
          </cell>
          <cell r="C581">
            <v>49.845999999999997</v>
          </cell>
        </row>
        <row r="582">
          <cell r="B582">
            <v>0.46225694444444443</v>
          </cell>
          <cell r="C582">
            <v>49.843000000000004</v>
          </cell>
        </row>
        <row r="583">
          <cell r="B583">
            <v>0.46226851851851852</v>
          </cell>
          <cell r="C583">
            <v>49.84</v>
          </cell>
        </row>
        <row r="584">
          <cell r="B584">
            <v>0.46228009259259256</v>
          </cell>
          <cell r="C584">
            <v>49.841000000000001</v>
          </cell>
        </row>
        <row r="585">
          <cell r="B585">
            <v>0.46229166666666671</v>
          </cell>
          <cell r="C585">
            <v>49.841999999999999</v>
          </cell>
        </row>
        <row r="586">
          <cell r="B586">
            <v>0.46230324074074075</v>
          </cell>
          <cell r="C586">
            <v>49.841999999999999</v>
          </cell>
        </row>
        <row r="587">
          <cell r="B587">
            <v>0.46231481481481485</v>
          </cell>
          <cell r="C587">
            <v>49.841000000000001</v>
          </cell>
        </row>
        <row r="588">
          <cell r="B588">
            <v>0.46232638888888888</v>
          </cell>
          <cell r="C588">
            <v>49.841999999999999</v>
          </cell>
        </row>
        <row r="589">
          <cell r="B589">
            <v>0.46233796296296298</v>
          </cell>
          <cell r="C589">
            <v>49.838999999999999</v>
          </cell>
        </row>
        <row r="590">
          <cell r="B590">
            <v>0.46234953703703702</v>
          </cell>
          <cell r="C590">
            <v>49.835999999999999</v>
          </cell>
        </row>
        <row r="591">
          <cell r="B591">
            <v>0.46236111111111106</v>
          </cell>
          <cell r="C591">
            <v>49.832999999999998</v>
          </cell>
        </row>
        <row r="592">
          <cell r="B592">
            <v>0.46237268518518521</v>
          </cell>
          <cell r="C592">
            <v>49.831000000000003</v>
          </cell>
        </row>
        <row r="593">
          <cell r="B593">
            <v>0.46238425925925924</v>
          </cell>
          <cell r="C593">
            <v>49.83</v>
          </cell>
        </row>
        <row r="594">
          <cell r="B594">
            <v>0.46239583333333334</v>
          </cell>
          <cell r="C594">
            <v>49.83</v>
          </cell>
        </row>
        <row r="595">
          <cell r="B595">
            <v>0.46240740740740738</v>
          </cell>
          <cell r="C595">
            <v>49.834000000000003</v>
          </cell>
        </row>
        <row r="596">
          <cell r="B596">
            <v>0.46241898148148147</v>
          </cell>
          <cell r="C596">
            <v>49.838000000000001</v>
          </cell>
        </row>
        <row r="597">
          <cell r="B597">
            <v>0.46243055555555551</v>
          </cell>
          <cell r="C597">
            <v>49.837000000000003</v>
          </cell>
        </row>
        <row r="598">
          <cell r="B598">
            <v>0.46244212962962966</v>
          </cell>
          <cell r="C598">
            <v>49.837000000000003</v>
          </cell>
        </row>
        <row r="599">
          <cell r="B599">
            <v>0.4624537037037037</v>
          </cell>
          <cell r="C599">
            <v>49.84</v>
          </cell>
        </row>
        <row r="600">
          <cell r="B600">
            <v>0.46246527777777779</v>
          </cell>
          <cell r="C600">
            <v>49.841000000000001</v>
          </cell>
        </row>
        <row r="601">
          <cell r="B601">
            <v>0.46247685185185183</v>
          </cell>
          <cell r="C601">
            <v>49.844000000000001</v>
          </cell>
        </row>
        <row r="602">
          <cell r="B602">
            <v>0.46248842592592593</v>
          </cell>
          <cell r="C602">
            <v>49.844999999999999</v>
          </cell>
        </row>
        <row r="603">
          <cell r="B603">
            <v>0.46249999999999997</v>
          </cell>
          <cell r="C603">
            <v>49.85</v>
          </cell>
        </row>
        <row r="604">
          <cell r="B604">
            <v>0.46251157407407412</v>
          </cell>
          <cell r="C604">
            <v>49.848999999999997</v>
          </cell>
        </row>
        <row r="605">
          <cell r="B605">
            <v>0.46252314814814816</v>
          </cell>
          <cell r="C605">
            <v>49.851999999999997</v>
          </cell>
        </row>
        <row r="606">
          <cell r="B606">
            <v>0.46253472222222225</v>
          </cell>
          <cell r="C606">
            <v>49.853000000000002</v>
          </cell>
        </row>
        <row r="607">
          <cell r="B607">
            <v>0.46254629629629629</v>
          </cell>
          <cell r="C607">
            <v>49.853000000000002</v>
          </cell>
        </row>
        <row r="608">
          <cell r="B608">
            <v>0.46255787037037038</v>
          </cell>
          <cell r="C608">
            <v>49.856000000000002</v>
          </cell>
        </row>
        <row r="609">
          <cell r="B609">
            <v>0.46256944444444442</v>
          </cell>
          <cell r="C609">
            <v>49.856000000000002</v>
          </cell>
        </row>
        <row r="610">
          <cell r="B610">
            <v>0.46258101851851857</v>
          </cell>
          <cell r="C610">
            <v>49.856000000000002</v>
          </cell>
        </row>
        <row r="611">
          <cell r="B611">
            <v>0.46259259259259261</v>
          </cell>
          <cell r="C611">
            <v>49.853999999999999</v>
          </cell>
        </row>
        <row r="612">
          <cell r="B612">
            <v>0.46260416666666665</v>
          </cell>
          <cell r="C612">
            <v>49.847999999999999</v>
          </cell>
        </row>
        <row r="613">
          <cell r="B613">
            <v>0.46261574074074074</v>
          </cell>
          <cell r="C613">
            <v>49.847000000000001</v>
          </cell>
        </row>
        <row r="614">
          <cell r="B614">
            <v>0.46262731481481478</v>
          </cell>
          <cell r="C614">
            <v>49.844999999999999</v>
          </cell>
        </row>
        <row r="615">
          <cell r="B615">
            <v>0.46263888888888888</v>
          </cell>
          <cell r="C615">
            <v>49.844000000000001</v>
          </cell>
        </row>
        <row r="616">
          <cell r="B616">
            <v>0.46265046296296292</v>
          </cell>
          <cell r="C616">
            <v>49.843000000000004</v>
          </cell>
        </row>
        <row r="617">
          <cell r="B617">
            <v>0.46266203703703707</v>
          </cell>
          <cell r="C617">
            <v>49.84</v>
          </cell>
        </row>
        <row r="618">
          <cell r="B618">
            <v>0.4626736111111111</v>
          </cell>
          <cell r="C618">
            <v>49.838999999999999</v>
          </cell>
        </row>
        <row r="619">
          <cell r="B619">
            <v>0.4626851851851852</v>
          </cell>
          <cell r="C619">
            <v>49.835000000000001</v>
          </cell>
        </row>
        <row r="620">
          <cell r="B620">
            <v>0.46269675925925924</v>
          </cell>
          <cell r="C620">
            <v>49.832999999999998</v>
          </cell>
        </row>
        <row r="621">
          <cell r="B621">
            <v>0.46270833333333333</v>
          </cell>
          <cell r="C621">
            <v>49.831000000000003</v>
          </cell>
        </row>
        <row r="622">
          <cell r="B622">
            <v>0.46271990740740737</v>
          </cell>
          <cell r="C622">
            <v>49.831000000000003</v>
          </cell>
        </row>
        <row r="623">
          <cell r="B623">
            <v>0.46273148148148152</v>
          </cell>
          <cell r="C623">
            <v>49.83</v>
          </cell>
        </row>
        <row r="624">
          <cell r="B624">
            <v>0.46274305555555556</v>
          </cell>
          <cell r="C624">
            <v>49.831000000000003</v>
          </cell>
        </row>
        <row r="625">
          <cell r="B625">
            <v>0.46275462962962965</v>
          </cell>
          <cell r="C625">
            <v>49.83</v>
          </cell>
        </row>
        <row r="626">
          <cell r="B626">
            <v>0.46276620370370369</v>
          </cell>
          <cell r="C626">
            <v>49.832000000000001</v>
          </cell>
        </row>
        <row r="627">
          <cell r="B627">
            <v>0.46277777777777779</v>
          </cell>
          <cell r="C627">
            <v>49.835000000000001</v>
          </cell>
        </row>
        <row r="628">
          <cell r="B628">
            <v>0.46278935185185183</v>
          </cell>
          <cell r="C628">
            <v>49.838999999999999</v>
          </cell>
        </row>
        <row r="629">
          <cell r="B629">
            <v>0.46280092592592598</v>
          </cell>
          <cell r="C629">
            <v>49.841000000000001</v>
          </cell>
        </row>
        <row r="630">
          <cell r="B630">
            <v>0.46281250000000002</v>
          </cell>
          <cell r="C630">
            <v>49.841999999999999</v>
          </cell>
        </row>
        <row r="631">
          <cell r="B631">
            <v>0.46282407407407411</v>
          </cell>
          <cell r="C631">
            <v>49.844999999999999</v>
          </cell>
        </row>
        <row r="632">
          <cell r="B632">
            <v>0.46283564814814815</v>
          </cell>
          <cell r="C632">
            <v>49.845999999999997</v>
          </cell>
        </row>
        <row r="633">
          <cell r="B633">
            <v>0.46284722222222219</v>
          </cell>
          <cell r="C633">
            <v>49.844000000000001</v>
          </cell>
        </row>
        <row r="634">
          <cell r="B634">
            <v>0.46285879629629628</v>
          </cell>
          <cell r="C634">
            <v>49.841000000000001</v>
          </cell>
        </row>
        <row r="635">
          <cell r="B635">
            <v>0.46287037037037032</v>
          </cell>
          <cell r="C635">
            <v>49.844000000000001</v>
          </cell>
        </row>
        <row r="636">
          <cell r="B636">
            <v>0.46288194444444447</v>
          </cell>
          <cell r="C636">
            <v>49.843000000000004</v>
          </cell>
        </row>
        <row r="637">
          <cell r="B637">
            <v>0.46289351851851851</v>
          </cell>
          <cell r="C637">
            <v>49.845999999999997</v>
          </cell>
        </row>
        <row r="638">
          <cell r="B638">
            <v>0.4629050925925926</v>
          </cell>
          <cell r="C638">
            <v>49.847000000000001</v>
          </cell>
        </row>
        <row r="639">
          <cell r="B639">
            <v>0.46291666666666664</v>
          </cell>
          <cell r="C639">
            <v>49.848999999999997</v>
          </cell>
        </row>
        <row r="640">
          <cell r="B640">
            <v>0.46292824074074074</v>
          </cell>
          <cell r="C640">
            <v>49.847999999999999</v>
          </cell>
        </row>
        <row r="641">
          <cell r="B641">
            <v>0.46293981481481478</v>
          </cell>
          <cell r="C641">
            <v>49.847999999999999</v>
          </cell>
        </row>
        <row r="642">
          <cell r="B642">
            <v>0.46295138888888893</v>
          </cell>
          <cell r="C642">
            <v>49.844999999999999</v>
          </cell>
        </row>
        <row r="643">
          <cell r="B643">
            <v>0.46296296296296297</v>
          </cell>
          <cell r="C643">
            <v>49.843000000000004</v>
          </cell>
        </row>
        <row r="644">
          <cell r="B644">
            <v>0.46297453703703706</v>
          </cell>
          <cell r="C644">
            <v>49.844999999999999</v>
          </cell>
        </row>
        <row r="645">
          <cell r="B645">
            <v>0.4629861111111111</v>
          </cell>
          <cell r="C645">
            <v>49.845999999999997</v>
          </cell>
        </row>
        <row r="646">
          <cell r="B646">
            <v>0.46299768518518519</v>
          </cell>
          <cell r="C646">
            <v>49.844999999999999</v>
          </cell>
        </row>
        <row r="647">
          <cell r="B647">
            <v>0.46300925925925923</v>
          </cell>
          <cell r="C647">
            <v>49.84</v>
          </cell>
        </row>
        <row r="648">
          <cell r="B648">
            <v>0.46302083333333338</v>
          </cell>
          <cell r="C648">
            <v>49.835000000000001</v>
          </cell>
        </row>
        <row r="649">
          <cell r="B649">
            <v>0.46303240740740742</v>
          </cell>
          <cell r="C649">
            <v>49.834000000000003</v>
          </cell>
        </row>
        <row r="650">
          <cell r="B650">
            <v>0.46304398148148151</v>
          </cell>
          <cell r="C650">
            <v>49.835999999999999</v>
          </cell>
        </row>
        <row r="651">
          <cell r="B651">
            <v>0.46305555555555555</v>
          </cell>
          <cell r="C651">
            <v>49.832000000000001</v>
          </cell>
        </row>
        <row r="652">
          <cell r="B652">
            <v>0.46306712962962965</v>
          </cell>
          <cell r="C652">
            <v>49.828000000000003</v>
          </cell>
        </row>
        <row r="653">
          <cell r="B653">
            <v>0.46307870370370369</v>
          </cell>
          <cell r="C653">
            <v>49.829000000000001</v>
          </cell>
        </row>
        <row r="654">
          <cell r="B654">
            <v>0.46309027777777773</v>
          </cell>
          <cell r="C654">
            <v>49.832999999999998</v>
          </cell>
        </row>
        <row r="655">
          <cell r="B655">
            <v>0.46310185185185188</v>
          </cell>
          <cell r="C655">
            <v>49.835999999999999</v>
          </cell>
        </row>
        <row r="656">
          <cell r="B656">
            <v>0.46311342592592591</v>
          </cell>
          <cell r="C656">
            <v>49.838000000000001</v>
          </cell>
        </row>
        <row r="657">
          <cell r="B657">
            <v>0.46312500000000001</v>
          </cell>
          <cell r="C657">
            <v>49.838000000000001</v>
          </cell>
        </row>
        <row r="658">
          <cell r="B658">
            <v>0.46313657407407405</v>
          </cell>
          <cell r="C658">
            <v>49.838999999999999</v>
          </cell>
        </row>
        <row r="659">
          <cell r="B659">
            <v>0.46314814814814814</v>
          </cell>
          <cell r="C659">
            <v>49.84</v>
          </cell>
        </row>
        <row r="660">
          <cell r="B660">
            <v>0.46315972222222218</v>
          </cell>
          <cell r="C660">
            <v>49.844000000000001</v>
          </cell>
        </row>
        <row r="661">
          <cell r="B661">
            <v>0.46317129629629633</v>
          </cell>
          <cell r="C661">
            <v>49.847999999999999</v>
          </cell>
        </row>
        <row r="662">
          <cell r="B662">
            <v>0.46318287037037037</v>
          </cell>
          <cell r="C662">
            <v>49.848999999999997</v>
          </cell>
        </row>
        <row r="663">
          <cell r="B663">
            <v>0.46319444444444446</v>
          </cell>
          <cell r="C663">
            <v>49.85</v>
          </cell>
        </row>
        <row r="664">
          <cell r="B664">
            <v>0.4632060185185185</v>
          </cell>
          <cell r="C664">
            <v>49.850999999999999</v>
          </cell>
        </row>
        <row r="665">
          <cell r="B665">
            <v>0.4632175925925926</v>
          </cell>
          <cell r="C665">
            <v>49.856000000000002</v>
          </cell>
        </row>
        <row r="666">
          <cell r="B666">
            <v>0.46322916666666664</v>
          </cell>
          <cell r="C666">
            <v>49.853999999999999</v>
          </cell>
        </row>
        <row r="667">
          <cell r="B667">
            <v>0.46324074074074079</v>
          </cell>
          <cell r="C667">
            <v>49.856000000000002</v>
          </cell>
        </row>
        <row r="668">
          <cell r="B668">
            <v>0.46325231481481483</v>
          </cell>
          <cell r="C668">
            <v>49.854999999999997</v>
          </cell>
        </row>
        <row r="669">
          <cell r="B669">
            <v>0.46326388888888892</v>
          </cell>
          <cell r="C669">
            <v>49.856999999999999</v>
          </cell>
        </row>
        <row r="670">
          <cell r="B670">
            <v>0.46327546296296296</v>
          </cell>
          <cell r="C670">
            <v>49.86</v>
          </cell>
        </row>
        <row r="671">
          <cell r="B671">
            <v>0.46328703703703705</v>
          </cell>
          <cell r="C671">
            <v>49.862000000000002</v>
          </cell>
        </row>
        <row r="672">
          <cell r="B672">
            <v>0.46329861111111109</v>
          </cell>
          <cell r="C672">
            <v>49.860999999999997</v>
          </cell>
        </row>
        <row r="673">
          <cell r="B673">
            <v>0.46331018518518513</v>
          </cell>
          <cell r="C673">
            <v>49.86</v>
          </cell>
        </row>
        <row r="674">
          <cell r="B674">
            <v>0.46332175925925928</v>
          </cell>
          <cell r="C674">
            <v>49.859000000000002</v>
          </cell>
        </row>
        <row r="675">
          <cell r="B675">
            <v>0.46333333333333332</v>
          </cell>
          <cell r="C675">
            <v>49.860999999999997</v>
          </cell>
        </row>
        <row r="676">
          <cell r="B676">
            <v>0.46334490740740741</v>
          </cell>
          <cell r="C676">
            <v>49.866999999999997</v>
          </cell>
        </row>
        <row r="677">
          <cell r="B677">
            <v>0.46335648148148145</v>
          </cell>
          <cell r="C677">
            <v>49.871000000000002</v>
          </cell>
        </row>
        <row r="678">
          <cell r="B678">
            <v>0.46336805555555555</v>
          </cell>
          <cell r="C678">
            <v>49.871000000000002</v>
          </cell>
        </row>
        <row r="679">
          <cell r="B679">
            <v>0.46337962962962959</v>
          </cell>
          <cell r="C679">
            <v>49.87</v>
          </cell>
        </row>
        <row r="680">
          <cell r="B680">
            <v>0.46339120370370374</v>
          </cell>
          <cell r="C680">
            <v>49.871000000000002</v>
          </cell>
        </row>
        <row r="681">
          <cell r="B681">
            <v>0.46340277777777777</v>
          </cell>
          <cell r="C681">
            <v>49.872999999999998</v>
          </cell>
        </row>
        <row r="682">
          <cell r="B682">
            <v>0.46341435185185187</v>
          </cell>
          <cell r="C682">
            <v>49.872</v>
          </cell>
        </row>
        <row r="683">
          <cell r="B683">
            <v>0.46342592592592591</v>
          </cell>
          <cell r="C683">
            <v>49.872</v>
          </cell>
        </row>
        <row r="684">
          <cell r="B684">
            <v>0.4634375</v>
          </cell>
          <cell r="C684">
            <v>49.875</v>
          </cell>
        </row>
        <row r="685">
          <cell r="B685">
            <v>0.46344907407407404</v>
          </cell>
          <cell r="C685">
            <v>49.877000000000002</v>
          </cell>
        </row>
        <row r="686">
          <cell r="B686">
            <v>0.46346064814814819</v>
          </cell>
          <cell r="C686">
            <v>49.881</v>
          </cell>
        </row>
        <row r="687">
          <cell r="B687">
            <v>0.46347222222222223</v>
          </cell>
          <cell r="C687">
            <v>49.881</v>
          </cell>
        </row>
        <row r="688">
          <cell r="B688">
            <v>0.46348379629629632</v>
          </cell>
          <cell r="C688">
            <v>49.88</v>
          </cell>
        </row>
        <row r="689">
          <cell r="B689">
            <v>0.46349537037037036</v>
          </cell>
          <cell r="C689">
            <v>49.881999999999998</v>
          </cell>
        </row>
        <row r="690">
          <cell r="B690">
            <v>0.46350694444444446</v>
          </cell>
          <cell r="C690">
            <v>49.884</v>
          </cell>
        </row>
        <row r="691">
          <cell r="B691">
            <v>0.4635185185185185</v>
          </cell>
          <cell r="C691">
            <v>49.89</v>
          </cell>
        </row>
        <row r="692">
          <cell r="B692">
            <v>0.46353009259259265</v>
          </cell>
          <cell r="C692">
            <v>49.893999999999998</v>
          </cell>
        </row>
        <row r="693">
          <cell r="B693">
            <v>0.46354166666666669</v>
          </cell>
          <cell r="C693">
            <v>49.893999999999998</v>
          </cell>
        </row>
        <row r="694">
          <cell r="B694">
            <v>0.46355324074074072</v>
          </cell>
          <cell r="C694">
            <v>49.896000000000001</v>
          </cell>
        </row>
        <row r="695">
          <cell r="B695">
            <v>0.46356481481481482</v>
          </cell>
          <cell r="C695">
            <v>49.895000000000003</v>
          </cell>
        </row>
        <row r="696">
          <cell r="B696">
            <v>0.46357638888888886</v>
          </cell>
          <cell r="C696">
            <v>49.893000000000001</v>
          </cell>
        </row>
        <row r="697">
          <cell r="B697">
            <v>0.46358796296296295</v>
          </cell>
          <cell r="C697">
            <v>49.89</v>
          </cell>
        </row>
        <row r="698">
          <cell r="B698">
            <v>0.46359953703703699</v>
          </cell>
          <cell r="C698">
            <v>49.892000000000003</v>
          </cell>
        </row>
        <row r="699">
          <cell r="B699">
            <v>0.46361111111111114</v>
          </cell>
          <cell r="C699">
            <v>49.893000000000001</v>
          </cell>
        </row>
        <row r="700">
          <cell r="B700">
            <v>0.46362268518518518</v>
          </cell>
          <cell r="C700">
            <v>49.893000000000001</v>
          </cell>
        </row>
        <row r="701">
          <cell r="B701">
            <v>0.46363425925925927</v>
          </cell>
          <cell r="C701">
            <v>49.896999999999998</v>
          </cell>
        </row>
        <row r="702">
          <cell r="B702">
            <v>0.46364583333333331</v>
          </cell>
          <cell r="C702">
            <v>49.896000000000001</v>
          </cell>
        </row>
        <row r="703">
          <cell r="B703">
            <v>0.46365740740740741</v>
          </cell>
          <cell r="C703">
            <v>49.895000000000003</v>
          </cell>
        </row>
        <row r="704">
          <cell r="B704">
            <v>0.46366898148148145</v>
          </cell>
          <cell r="C704">
            <v>49.895000000000003</v>
          </cell>
        </row>
        <row r="705">
          <cell r="B705">
            <v>0.4636805555555556</v>
          </cell>
          <cell r="C705">
            <v>49.892000000000003</v>
          </cell>
        </row>
        <row r="706">
          <cell r="B706">
            <v>0.46369212962962963</v>
          </cell>
          <cell r="C706">
            <v>49.893999999999998</v>
          </cell>
        </row>
        <row r="707">
          <cell r="B707">
            <v>0.46370370370370373</v>
          </cell>
          <cell r="C707">
            <v>49.895000000000003</v>
          </cell>
        </row>
        <row r="708">
          <cell r="B708">
            <v>0.46371527777777777</v>
          </cell>
          <cell r="C708">
            <v>49.895000000000003</v>
          </cell>
        </row>
        <row r="709">
          <cell r="B709">
            <v>0.46372685185185186</v>
          </cell>
          <cell r="C709">
            <v>49.9</v>
          </cell>
        </row>
        <row r="710">
          <cell r="B710">
            <v>0.4637384259259259</v>
          </cell>
          <cell r="C710">
            <v>49.898000000000003</v>
          </cell>
        </row>
        <row r="711">
          <cell r="B711">
            <v>0.46375000000000005</v>
          </cell>
          <cell r="C711">
            <v>49.898000000000003</v>
          </cell>
        </row>
        <row r="712">
          <cell r="B712">
            <v>0.46376157407407409</v>
          </cell>
          <cell r="C712">
            <v>49.899000000000001</v>
          </cell>
        </row>
        <row r="713">
          <cell r="B713">
            <v>0.46377314814814818</v>
          </cell>
          <cell r="C713">
            <v>49.902999999999999</v>
          </cell>
        </row>
        <row r="714">
          <cell r="B714">
            <v>0.46378472222222222</v>
          </cell>
          <cell r="C714">
            <v>49.905999999999999</v>
          </cell>
        </row>
        <row r="715">
          <cell r="B715">
            <v>0.46379629629629626</v>
          </cell>
          <cell r="C715">
            <v>49.905999999999999</v>
          </cell>
        </row>
        <row r="716">
          <cell r="B716">
            <v>0.46380787037037036</v>
          </cell>
          <cell r="C716">
            <v>49.904000000000003</v>
          </cell>
        </row>
        <row r="717">
          <cell r="B717">
            <v>0.4638194444444444</v>
          </cell>
          <cell r="C717">
            <v>49.902000000000001</v>
          </cell>
        </row>
        <row r="718">
          <cell r="B718">
            <v>0.46383101851851855</v>
          </cell>
          <cell r="C718">
            <v>49.899000000000001</v>
          </cell>
        </row>
        <row r="719">
          <cell r="B719">
            <v>0.46384259259259258</v>
          </cell>
          <cell r="C719">
            <v>49.892000000000003</v>
          </cell>
        </row>
        <row r="720">
          <cell r="B720">
            <v>0.46385416666666668</v>
          </cell>
          <cell r="C720">
            <v>49.887</v>
          </cell>
        </row>
        <row r="721">
          <cell r="B721">
            <v>0.46386574074074072</v>
          </cell>
          <cell r="C721">
            <v>49.881</v>
          </cell>
        </row>
        <row r="722">
          <cell r="B722">
            <v>0.46387731481481481</v>
          </cell>
          <cell r="C722">
            <v>49.878</v>
          </cell>
        </row>
        <row r="723">
          <cell r="B723">
            <v>0.46388888888888885</v>
          </cell>
          <cell r="C723">
            <v>49.878</v>
          </cell>
        </row>
        <row r="724">
          <cell r="B724">
            <v>0.463900462962963</v>
          </cell>
          <cell r="C724">
            <v>49.875</v>
          </cell>
        </row>
        <row r="725">
          <cell r="B725">
            <v>0.46391203703703704</v>
          </cell>
          <cell r="C725">
            <v>49.877000000000002</v>
          </cell>
        </row>
        <row r="726">
          <cell r="B726">
            <v>0.46392361111111113</v>
          </cell>
          <cell r="C726">
            <v>49.878999999999998</v>
          </cell>
        </row>
        <row r="727">
          <cell r="B727">
            <v>0.46393518518518517</v>
          </cell>
          <cell r="C727">
            <v>49.883000000000003</v>
          </cell>
        </row>
        <row r="728">
          <cell r="B728">
            <v>0.46394675925925927</v>
          </cell>
          <cell r="C728">
            <v>49.884999999999998</v>
          </cell>
        </row>
        <row r="729">
          <cell r="B729">
            <v>0.46395833333333331</v>
          </cell>
          <cell r="C729">
            <v>49.883000000000003</v>
          </cell>
        </row>
        <row r="730">
          <cell r="B730">
            <v>0.46396990740740746</v>
          </cell>
          <cell r="C730">
            <v>49.881999999999998</v>
          </cell>
        </row>
        <row r="731">
          <cell r="B731">
            <v>0.46398148148148149</v>
          </cell>
          <cell r="C731">
            <v>49.881999999999998</v>
          </cell>
        </row>
        <row r="732">
          <cell r="B732">
            <v>0.46399305555555559</v>
          </cell>
          <cell r="C732">
            <v>49.883000000000003</v>
          </cell>
        </row>
        <row r="733">
          <cell r="B733">
            <v>0.46400462962962963</v>
          </cell>
          <cell r="C733">
            <v>49.883000000000003</v>
          </cell>
        </row>
        <row r="734">
          <cell r="B734">
            <v>0.46401620370370367</v>
          </cell>
          <cell r="C734">
            <v>49.886000000000003</v>
          </cell>
        </row>
        <row r="735">
          <cell r="B735">
            <v>0.46402777777777776</v>
          </cell>
          <cell r="C735">
            <v>49.89</v>
          </cell>
        </row>
        <row r="736">
          <cell r="B736">
            <v>0.4640393518518518</v>
          </cell>
          <cell r="C736">
            <v>49.887999999999998</v>
          </cell>
        </row>
        <row r="737">
          <cell r="B737">
            <v>0.46405092592592595</v>
          </cell>
          <cell r="C737">
            <v>49.887999999999998</v>
          </cell>
        </row>
        <row r="738">
          <cell r="B738">
            <v>0.46406249999999999</v>
          </cell>
          <cell r="C738">
            <v>49.890999999999998</v>
          </cell>
        </row>
        <row r="739">
          <cell r="B739">
            <v>0.46407407407407408</v>
          </cell>
          <cell r="C739">
            <v>49.893000000000001</v>
          </cell>
        </row>
        <row r="740">
          <cell r="B740">
            <v>0.46408564814814812</v>
          </cell>
          <cell r="C740">
            <v>49.893000000000001</v>
          </cell>
        </row>
        <row r="741">
          <cell r="B741">
            <v>0.46409722222222222</v>
          </cell>
          <cell r="C741">
            <v>49.890999999999998</v>
          </cell>
        </row>
        <row r="742">
          <cell r="B742">
            <v>0.46410879629629626</v>
          </cell>
          <cell r="C742">
            <v>49.893000000000001</v>
          </cell>
        </row>
        <row r="743">
          <cell r="B743">
            <v>0.46412037037037041</v>
          </cell>
          <cell r="C743">
            <v>49.890999999999998</v>
          </cell>
        </row>
        <row r="744">
          <cell r="B744">
            <v>0.46413194444444444</v>
          </cell>
          <cell r="C744">
            <v>49.887</v>
          </cell>
        </row>
        <row r="745">
          <cell r="B745">
            <v>0.46414351851851854</v>
          </cell>
          <cell r="C745">
            <v>49.881999999999998</v>
          </cell>
        </row>
        <row r="746">
          <cell r="B746">
            <v>0.46415509259259258</v>
          </cell>
          <cell r="C746">
            <v>49.878999999999998</v>
          </cell>
        </row>
        <row r="747">
          <cell r="B747">
            <v>0.46416666666666667</v>
          </cell>
          <cell r="C747">
            <v>49.881</v>
          </cell>
        </row>
        <row r="748">
          <cell r="B748">
            <v>0.46417824074074071</v>
          </cell>
          <cell r="C748">
            <v>49.878999999999998</v>
          </cell>
        </row>
        <row r="749">
          <cell r="B749">
            <v>0.46418981481481486</v>
          </cell>
          <cell r="C749">
            <v>49.881</v>
          </cell>
        </row>
        <row r="750">
          <cell r="B750">
            <v>0.4642013888888889</v>
          </cell>
          <cell r="C750">
            <v>49.878</v>
          </cell>
        </row>
        <row r="751">
          <cell r="B751">
            <v>0.46421296296296299</v>
          </cell>
          <cell r="C751">
            <v>49.878999999999998</v>
          </cell>
        </row>
        <row r="752">
          <cell r="B752">
            <v>0.46422453703703703</v>
          </cell>
          <cell r="C752">
            <v>49.878999999999998</v>
          </cell>
        </row>
        <row r="753">
          <cell r="B753">
            <v>0.46423611111111113</v>
          </cell>
          <cell r="C753">
            <v>49.878999999999998</v>
          </cell>
        </row>
        <row r="754">
          <cell r="B754">
            <v>0.46424768518518517</v>
          </cell>
          <cell r="C754">
            <v>49.877000000000002</v>
          </cell>
        </row>
        <row r="755">
          <cell r="B755">
            <v>0.4642592592592592</v>
          </cell>
          <cell r="C755">
            <v>49.875</v>
          </cell>
        </row>
        <row r="756">
          <cell r="B756">
            <v>0.46427083333333335</v>
          </cell>
          <cell r="C756">
            <v>49.874000000000002</v>
          </cell>
        </row>
        <row r="757">
          <cell r="B757">
            <v>0.46428240740740739</v>
          </cell>
          <cell r="C757">
            <v>49.872</v>
          </cell>
        </row>
        <row r="758">
          <cell r="B758">
            <v>0.46429398148148149</v>
          </cell>
          <cell r="C758">
            <v>49.869</v>
          </cell>
        </row>
        <row r="759">
          <cell r="B759">
            <v>0.46430555555555553</v>
          </cell>
          <cell r="C759">
            <v>49.866999999999997</v>
          </cell>
        </row>
        <row r="760">
          <cell r="B760">
            <v>0.46431712962962962</v>
          </cell>
          <cell r="C760">
            <v>49.865000000000002</v>
          </cell>
        </row>
        <row r="761">
          <cell r="B761">
            <v>0.46432870370370366</v>
          </cell>
          <cell r="C761">
            <v>49.87</v>
          </cell>
        </row>
        <row r="762">
          <cell r="B762">
            <v>0.46434027777777781</v>
          </cell>
          <cell r="C762">
            <v>49.87</v>
          </cell>
        </row>
        <row r="763">
          <cell r="B763">
            <v>0.46435185185185185</v>
          </cell>
          <cell r="C763">
            <v>49.871000000000002</v>
          </cell>
        </row>
        <row r="764">
          <cell r="B764">
            <v>0.46436342592592594</v>
          </cell>
          <cell r="C764">
            <v>49.872</v>
          </cell>
        </row>
        <row r="765">
          <cell r="B765">
            <v>0.46437499999999998</v>
          </cell>
          <cell r="C765">
            <v>49.871000000000002</v>
          </cell>
        </row>
        <row r="766">
          <cell r="B766">
            <v>0.46438657407407408</v>
          </cell>
          <cell r="C766">
            <v>49.875</v>
          </cell>
        </row>
        <row r="767">
          <cell r="B767">
            <v>0.46439814814814812</v>
          </cell>
          <cell r="C767">
            <v>49.875999999999998</v>
          </cell>
        </row>
        <row r="768">
          <cell r="B768">
            <v>0.46440972222222227</v>
          </cell>
          <cell r="C768">
            <v>49.88</v>
          </cell>
        </row>
        <row r="769">
          <cell r="B769">
            <v>0.4644212962962963</v>
          </cell>
          <cell r="C769">
            <v>49.881999999999998</v>
          </cell>
        </row>
        <row r="770">
          <cell r="B770">
            <v>0.4644328703703704</v>
          </cell>
          <cell r="C770">
            <v>49.881999999999998</v>
          </cell>
        </row>
        <row r="771">
          <cell r="B771">
            <v>0.46444444444444444</v>
          </cell>
          <cell r="C771">
            <v>49.883000000000003</v>
          </cell>
        </row>
        <row r="772">
          <cell r="B772">
            <v>0.46445601851851853</v>
          </cell>
          <cell r="C772">
            <v>49.878999999999998</v>
          </cell>
        </row>
        <row r="773">
          <cell r="B773">
            <v>0.46446759259259257</v>
          </cell>
          <cell r="C773">
            <v>49.878</v>
          </cell>
        </row>
        <row r="774">
          <cell r="B774">
            <v>0.46447916666666672</v>
          </cell>
          <cell r="C774">
            <v>49.878999999999998</v>
          </cell>
        </row>
        <row r="775">
          <cell r="B775">
            <v>0.46449074074074076</v>
          </cell>
          <cell r="C775">
            <v>49.878999999999998</v>
          </cell>
        </row>
        <row r="776">
          <cell r="B776">
            <v>0.4645023148148148</v>
          </cell>
          <cell r="C776">
            <v>49.878999999999998</v>
          </cell>
        </row>
        <row r="777">
          <cell r="B777">
            <v>0.46451388888888889</v>
          </cell>
          <cell r="C777">
            <v>49.878999999999998</v>
          </cell>
        </row>
        <row r="778">
          <cell r="B778">
            <v>0.46452546296296293</v>
          </cell>
          <cell r="C778">
            <v>49.875999999999998</v>
          </cell>
        </row>
        <row r="779">
          <cell r="B779">
            <v>0.46453703703703703</v>
          </cell>
          <cell r="C779">
            <v>49.874000000000002</v>
          </cell>
        </row>
        <row r="780">
          <cell r="B780">
            <v>0.46454861111111106</v>
          </cell>
          <cell r="C780">
            <v>49.871000000000002</v>
          </cell>
        </row>
        <row r="781">
          <cell r="B781">
            <v>0.46456018518518521</v>
          </cell>
          <cell r="C781">
            <v>49.872999999999998</v>
          </cell>
        </row>
        <row r="782">
          <cell r="B782">
            <v>0.46457175925925925</v>
          </cell>
          <cell r="C782">
            <v>49.877000000000002</v>
          </cell>
        </row>
        <row r="783">
          <cell r="B783">
            <v>0.46458333333333335</v>
          </cell>
          <cell r="C783">
            <v>49.878</v>
          </cell>
        </row>
        <row r="784">
          <cell r="B784">
            <v>0.46459490740740739</v>
          </cell>
          <cell r="C784">
            <v>49.878</v>
          </cell>
        </row>
        <row r="785">
          <cell r="B785">
            <v>0.46460648148148148</v>
          </cell>
          <cell r="C785">
            <v>49.878999999999998</v>
          </cell>
        </row>
        <row r="786">
          <cell r="B786">
            <v>0.46461805555555552</v>
          </cell>
          <cell r="C786">
            <v>49.881</v>
          </cell>
        </row>
        <row r="787">
          <cell r="B787">
            <v>0.46462962962962967</v>
          </cell>
          <cell r="C787">
            <v>49.881999999999998</v>
          </cell>
        </row>
        <row r="788">
          <cell r="B788">
            <v>0.46464120370370371</v>
          </cell>
          <cell r="C788">
            <v>49.884</v>
          </cell>
        </row>
        <row r="789">
          <cell r="B789">
            <v>0.4646527777777778</v>
          </cell>
          <cell r="C789">
            <v>49.884</v>
          </cell>
        </row>
        <row r="790">
          <cell r="B790">
            <v>0.46466435185185184</v>
          </cell>
          <cell r="C790">
            <v>49.881</v>
          </cell>
        </row>
        <row r="791">
          <cell r="B791">
            <v>0.46467592592592594</v>
          </cell>
          <cell r="C791">
            <v>49.878999999999998</v>
          </cell>
        </row>
        <row r="792">
          <cell r="B792">
            <v>0.46468749999999998</v>
          </cell>
          <cell r="C792">
            <v>49.881</v>
          </cell>
        </row>
        <row r="793">
          <cell r="B793">
            <v>0.46469907407407413</v>
          </cell>
          <cell r="C793">
            <v>49.886000000000003</v>
          </cell>
        </row>
        <row r="794">
          <cell r="B794">
            <v>0.46471064814814816</v>
          </cell>
          <cell r="C794">
            <v>49.886000000000003</v>
          </cell>
        </row>
        <row r="795">
          <cell r="B795">
            <v>0.4647222222222222</v>
          </cell>
          <cell r="C795">
            <v>49.887</v>
          </cell>
        </row>
        <row r="796">
          <cell r="B796">
            <v>0.4647337962962963</v>
          </cell>
          <cell r="C796">
            <v>49.884999999999998</v>
          </cell>
        </row>
        <row r="797">
          <cell r="B797">
            <v>0.46474537037037034</v>
          </cell>
          <cell r="C797">
            <v>49.883000000000003</v>
          </cell>
        </row>
        <row r="798">
          <cell r="B798">
            <v>0.46475694444444443</v>
          </cell>
          <cell r="C798">
            <v>49.883000000000003</v>
          </cell>
        </row>
        <row r="799">
          <cell r="B799">
            <v>0.46476851851851847</v>
          </cell>
          <cell r="C799">
            <v>49.887</v>
          </cell>
        </row>
        <row r="800">
          <cell r="B800">
            <v>0.46478009259259262</v>
          </cell>
          <cell r="C800">
            <v>49.89</v>
          </cell>
        </row>
        <row r="801">
          <cell r="B801">
            <v>0.46479166666666666</v>
          </cell>
          <cell r="C801">
            <v>49.892000000000003</v>
          </cell>
        </row>
        <row r="802">
          <cell r="B802">
            <v>0.46480324074074075</v>
          </cell>
          <cell r="C802">
            <v>49.892000000000003</v>
          </cell>
        </row>
        <row r="803">
          <cell r="B803">
            <v>0.46481481481481479</v>
          </cell>
          <cell r="C803">
            <v>49.893999999999998</v>
          </cell>
        </row>
        <row r="804">
          <cell r="B804">
            <v>0.46482638888888889</v>
          </cell>
          <cell r="C804">
            <v>49.895000000000003</v>
          </cell>
        </row>
        <row r="805">
          <cell r="B805">
            <v>0.46483796296296293</v>
          </cell>
          <cell r="C805">
            <v>49.9</v>
          </cell>
        </row>
        <row r="806">
          <cell r="B806">
            <v>0.46484953703703707</v>
          </cell>
          <cell r="C806">
            <v>49.902999999999999</v>
          </cell>
        </row>
        <row r="807">
          <cell r="B807">
            <v>0.46486111111111111</v>
          </cell>
          <cell r="C807">
            <v>49.902000000000001</v>
          </cell>
        </row>
        <row r="808">
          <cell r="B808">
            <v>0.46487268518518521</v>
          </cell>
          <cell r="C808">
            <v>49.899000000000001</v>
          </cell>
        </row>
        <row r="809">
          <cell r="B809">
            <v>0.46488425925925925</v>
          </cell>
          <cell r="C809">
            <v>49.902000000000001</v>
          </cell>
        </row>
        <row r="810">
          <cell r="B810">
            <v>0.46489583333333334</v>
          </cell>
          <cell r="C810">
            <v>49.902999999999999</v>
          </cell>
        </row>
        <row r="811">
          <cell r="B811">
            <v>0.46490740740740738</v>
          </cell>
          <cell r="C811">
            <v>49.9</v>
          </cell>
        </row>
        <row r="812">
          <cell r="B812">
            <v>0.46491898148148153</v>
          </cell>
          <cell r="C812">
            <v>49.9</v>
          </cell>
        </row>
        <row r="813">
          <cell r="B813">
            <v>0.46493055555555557</v>
          </cell>
          <cell r="C813">
            <v>49.901000000000003</v>
          </cell>
        </row>
        <row r="814">
          <cell r="B814">
            <v>0.46494212962962966</v>
          </cell>
          <cell r="C814">
            <v>49.9</v>
          </cell>
        </row>
        <row r="815">
          <cell r="B815">
            <v>0.4649537037037037</v>
          </cell>
          <cell r="C815">
            <v>49.902000000000001</v>
          </cell>
        </row>
        <row r="816">
          <cell r="B816">
            <v>0.4649652777777778</v>
          </cell>
          <cell r="C816">
            <v>49.902999999999999</v>
          </cell>
        </row>
        <row r="817">
          <cell r="B817">
            <v>0.46497685185185184</v>
          </cell>
          <cell r="C817">
            <v>49.902000000000001</v>
          </cell>
        </row>
        <row r="818">
          <cell r="B818">
            <v>0.46498842592592587</v>
          </cell>
          <cell r="C818">
            <v>49.904000000000003</v>
          </cell>
        </row>
        <row r="819">
          <cell r="B819">
            <v>0.46500000000000002</v>
          </cell>
          <cell r="C819">
            <v>49.905000000000001</v>
          </cell>
        </row>
        <row r="820">
          <cell r="B820">
            <v>0.46501157407407406</v>
          </cell>
          <cell r="C820">
            <v>49.902000000000001</v>
          </cell>
        </row>
        <row r="821">
          <cell r="B821">
            <v>0.46502314814814816</v>
          </cell>
          <cell r="C821">
            <v>49.899000000000001</v>
          </cell>
        </row>
        <row r="822">
          <cell r="B822">
            <v>0.4650347222222222</v>
          </cell>
          <cell r="C822">
            <v>49.893000000000001</v>
          </cell>
        </row>
        <row r="823">
          <cell r="B823">
            <v>0.46504629629629629</v>
          </cell>
          <cell r="C823">
            <v>49.890999999999998</v>
          </cell>
        </row>
        <row r="824">
          <cell r="B824">
            <v>0.46505787037037033</v>
          </cell>
          <cell r="C824">
            <v>49.889000000000003</v>
          </cell>
        </row>
        <row r="825">
          <cell r="B825">
            <v>0.46506944444444448</v>
          </cell>
          <cell r="C825">
            <v>49.89</v>
          </cell>
        </row>
        <row r="826">
          <cell r="B826">
            <v>0.46508101851851852</v>
          </cell>
          <cell r="C826">
            <v>49.89</v>
          </cell>
        </row>
        <row r="827">
          <cell r="B827">
            <v>0.46509259259259261</v>
          </cell>
          <cell r="C827">
            <v>49.889000000000003</v>
          </cell>
        </row>
        <row r="828">
          <cell r="B828">
            <v>0.46510416666666665</v>
          </cell>
          <cell r="C828">
            <v>49.887</v>
          </cell>
        </row>
        <row r="829">
          <cell r="B829">
            <v>0.46511574074074075</v>
          </cell>
          <cell r="C829">
            <v>49.887</v>
          </cell>
        </row>
        <row r="830">
          <cell r="B830">
            <v>0.46512731481481479</v>
          </cell>
          <cell r="C830">
            <v>49.886000000000003</v>
          </cell>
        </row>
        <row r="831">
          <cell r="B831">
            <v>0.46513888888888894</v>
          </cell>
          <cell r="C831">
            <v>49.884</v>
          </cell>
        </row>
        <row r="832">
          <cell r="B832">
            <v>0.46515046296296297</v>
          </cell>
          <cell r="C832">
            <v>49.881999999999998</v>
          </cell>
        </row>
        <row r="833">
          <cell r="B833">
            <v>0.46516203703703707</v>
          </cell>
          <cell r="C833">
            <v>49.884</v>
          </cell>
        </row>
        <row r="834">
          <cell r="B834">
            <v>0.46517361111111111</v>
          </cell>
          <cell r="C834">
            <v>49.886000000000003</v>
          </cell>
        </row>
        <row r="835">
          <cell r="B835">
            <v>0.4651851851851852</v>
          </cell>
          <cell r="C835">
            <v>49.889000000000003</v>
          </cell>
        </row>
        <row r="836">
          <cell r="B836">
            <v>0.46519675925925924</v>
          </cell>
          <cell r="C836">
            <v>49.890999999999998</v>
          </cell>
        </row>
        <row r="837">
          <cell r="B837">
            <v>0.46520833333333328</v>
          </cell>
          <cell r="C837">
            <v>49.893000000000001</v>
          </cell>
        </row>
        <row r="838">
          <cell r="B838">
            <v>0.46521990740740743</v>
          </cell>
          <cell r="C838">
            <v>49.893999999999998</v>
          </cell>
        </row>
        <row r="839">
          <cell r="B839">
            <v>0.46523148148148147</v>
          </cell>
          <cell r="C839">
            <v>49.895000000000003</v>
          </cell>
        </row>
        <row r="840">
          <cell r="B840">
            <v>0.46524305555555556</v>
          </cell>
          <cell r="C840">
            <v>49.89</v>
          </cell>
        </row>
        <row r="841">
          <cell r="B841">
            <v>0.4652546296296296</v>
          </cell>
          <cell r="C841">
            <v>49.887999999999998</v>
          </cell>
        </row>
        <row r="842">
          <cell r="B842">
            <v>0.4652662037037037</v>
          </cell>
          <cell r="C842">
            <v>49.886000000000003</v>
          </cell>
        </row>
        <row r="843">
          <cell r="B843">
            <v>0.46527777777777773</v>
          </cell>
          <cell r="C843">
            <v>49.883000000000003</v>
          </cell>
        </row>
        <row r="844">
          <cell r="B844">
            <v>0.46528935185185188</v>
          </cell>
          <cell r="C844">
            <v>49.878</v>
          </cell>
        </row>
        <row r="845">
          <cell r="B845">
            <v>0.46530092592592592</v>
          </cell>
          <cell r="C845">
            <v>49.878</v>
          </cell>
        </row>
        <row r="846">
          <cell r="B846">
            <v>0.46531250000000002</v>
          </cell>
          <cell r="C846">
            <v>49.881</v>
          </cell>
        </row>
        <row r="847">
          <cell r="B847">
            <v>0.46532407407407406</v>
          </cell>
          <cell r="C847">
            <v>49.881999999999998</v>
          </cell>
        </row>
        <row r="848">
          <cell r="B848">
            <v>0.46533564814814815</v>
          </cell>
          <cell r="C848">
            <v>49.881999999999998</v>
          </cell>
        </row>
        <row r="849">
          <cell r="B849">
            <v>0.46534722222222219</v>
          </cell>
          <cell r="C849">
            <v>49.881999999999998</v>
          </cell>
        </row>
        <row r="850">
          <cell r="B850">
            <v>0.46535879629629634</v>
          </cell>
          <cell r="C850">
            <v>49.881</v>
          </cell>
        </row>
        <row r="851">
          <cell r="B851">
            <v>0.46537037037037038</v>
          </cell>
          <cell r="C851">
            <v>49.88</v>
          </cell>
        </row>
        <row r="852">
          <cell r="B852">
            <v>0.46538194444444447</v>
          </cell>
          <cell r="C852">
            <v>49.875</v>
          </cell>
        </row>
        <row r="853">
          <cell r="B853">
            <v>0.46539351851851851</v>
          </cell>
          <cell r="C853">
            <v>49.875</v>
          </cell>
        </row>
        <row r="854">
          <cell r="B854">
            <v>0.46540509259259261</v>
          </cell>
          <cell r="C854">
            <v>49.875999999999998</v>
          </cell>
        </row>
        <row r="855">
          <cell r="B855">
            <v>0.46541666666666665</v>
          </cell>
          <cell r="C855">
            <v>49.878</v>
          </cell>
        </row>
        <row r="856">
          <cell r="B856">
            <v>0.4654282407407408</v>
          </cell>
          <cell r="C856">
            <v>49.878</v>
          </cell>
        </row>
        <row r="857">
          <cell r="B857">
            <v>0.46543981481481483</v>
          </cell>
          <cell r="C857">
            <v>49.88</v>
          </cell>
        </row>
        <row r="858">
          <cell r="B858">
            <v>0.46545138888888887</v>
          </cell>
          <cell r="C858">
            <v>49.881999999999998</v>
          </cell>
        </row>
        <row r="859">
          <cell r="B859">
            <v>0.46546296296296297</v>
          </cell>
          <cell r="C859">
            <v>49.883000000000003</v>
          </cell>
        </row>
        <row r="860">
          <cell r="B860">
            <v>0.46547453703703701</v>
          </cell>
          <cell r="C860">
            <v>49.884</v>
          </cell>
        </row>
        <row r="861">
          <cell r="B861">
            <v>0.4654861111111111</v>
          </cell>
          <cell r="C861">
            <v>49.884999999999998</v>
          </cell>
        </row>
        <row r="862">
          <cell r="B862">
            <v>0.46549768518518514</v>
          </cell>
          <cell r="C862">
            <v>49.886000000000003</v>
          </cell>
        </row>
        <row r="863">
          <cell r="B863">
            <v>0.46550925925925929</v>
          </cell>
          <cell r="C863">
            <v>49.884999999999998</v>
          </cell>
        </row>
        <row r="864">
          <cell r="B864">
            <v>0.46552083333333333</v>
          </cell>
          <cell r="C864">
            <v>49.884</v>
          </cell>
        </row>
        <row r="865">
          <cell r="B865">
            <v>0.46553240740740742</v>
          </cell>
          <cell r="C865">
            <v>49.884</v>
          </cell>
        </row>
        <row r="866">
          <cell r="B866">
            <v>0.46554398148148146</v>
          </cell>
          <cell r="C866">
            <v>49.884999999999998</v>
          </cell>
        </row>
        <row r="867">
          <cell r="B867">
            <v>0.46555555555555556</v>
          </cell>
          <cell r="C867">
            <v>49.881999999999998</v>
          </cell>
        </row>
        <row r="868">
          <cell r="B868">
            <v>0.46556712962962959</v>
          </cell>
          <cell r="C868">
            <v>49.88</v>
          </cell>
        </row>
        <row r="869">
          <cell r="B869">
            <v>0.46557870370370374</v>
          </cell>
          <cell r="C869">
            <v>49.878999999999998</v>
          </cell>
        </row>
        <row r="870">
          <cell r="B870">
            <v>0.46559027777777778</v>
          </cell>
          <cell r="C870">
            <v>49.874000000000002</v>
          </cell>
        </row>
        <row r="871">
          <cell r="B871">
            <v>0.46560185185185188</v>
          </cell>
          <cell r="C871">
            <v>49.875</v>
          </cell>
        </row>
        <row r="872">
          <cell r="B872">
            <v>0.46561342592592592</v>
          </cell>
          <cell r="C872">
            <v>49.877000000000002</v>
          </cell>
        </row>
        <row r="873">
          <cell r="B873">
            <v>0.46562500000000001</v>
          </cell>
          <cell r="C873">
            <v>49.878</v>
          </cell>
        </row>
        <row r="874">
          <cell r="B874">
            <v>0.46563657407407405</v>
          </cell>
          <cell r="C874">
            <v>49.878</v>
          </cell>
        </row>
        <row r="875">
          <cell r="B875">
            <v>0.4656481481481482</v>
          </cell>
          <cell r="C875">
            <v>49.877000000000002</v>
          </cell>
        </row>
        <row r="876">
          <cell r="B876">
            <v>0.46565972222222224</v>
          </cell>
          <cell r="C876">
            <v>49.878</v>
          </cell>
        </row>
        <row r="877">
          <cell r="B877">
            <v>0.46567129629629633</v>
          </cell>
          <cell r="C877">
            <v>49.881999999999998</v>
          </cell>
        </row>
        <row r="878">
          <cell r="B878">
            <v>0.46568287037037037</v>
          </cell>
          <cell r="C878">
            <v>49.881999999999998</v>
          </cell>
        </row>
        <row r="879">
          <cell r="B879">
            <v>0.46569444444444441</v>
          </cell>
          <cell r="C879">
            <v>49.881</v>
          </cell>
        </row>
        <row r="880">
          <cell r="B880">
            <v>0.46570601851851851</v>
          </cell>
          <cell r="C880">
            <v>49.881</v>
          </cell>
        </row>
        <row r="881">
          <cell r="B881">
            <v>0.46571759259259254</v>
          </cell>
          <cell r="C881">
            <v>49.878999999999998</v>
          </cell>
        </row>
        <row r="882">
          <cell r="B882">
            <v>0.46572916666666669</v>
          </cell>
          <cell r="C882">
            <v>49.878</v>
          </cell>
        </row>
        <row r="883">
          <cell r="B883">
            <v>0.46574074074074073</v>
          </cell>
          <cell r="C883">
            <v>49.875999999999998</v>
          </cell>
        </row>
        <row r="884">
          <cell r="B884">
            <v>0.46575231481481483</v>
          </cell>
          <cell r="C884">
            <v>49.878999999999998</v>
          </cell>
        </row>
        <row r="885">
          <cell r="B885">
            <v>0.46576388888888887</v>
          </cell>
          <cell r="C885">
            <v>49.881999999999998</v>
          </cell>
        </row>
        <row r="886">
          <cell r="B886">
            <v>0.46577546296296296</v>
          </cell>
          <cell r="C886">
            <v>49.886000000000003</v>
          </cell>
        </row>
        <row r="887">
          <cell r="B887">
            <v>0.465787037037037</v>
          </cell>
          <cell r="C887">
            <v>49.887999999999998</v>
          </cell>
        </row>
        <row r="888">
          <cell r="B888">
            <v>0.46579861111111115</v>
          </cell>
          <cell r="C888">
            <v>49.89</v>
          </cell>
        </row>
        <row r="889">
          <cell r="B889">
            <v>0.46581018518518519</v>
          </cell>
          <cell r="C889">
            <v>49.893999999999998</v>
          </cell>
        </row>
        <row r="890">
          <cell r="B890">
            <v>0.46582175925925928</v>
          </cell>
          <cell r="C890">
            <v>49.893999999999998</v>
          </cell>
        </row>
        <row r="891">
          <cell r="B891">
            <v>0.46583333333333332</v>
          </cell>
          <cell r="C891">
            <v>49.896000000000001</v>
          </cell>
        </row>
        <row r="892">
          <cell r="B892">
            <v>0.46584490740740742</v>
          </cell>
          <cell r="C892">
            <v>49.898000000000003</v>
          </cell>
        </row>
        <row r="893">
          <cell r="B893">
            <v>0.46585648148148145</v>
          </cell>
          <cell r="C893">
            <v>49.901000000000003</v>
          </cell>
        </row>
        <row r="894">
          <cell r="B894">
            <v>0.4658680555555556</v>
          </cell>
          <cell r="C894">
            <v>49.902000000000001</v>
          </cell>
        </row>
        <row r="895">
          <cell r="B895">
            <v>0.46587962962962964</v>
          </cell>
          <cell r="C895">
            <v>49.902999999999999</v>
          </cell>
        </row>
        <row r="896">
          <cell r="B896">
            <v>0.46589120370370374</v>
          </cell>
          <cell r="C896">
            <v>49.902999999999999</v>
          </cell>
        </row>
        <row r="897">
          <cell r="B897">
            <v>0.46590277777777778</v>
          </cell>
          <cell r="C897">
            <v>49.906999999999996</v>
          </cell>
        </row>
        <row r="898">
          <cell r="B898">
            <v>0.46591435185185182</v>
          </cell>
          <cell r="C898">
            <v>49.908999999999999</v>
          </cell>
        </row>
        <row r="899">
          <cell r="B899">
            <v>0.46592592592592591</v>
          </cell>
          <cell r="C899">
            <v>49.911000000000001</v>
          </cell>
        </row>
        <row r="900">
          <cell r="B900">
            <v>0.46593749999999995</v>
          </cell>
          <cell r="C900">
            <v>49.914000000000001</v>
          </cell>
        </row>
        <row r="901">
          <cell r="B901">
            <v>0.4659490740740741</v>
          </cell>
          <cell r="C901">
            <v>49.911999999999999</v>
          </cell>
        </row>
        <row r="902">
          <cell r="B902">
            <v>0.46596064814814814</v>
          </cell>
          <cell r="C902">
            <v>49.911999999999999</v>
          </cell>
        </row>
        <row r="903">
          <cell r="B903">
            <v>0.46597222222222223</v>
          </cell>
          <cell r="C903">
            <v>49.914999999999999</v>
          </cell>
        </row>
        <row r="904">
          <cell r="B904">
            <v>0.46598379629629627</v>
          </cell>
          <cell r="C904">
            <v>49.915999999999997</v>
          </cell>
        </row>
        <row r="905">
          <cell r="B905">
            <v>0.46599537037037037</v>
          </cell>
          <cell r="C905">
            <v>49.915999999999997</v>
          </cell>
        </row>
        <row r="906">
          <cell r="B906">
            <v>0.4660069444444444</v>
          </cell>
          <cell r="C906">
            <v>49.917000000000002</v>
          </cell>
        </row>
        <row r="907">
          <cell r="B907">
            <v>0.46601851851851855</v>
          </cell>
          <cell r="C907">
            <v>49.918999999999997</v>
          </cell>
        </row>
        <row r="908">
          <cell r="B908">
            <v>0.46603009259259259</v>
          </cell>
          <cell r="C908">
            <v>49.920999999999999</v>
          </cell>
        </row>
        <row r="909">
          <cell r="B909">
            <v>0.46604166666666669</v>
          </cell>
          <cell r="C909">
            <v>49.927</v>
          </cell>
        </row>
        <row r="910">
          <cell r="B910">
            <v>0.46605324074074073</v>
          </cell>
          <cell r="C910">
            <v>49.927</v>
          </cell>
        </row>
        <row r="911">
          <cell r="B911">
            <v>0.46606481481481482</v>
          </cell>
          <cell r="C911">
            <v>49.93</v>
          </cell>
        </row>
        <row r="912">
          <cell r="B912">
            <v>0.46607638888888886</v>
          </cell>
          <cell r="C912">
            <v>49.932000000000002</v>
          </cell>
        </row>
        <row r="913">
          <cell r="B913">
            <v>0.46608796296296301</v>
          </cell>
          <cell r="C913">
            <v>49.933999999999997</v>
          </cell>
        </row>
        <row r="914">
          <cell r="B914">
            <v>0.46609953703703705</v>
          </cell>
          <cell r="C914">
            <v>49.933</v>
          </cell>
        </row>
        <row r="915">
          <cell r="B915">
            <v>0.46611111111111114</v>
          </cell>
          <cell r="C915">
            <v>49.936</v>
          </cell>
        </row>
        <row r="916">
          <cell r="B916">
            <v>0.46612268518518518</v>
          </cell>
          <cell r="C916">
            <v>49.939</v>
          </cell>
        </row>
        <row r="917">
          <cell r="B917">
            <v>0.46613425925925928</v>
          </cell>
          <cell r="C917">
            <v>49.945999999999998</v>
          </cell>
        </row>
        <row r="918">
          <cell r="B918">
            <v>0.46614583333333331</v>
          </cell>
          <cell r="C918">
            <v>49.948</v>
          </cell>
        </row>
        <row r="919">
          <cell r="B919">
            <v>0.46615740740740735</v>
          </cell>
          <cell r="C919">
            <v>49.945</v>
          </cell>
        </row>
        <row r="920">
          <cell r="B920">
            <v>0.4661689814814815</v>
          </cell>
          <cell r="C920">
            <v>49.941000000000003</v>
          </cell>
        </row>
        <row r="921">
          <cell r="B921">
            <v>0.46618055555555554</v>
          </cell>
          <cell r="C921">
            <v>49.938000000000002</v>
          </cell>
        </row>
        <row r="922">
          <cell r="B922">
            <v>0.46619212962962964</v>
          </cell>
          <cell r="C922">
            <v>49.936999999999998</v>
          </cell>
        </row>
        <row r="923">
          <cell r="B923">
            <v>0.46620370370370368</v>
          </cell>
          <cell r="C923">
            <v>49.933999999999997</v>
          </cell>
        </row>
        <row r="924">
          <cell r="B924">
            <v>0.46621527777777777</v>
          </cell>
          <cell r="C924">
            <v>49.926000000000002</v>
          </cell>
        </row>
        <row r="925">
          <cell r="B925">
            <v>0.46622685185185181</v>
          </cell>
          <cell r="C925">
            <v>49.917000000000002</v>
          </cell>
        </row>
        <row r="926">
          <cell r="B926">
            <v>0.46623842592592596</v>
          </cell>
          <cell r="C926">
            <v>49.914000000000001</v>
          </cell>
        </row>
        <row r="927">
          <cell r="B927">
            <v>0.46625</v>
          </cell>
          <cell r="C927">
            <v>49.912999999999997</v>
          </cell>
        </row>
        <row r="928">
          <cell r="B928">
            <v>0.46626157407407409</v>
          </cell>
          <cell r="C928">
            <v>49.91</v>
          </cell>
        </row>
        <row r="929">
          <cell r="B929">
            <v>0.46627314814814813</v>
          </cell>
          <cell r="C929">
            <v>49.905999999999999</v>
          </cell>
        </row>
        <row r="930">
          <cell r="B930">
            <v>0.46628472222222223</v>
          </cell>
          <cell r="C930">
            <v>49.901000000000003</v>
          </cell>
        </row>
        <row r="931">
          <cell r="B931">
            <v>0.46629629629629626</v>
          </cell>
          <cell r="C931">
            <v>49.896999999999998</v>
          </cell>
        </row>
        <row r="932">
          <cell r="B932">
            <v>0.46630787037037041</v>
          </cell>
          <cell r="C932">
            <v>49.893000000000001</v>
          </cell>
        </row>
        <row r="933">
          <cell r="B933">
            <v>0.46631944444444445</v>
          </cell>
          <cell r="C933">
            <v>49.89</v>
          </cell>
        </row>
        <row r="934">
          <cell r="B934">
            <v>0.46633101851851855</v>
          </cell>
          <cell r="C934">
            <v>49.884</v>
          </cell>
        </row>
        <row r="935">
          <cell r="B935">
            <v>0.46634259259259259</v>
          </cell>
          <cell r="C935">
            <v>49.88</v>
          </cell>
        </row>
        <row r="936">
          <cell r="B936">
            <v>0.46635416666666668</v>
          </cell>
          <cell r="C936">
            <v>49.878</v>
          </cell>
        </row>
        <row r="937">
          <cell r="B937">
            <v>0.46636574074074072</v>
          </cell>
          <cell r="C937">
            <v>49.878</v>
          </cell>
        </row>
        <row r="938">
          <cell r="B938">
            <v>0.46637731481481487</v>
          </cell>
          <cell r="C938">
            <v>49.878</v>
          </cell>
        </row>
        <row r="939">
          <cell r="B939">
            <v>0.46638888888888891</v>
          </cell>
          <cell r="C939">
            <v>49.88</v>
          </cell>
        </row>
        <row r="940">
          <cell r="B940">
            <v>0.46640046296296295</v>
          </cell>
          <cell r="C940">
            <v>49.884</v>
          </cell>
        </row>
        <row r="941">
          <cell r="B941">
            <v>0.46641203703703704</v>
          </cell>
          <cell r="C941">
            <v>49.887999999999998</v>
          </cell>
        </row>
        <row r="942">
          <cell r="B942">
            <v>0.46642361111111108</v>
          </cell>
          <cell r="C942">
            <v>49.890999999999998</v>
          </cell>
        </row>
        <row r="943">
          <cell r="B943">
            <v>0.46643518518518517</v>
          </cell>
          <cell r="C943">
            <v>49.893000000000001</v>
          </cell>
        </row>
        <row r="944">
          <cell r="B944">
            <v>0.46644675925925921</v>
          </cell>
          <cell r="C944">
            <v>49.896000000000001</v>
          </cell>
        </row>
        <row r="945">
          <cell r="B945">
            <v>0.46645833333333336</v>
          </cell>
          <cell r="C945">
            <v>49.896999999999998</v>
          </cell>
        </row>
        <row r="946">
          <cell r="B946">
            <v>0.4664699074074074</v>
          </cell>
          <cell r="C946">
            <v>49.9</v>
          </cell>
        </row>
        <row r="947">
          <cell r="B947">
            <v>0.4664814814814815</v>
          </cell>
          <cell r="C947">
            <v>49.899000000000001</v>
          </cell>
        </row>
        <row r="948">
          <cell r="B948">
            <v>0.46649305555555554</v>
          </cell>
          <cell r="C948">
            <v>49.902000000000001</v>
          </cell>
        </row>
        <row r="949">
          <cell r="B949">
            <v>0.46650462962962963</v>
          </cell>
          <cell r="C949">
            <v>49.899000000000001</v>
          </cell>
        </row>
        <row r="950">
          <cell r="B950">
            <v>0.46651620370370367</v>
          </cell>
          <cell r="C950">
            <v>49.9</v>
          </cell>
        </row>
        <row r="951">
          <cell r="B951">
            <v>0.46652777777777782</v>
          </cell>
          <cell r="C951">
            <v>49.902000000000001</v>
          </cell>
        </row>
        <row r="952">
          <cell r="B952">
            <v>0.46653935185185186</v>
          </cell>
          <cell r="C952">
            <v>49.901000000000003</v>
          </cell>
        </row>
        <row r="953">
          <cell r="B953">
            <v>0.46655092592592595</v>
          </cell>
          <cell r="C953">
            <v>49.905999999999999</v>
          </cell>
        </row>
        <row r="954">
          <cell r="B954">
            <v>0.46656249999999999</v>
          </cell>
          <cell r="C954">
            <v>49.911000000000001</v>
          </cell>
        </row>
        <row r="955">
          <cell r="B955">
            <v>0.46657407407407409</v>
          </cell>
          <cell r="C955">
            <v>49.918999999999997</v>
          </cell>
        </row>
        <row r="956">
          <cell r="B956">
            <v>0.46658564814814812</v>
          </cell>
          <cell r="C956">
            <v>49.92</v>
          </cell>
        </row>
        <row r="957">
          <cell r="B957">
            <v>0.46659722222222227</v>
          </cell>
          <cell r="C957">
            <v>49.920999999999999</v>
          </cell>
        </row>
        <row r="958">
          <cell r="B958">
            <v>0.46660879629629631</v>
          </cell>
          <cell r="C958">
            <v>49.92</v>
          </cell>
        </row>
        <row r="959">
          <cell r="B959">
            <v>0.46662037037037035</v>
          </cell>
          <cell r="C959">
            <v>49.920999999999999</v>
          </cell>
        </row>
        <row r="960">
          <cell r="B960">
            <v>0.46663194444444445</v>
          </cell>
          <cell r="C960">
            <v>49.918999999999997</v>
          </cell>
        </row>
        <row r="961">
          <cell r="B961">
            <v>0.46664351851851849</v>
          </cell>
          <cell r="C961">
            <v>49.918999999999997</v>
          </cell>
        </row>
        <row r="962">
          <cell r="B962">
            <v>0.46665509259259258</v>
          </cell>
          <cell r="C962">
            <v>49.920999999999999</v>
          </cell>
        </row>
        <row r="963">
          <cell r="B963">
            <v>0.46666666666666662</v>
          </cell>
          <cell r="C963">
            <v>49.917999999999999</v>
          </cell>
        </row>
        <row r="964">
          <cell r="B964">
            <v>0.46667824074074077</v>
          </cell>
          <cell r="C964">
            <v>49.915999999999997</v>
          </cell>
        </row>
        <row r="965">
          <cell r="B965">
            <v>0.46668981481481481</v>
          </cell>
          <cell r="C965">
            <v>49.914999999999999</v>
          </cell>
        </row>
        <row r="966">
          <cell r="B966">
            <v>0.4667013888888889</v>
          </cell>
          <cell r="C966">
            <v>49.917000000000002</v>
          </cell>
        </row>
        <row r="967">
          <cell r="B967">
            <v>0.46671296296296294</v>
          </cell>
          <cell r="C967">
            <v>49.918999999999997</v>
          </cell>
        </row>
        <row r="968">
          <cell r="B968">
            <v>0.46672453703703703</v>
          </cell>
          <cell r="C968">
            <v>49.926000000000002</v>
          </cell>
        </row>
        <row r="969">
          <cell r="B969">
            <v>0.46673611111111107</v>
          </cell>
          <cell r="C969">
            <v>49.93</v>
          </cell>
        </row>
        <row r="970">
          <cell r="B970">
            <v>0.46674768518518522</v>
          </cell>
          <cell r="C970">
            <v>49.935000000000002</v>
          </cell>
        </row>
        <row r="971">
          <cell r="B971">
            <v>0.46675925925925926</v>
          </cell>
          <cell r="C971">
            <v>49.930999999999997</v>
          </cell>
        </row>
        <row r="972">
          <cell r="B972">
            <v>0.46677083333333336</v>
          </cell>
          <cell r="C972">
            <v>49.930999999999997</v>
          </cell>
        </row>
        <row r="973">
          <cell r="B973">
            <v>0.4667824074074074</v>
          </cell>
          <cell r="C973">
            <v>49.93</v>
          </cell>
        </row>
        <row r="974">
          <cell r="B974">
            <v>0.46679398148148149</v>
          </cell>
          <cell r="C974">
            <v>49.93</v>
          </cell>
        </row>
        <row r="975">
          <cell r="B975">
            <v>0.46680555555555553</v>
          </cell>
          <cell r="C975">
            <v>49.929000000000002</v>
          </cell>
        </row>
        <row r="976">
          <cell r="B976">
            <v>0.46681712962962968</v>
          </cell>
          <cell r="C976">
            <v>49.933999999999997</v>
          </cell>
        </row>
        <row r="977">
          <cell r="B977">
            <v>0.46682870370370372</v>
          </cell>
          <cell r="C977">
            <v>49.936</v>
          </cell>
        </row>
        <row r="978">
          <cell r="B978">
            <v>0.46684027777777781</v>
          </cell>
          <cell r="C978">
            <v>49.935000000000002</v>
          </cell>
        </row>
        <row r="979">
          <cell r="B979">
            <v>0.46685185185185185</v>
          </cell>
          <cell r="C979">
            <v>49.932000000000002</v>
          </cell>
        </row>
        <row r="980">
          <cell r="B980">
            <v>0.46686342592592589</v>
          </cell>
          <cell r="C980">
            <v>49.93</v>
          </cell>
        </row>
        <row r="981">
          <cell r="B981">
            <v>0.46687499999999998</v>
          </cell>
          <cell r="C981">
            <v>49.930999999999997</v>
          </cell>
        </row>
        <row r="982">
          <cell r="B982">
            <v>0.46688657407407402</v>
          </cell>
          <cell r="C982">
            <v>49.936</v>
          </cell>
        </row>
        <row r="983">
          <cell r="B983">
            <v>0.46689814814814817</v>
          </cell>
          <cell r="C983">
            <v>49.942</v>
          </cell>
        </row>
        <row r="984">
          <cell r="B984">
            <v>0.46690972222222221</v>
          </cell>
          <cell r="C984">
            <v>49.945999999999998</v>
          </cell>
        </row>
        <row r="985">
          <cell r="B985">
            <v>0.46692129629629631</v>
          </cell>
          <cell r="C985">
            <v>49.95</v>
          </cell>
        </row>
        <row r="986">
          <cell r="B986">
            <v>0.46693287037037035</v>
          </cell>
          <cell r="C986">
            <v>49.948999999999998</v>
          </cell>
        </row>
        <row r="987">
          <cell r="B987">
            <v>0.46694444444444444</v>
          </cell>
          <cell r="C987">
            <v>49.948</v>
          </cell>
        </row>
        <row r="988">
          <cell r="B988">
            <v>0.46695601851851848</v>
          </cell>
          <cell r="C988">
            <v>49.95</v>
          </cell>
        </row>
        <row r="989">
          <cell r="B989">
            <v>0.46696759259259263</v>
          </cell>
          <cell r="C989">
            <v>49.951000000000001</v>
          </cell>
        </row>
        <row r="990">
          <cell r="B990">
            <v>0.46697916666666667</v>
          </cell>
          <cell r="C990">
            <v>49.951999999999998</v>
          </cell>
        </row>
        <row r="991">
          <cell r="B991">
            <v>0.46699074074074076</v>
          </cell>
          <cell r="C991">
            <v>49.951999999999998</v>
          </cell>
        </row>
        <row r="992">
          <cell r="B992">
            <v>0.4670023148148148</v>
          </cell>
          <cell r="C992">
            <v>49.954000000000001</v>
          </cell>
        </row>
        <row r="993">
          <cell r="B993">
            <v>0.4670138888888889</v>
          </cell>
          <cell r="C993">
            <v>49.954000000000001</v>
          </cell>
        </row>
        <row r="994">
          <cell r="B994">
            <v>0.46702546296296293</v>
          </cell>
          <cell r="C994">
            <v>49.957000000000001</v>
          </cell>
        </row>
        <row r="995">
          <cell r="B995">
            <v>0.46703703703703708</v>
          </cell>
          <cell r="C995">
            <v>49.962000000000003</v>
          </cell>
        </row>
        <row r="996">
          <cell r="B996">
            <v>0.46704861111111112</v>
          </cell>
          <cell r="C996">
            <v>49.966999999999999</v>
          </cell>
        </row>
        <row r="997">
          <cell r="B997">
            <v>0.46706018518518522</v>
          </cell>
          <cell r="C997">
            <v>49.972999999999999</v>
          </cell>
        </row>
        <row r="998">
          <cell r="B998">
            <v>0.46707175925925926</v>
          </cell>
          <cell r="C998">
            <v>49.975999999999999</v>
          </cell>
        </row>
        <row r="999">
          <cell r="B999">
            <v>0.46708333333333335</v>
          </cell>
          <cell r="C999">
            <v>49.976999999999997</v>
          </cell>
        </row>
        <row r="1000">
          <cell r="B1000">
            <v>0.46709490740740739</v>
          </cell>
          <cell r="C1000">
            <v>49.98</v>
          </cell>
        </row>
        <row r="1001">
          <cell r="B1001">
            <v>0.46710648148148143</v>
          </cell>
          <cell r="C1001">
            <v>49.98</v>
          </cell>
        </row>
        <row r="1002">
          <cell r="B1002">
            <v>0.46711805555555558</v>
          </cell>
          <cell r="C1002">
            <v>49.978999999999999</v>
          </cell>
        </row>
        <row r="1003">
          <cell r="B1003">
            <v>0.46712962962962962</v>
          </cell>
          <cell r="C1003">
            <v>49.978000000000002</v>
          </cell>
        </row>
        <row r="1004">
          <cell r="B1004">
            <v>0.46714120370370371</v>
          </cell>
          <cell r="C1004">
            <v>49.975000000000001</v>
          </cell>
        </row>
        <row r="1005">
          <cell r="B1005">
            <v>0.46715277777777775</v>
          </cell>
          <cell r="C1005">
            <v>49.970999999999997</v>
          </cell>
        </row>
        <row r="1006">
          <cell r="B1006">
            <v>0.46716435185185184</v>
          </cell>
          <cell r="C1006">
            <v>49.966999999999999</v>
          </cell>
        </row>
        <row r="1007">
          <cell r="B1007">
            <v>0.46717592592592588</v>
          </cell>
          <cell r="C1007">
            <v>49.966000000000001</v>
          </cell>
        </row>
        <row r="1008">
          <cell r="B1008">
            <v>0.46718750000000003</v>
          </cell>
          <cell r="C1008">
            <v>49.963000000000001</v>
          </cell>
        </row>
        <row r="1009">
          <cell r="B1009">
            <v>0.46719907407407407</v>
          </cell>
          <cell r="C1009">
            <v>49.963999999999999</v>
          </cell>
        </row>
        <row r="1010">
          <cell r="B1010">
            <v>0.46721064814814817</v>
          </cell>
          <cell r="C1010">
            <v>49.966000000000001</v>
          </cell>
        </row>
        <row r="1011">
          <cell r="B1011">
            <v>0.46722222222222221</v>
          </cell>
          <cell r="C1011">
            <v>49.970999999999997</v>
          </cell>
        </row>
        <row r="1012">
          <cell r="B1012">
            <v>0.4672337962962963</v>
          </cell>
          <cell r="C1012">
            <v>49.975999999999999</v>
          </cell>
        </row>
        <row r="1013">
          <cell r="B1013">
            <v>0.46724537037037034</v>
          </cell>
          <cell r="C1013">
            <v>49.975999999999999</v>
          </cell>
        </row>
        <row r="1014">
          <cell r="B1014">
            <v>0.46725694444444449</v>
          </cell>
          <cell r="C1014">
            <v>49.978999999999999</v>
          </cell>
        </row>
        <row r="1015">
          <cell r="B1015">
            <v>0.46726851851851853</v>
          </cell>
          <cell r="C1015">
            <v>49.978000000000002</v>
          </cell>
        </row>
        <row r="1016">
          <cell r="B1016">
            <v>0.46728009259259262</v>
          </cell>
          <cell r="C1016">
            <v>49.978999999999999</v>
          </cell>
        </row>
        <row r="1017">
          <cell r="B1017">
            <v>0.46729166666666666</v>
          </cell>
          <cell r="C1017">
            <v>49.976999999999997</v>
          </cell>
        </row>
        <row r="1018">
          <cell r="B1018">
            <v>0.46730324074074076</v>
          </cell>
          <cell r="C1018">
            <v>49.976999999999997</v>
          </cell>
        </row>
        <row r="1019">
          <cell r="B1019">
            <v>0.46731481481481479</v>
          </cell>
          <cell r="C1019">
            <v>49.975000000000001</v>
          </cell>
        </row>
        <row r="1020">
          <cell r="B1020">
            <v>0.46732638888888883</v>
          </cell>
          <cell r="C1020">
            <v>49.968000000000004</v>
          </cell>
        </row>
        <row r="1021">
          <cell r="B1021">
            <v>0.46733796296296298</v>
          </cell>
          <cell r="C1021">
            <v>49.965000000000003</v>
          </cell>
        </row>
        <row r="1022">
          <cell r="B1022">
            <v>0.46734953703703702</v>
          </cell>
          <cell r="C1022">
            <v>49.963999999999999</v>
          </cell>
        </row>
        <row r="1023">
          <cell r="B1023">
            <v>0.46736111111111112</v>
          </cell>
          <cell r="C1023">
            <v>49.960999999999999</v>
          </cell>
        </row>
        <row r="1024">
          <cell r="B1024">
            <v>0.46737268518518515</v>
          </cell>
          <cell r="C1024">
            <v>49.957000000000001</v>
          </cell>
        </row>
        <row r="1025">
          <cell r="B1025">
            <v>0.46738425925925925</v>
          </cell>
          <cell r="C1025">
            <v>49.954000000000001</v>
          </cell>
        </row>
        <row r="1026">
          <cell r="B1026">
            <v>0.46739583333333329</v>
          </cell>
          <cell r="C1026">
            <v>49.951999999999998</v>
          </cell>
        </row>
        <row r="1027">
          <cell r="B1027">
            <v>0.46740740740740744</v>
          </cell>
          <cell r="C1027">
            <v>49.95</v>
          </cell>
        </row>
        <row r="1028">
          <cell r="B1028">
            <v>0.46741898148148148</v>
          </cell>
          <cell r="C1028">
            <v>49.95</v>
          </cell>
        </row>
        <row r="1029">
          <cell r="B1029">
            <v>0.46743055555555557</v>
          </cell>
          <cell r="C1029">
            <v>49.948999999999998</v>
          </cell>
        </row>
        <row r="1030">
          <cell r="B1030">
            <v>0.46744212962962961</v>
          </cell>
          <cell r="C1030">
            <v>49.948999999999998</v>
          </cell>
        </row>
        <row r="1031">
          <cell r="B1031">
            <v>0.4674537037037037</v>
          </cell>
          <cell r="C1031">
            <v>49.948999999999998</v>
          </cell>
        </row>
        <row r="1032">
          <cell r="B1032">
            <v>0.46746527777777774</v>
          </cell>
          <cell r="C1032">
            <v>49.948</v>
          </cell>
        </row>
        <row r="1033">
          <cell r="B1033">
            <v>0.46747685185185189</v>
          </cell>
          <cell r="C1033">
            <v>49.947000000000003</v>
          </cell>
        </row>
        <row r="1034">
          <cell r="B1034">
            <v>0.46748842592592593</v>
          </cell>
          <cell r="C1034">
            <v>49.948</v>
          </cell>
        </row>
        <row r="1035">
          <cell r="B1035">
            <v>0.46750000000000003</v>
          </cell>
          <cell r="C1035">
            <v>49.947000000000003</v>
          </cell>
        </row>
        <row r="1036">
          <cell r="B1036">
            <v>0.46751157407407407</v>
          </cell>
          <cell r="C1036">
            <v>49.948</v>
          </cell>
        </row>
        <row r="1037">
          <cell r="B1037">
            <v>0.46752314814814816</v>
          </cell>
          <cell r="C1037">
            <v>49.951000000000001</v>
          </cell>
        </row>
        <row r="1038">
          <cell r="B1038">
            <v>0.4675347222222222</v>
          </cell>
          <cell r="C1038">
            <v>49.957000000000001</v>
          </cell>
        </row>
        <row r="1039">
          <cell r="B1039">
            <v>0.46754629629629635</v>
          </cell>
          <cell r="C1039">
            <v>49.960999999999999</v>
          </cell>
        </row>
        <row r="1040">
          <cell r="B1040">
            <v>0.46755787037037039</v>
          </cell>
          <cell r="C1040">
            <v>49.963999999999999</v>
          </cell>
        </row>
        <row r="1041">
          <cell r="B1041">
            <v>0.46756944444444448</v>
          </cell>
          <cell r="C1041">
            <v>49.965000000000003</v>
          </cell>
        </row>
        <row r="1042">
          <cell r="B1042">
            <v>0.46758101851851852</v>
          </cell>
          <cell r="C1042">
            <v>49.965000000000003</v>
          </cell>
        </row>
        <row r="1043">
          <cell r="B1043">
            <v>0.46759259259259256</v>
          </cell>
          <cell r="C1043">
            <v>49.960999999999999</v>
          </cell>
        </row>
        <row r="1044">
          <cell r="B1044">
            <v>0.46760416666666665</v>
          </cell>
          <cell r="C1044">
            <v>49.956000000000003</v>
          </cell>
        </row>
        <row r="1045">
          <cell r="B1045">
            <v>0.46761574074074069</v>
          </cell>
          <cell r="C1045">
            <v>49.953000000000003</v>
          </cell>
        </row>
        <row r="1046">
          <cell r="B1046">
            <v>0.46762731481481484</v>
          </cell>
          <cell r="C1046">
            <v>49.954000000000001</v>
          </cell>
        </row>
        <row r="1047">
          <cell r="B1047">
            <v>0.46763888888888888</v>
          </cell>
          <cell r="C1047">
            <v>49.956000000000003</v>
          </cell>
        </row>
        <row r="1048">
          <cell r="B1048">
            <v>0.46765046296296298</v>
          </cell>
          <cell r="C1048">
            <v>49.960999999999999</v>
          </cell>
        </row>
        <row r="1049">
          <cell r="B1049">
            <v>0.46766203703703701</v>
          </cell>
          <cell r="C1049">
            <v>49.969000000000001</v>
          </cell>
        </row>
        <row r="1050">
          <cell r="B1050">
            <v>0.46767361111111111</v>
          </cell>
          <cell r="C1050">
            <v>49.975000000000001</v>
          </cell>
        </row>
        <row r="1051">
          <cell r="B1051">
            <v>0.46768518518518515</v>
          </cell>
          <cell r="C1051">
            <v>49.975999999999999</v>
          </cell>
        </row>
        <row r="1052">
          <cell r="B1052">
            <v>0.4676967592592593</v>
          </cell>
          <cell r="C1052">
            <v>49.978999999999999</v>
          </cell>
        </row>
        <row r="1053">
          <cell r="B1053">
            <v>0.46770833333333334</v>
          </cell>
          <cell r="C1053">
            <v>49.98</v>
          </cell>
        </row>
        <row r="1054">
          <cell r="B1054">
            <v>0.46771990740740743</v>
          </cell>
          <cell r="C1054">
            <v>49.976999999999997</v>
          </cell>
        </row>
        <row r="1055">
          <cell r="B1055">
            <v>0.46773148148148147</v>
          </cell>
          <cell r="C1055">
            <v>49.975000000000001</v>
          </cell>
        </row>
        <row r="1056">
          <cell r="B1056">
            <v>0.46774305555555556</v>
          </cell>
          <cell r="C1056">
            <v>49.970999999999997</v>
          </cell>
        </row>
        <row r="1057">
          <cell r="B1057">
            <v>0.4677546296296296</v>
          </cell>
          <cell r="C1057">
            <v>49.969000000000001</v>
          </cell>
        </row>
        <row r="1058">
          <cell r="B1058">
            <v>0.46776620370370375</v>
          </cell>
          <cell r="C1058">
            <v>49.966000000000001</v>
          </cell>
        </row>
        <row r="1059">
          <cell r="B1059">
            <v>0.46777777777777779</v>
          </cell>
          <cell r="C1059">
            <v>49.963999999999999</v>
          </cell>
        </row>
        <row r="1060">
          <cell r="B1060">
            <v>0.46778935185185189</v>
          </cell>
          <cell r="C1060">
            <v>49.962000000000003</v>
          </cell>
        </row>
        <row r="1061">
          <cell r="B1061">
            <v>0.46780092592592593</v>
          </cell>
          <cell r="C1061">
            <v>49.969000000000001</v>
          </cell>
        </row>
        <row r="1062">
          <cell r="B1062">
            <v>0.46781249999999996</v>
          </cell>
          <cell r="C1062">
            <v>49.973999999999997</v>
          </cell>
        </row>
        <row r="1063">
          <cell r="B1063">
            <v>0.46782407407407406</v>
          </cell>
          <cell r="C1063">
            <v>49.984000000000002</v>
          </cell>
        </row>
        <row r="1064">
          <cell r="B1064">
            <v>0.4678356481481481</v>
          </cell>
          <cell r="C1064">
            <v>49.985999999999997</v>
          </cell>
        </row>
        <row r="1065">
          <cell r="B1065">
            <v>0.46784722222222225</v>
          </cell>
          <cell r="C1065">
            <v>49.987000000000002</v>
          </cell>
        </row>
        <row r="1066">
          <cell r="B1066">
            <v>0.46785879629629629</v>
          </cell>
          <cell r="C1066">
            <v>49.987000000000002</v>
          </cell>
        </row>
        <row r="1067">
          <cell r="B1067">
            <v>0.46787037037037038</v>
          </cell>
          <cell r="C1067">
            <v>49.982999999999997</v>
          </cell>
        </row>
        <row r="1068">
          <cell r="B1068">
            <v>0.46788194444444442</v>
          </cell>
          <cell r="C1068">
            <v>49.984000000000002</v>
          </cell>
        </row>
        <row r="1069">
          <cell r="B1069">
            <v>0.46789351851851851</v>
          </cell>
          <cell r="C1069">
            <v>49.981999999999999</v>
          </cell>
        </row>
        <row r="1070">
          <cell r="B1070">
            <v>0.46790509259259255</v>
          </cell>
          <cell r="C1070">
            <v>49.978999999999999</v>
          </cell>
        </row>
        <row r="1071">
          <cell r="B1071">
            <v>0.4679166666666667</v>
          </cell>
          <cell r="C1071">
            <v>49.975000000000001</v>
          </cell>
        </row>
        <row r="1072">
          <cell r="B1072">
            <v>0.46792824074074074</v>
          </cell>
          <cell r="C1072">
            <v>49.976999999999997</v>
          </cell>
        </row>
        <row r="1073">
          <cell r="B1073">
            <v>0.46793981481481484</v>
          </cell>
          <cell r="C1073">
            <v>49.975999999999999</v>
          </cell>
        </row>
        <row r="1074">
          <cell r="B1074">
            <v>0.46795138888888888</v>
          </cell>
          <cell r="C1074">
            <v>49.975999999999999</v>
          </cell>
        </row>
        <row r="1075">
          <cell r="B1075">
            <v>0.46796296296296297</v>
          </cell>
          <cell r="C1075">
            <v>49.972000000000001</v>
          </cell>
        </row>
        <row r="1076">
          <cell r="B1076">
            <v>0.46797453703703701</v>
          </cell>
          <cell r="C1076">
            <v>49.968000000000004</v>
          </cell>
        </row>
        <row r="1077">
          <cell r="B1077">
            <v>0.46798611111111116</v>
          </cell>
          <cell r="C1077">
            <v>49.966000000000001</v>
          </cell>
        </row>
        <row r="1078">
          <cell r="B1078">
            <v>0.4679976851851852</v>
          </cell>
          <cell r="C1078">
            <v>49.963999999999999</v>
          </cell>
        </row>
        <row r="1079">
          <cell r="B1079">
            <v>0.46800925925925929</v>
          </cell>
          <cell r="C1079">
            <v>49.959000000000003</v>
          </cell>
        </row>
        <row r="1080">
          <cell r="B1080">
            <v>0.46802083333333333</v>
          </cell>
          <cell r="C1080">
            <v>49.956000000000003</v>
          </cell>
        </row>
        <row r="1081">
          <cell r="B1081">
            <v>0.46803240740740742</v>
          </cell>
          <cell r="C1081">
            <v>49.956000000000003</v>
          </cell>
        </row>
        <row r="1082">
          <cell r="B1082">
            <v>0.46804398148148146</v>
          </cell>
          <cell r="C1082">
            <v>49.957999999999998</v>
          </cell>
        </row>
        <row r="1083">
          <cell r="B1083">
            <v>0.4680555555555555</v>
          </cell>
          <cell r="C1083">
            <v>49.959000000000003</v>
          </cell>
        </row>
        <row r="1084">
          <cell r="B1084">
            <v>0.46806712962962965</v>
          </cell>
          <cell r="C1084">
            <v>49.956000000000003</v>
          </cell>
        </row>
        <row r="1085">
          <cell r="B1085">
            <v>0.46807870370370369</v>
          </cell>
          <cell r="C1085">
            <v>49.957000000000001</v>
          </cell>
        </row>
        <row r="1086">
          <cell r="B1086">
            <v>0.46809027777777779</v>
          </cell>
          <cell r="C1086">
            <v>49.959000000000003</v>
          </cell>
        </row>
        <row r="1087">
          <cell r="B1087">
            <v>0.46810185185185182</v>
          </cell>
          <cell r="C1087">
            <v>49.959000000000003</v>
          </cell>
        </row>
        <row r="1088">
          <cell r="B1088">
            <v>0.46811342592592592</v>
          </cell>
          <cell r="C1088">
            <v>49.957999999999998</v>
          </cell>
        </row>
        <row r="1089">
          <cell r="B1089">
            <v>0.46812499999999996</v>
          </cell>
          <cell r="C1089">
            <v>49.956000000000003</v>
          </cell>
        </row>
        <row r="1090">
          <cell r="B1090">
            <v>0.46813657407407411</v>
          </cell>
          <cell r="C1090">
            <v>49.954999999999998</v>
          </cell>
        </row>
        <row r="1091">
          <cell r="B1091">
            <v>0.46814814814814815</v>
          </cell>
          <cell r="C1091">
            <v>49.951999999999998</v>
          </cell>
        </row>
        <row r="1092">
          <cell r="B1092">
            <v>0.46815972222222224</v>
          </cell>
          <cell r="C1092">
            <v>49.953000000000003</v>
          </cell>
        </row>
        <row r="1093">
          <cell r="B1093">
            <v>0.46817129629629628</v>
          </cell>
          <cell r="C1093">
            <v>49.948999999999998</v>
          </cell>
        </row>
        <row r="1094">
          <cell r="B1094">
            <v>0.46818287037037037</v>
          </cell>
          <cell r="C1094">
            <v>49.948999999999998</v>
          </cell>
        </row>
        <row r="1095">
          <cell r="B1095">
            <v>0.46819444444444441</v>
          </cell>
          <cell r="C1095">
            <v>49.95</v>
          </cell>
        </row>
        <row r="1096">
          <cell r="B1096">
            <v>0.46820601851851856</v>
          </cell>
          <cell r="C1096">
            <v>49.948</v>
          </cell>
        </row>
        <row r="1097">
          <cell r="B1097">
            <v>0.4682175925925926</v>
          </cell>
          <cell r="C1097">
            <v>49.947000000000003</v>
          </cell>
        </row>
        <row r="1098">
          <cell r="B1098">
            <v>0.4682291666666667</v>
          </cell>
          <cell r="C1098">
            <v>49.945999999999998</v>
          </cell>
        </row>
        <row r="1099">
          <cell r="B1099">
            <v>0.46824074074074074</v>
          </cell>
          <cell r="C1099">
            <v>49.945999999999998</v>
          </cell>
        </row>
        <row r="1100">
          <cell r="B1100">
            <v>0.46825231481481483</v>
          </cell>
          <cell r="C1100">
            <v>49.945</v>
          </cell>
        </row>
        <row r="1101">
          <cell r="B1101">
            <v>0.46826388888888887</v>
          </cell>
          <cell r="C1101">
            <v>49.947000000000003</v>
          </cell>
        </row>
        <row r="1102">
          <cell r="B1102">
            <v>0.46827546296296302</v>
          </cell>
          <cell r="C1102">
            <v>49.948</v>
          </cell>
        </row>
        <row r="1103">
          <cell r="B1103">
            <v>0.46828703703703706</v>
          </cell>
          <cell r="C1103">
            <v>49.947000000000003</v>
          </cell>
        </row>
        <row r="1104">
          <cell r="B1104">
            <v>0.4682986111111111</v>
          </cell>
          <cell r="C1104">
            <v>49.947000000000003</v>
          </cell>
        </row>
        <row r="1105">
          <cell r="B1105">
            <v>0.46831018518518519</v>
          </cell>
          <cell r="C1105">
            <v>49.945</v>
          </cell>
        </row>
        <row r="1106">
          <cell r="B1106">
            <v>0.46832175925925923</v>
          </cell>
          <cell r="C1106">
            <v>49.942</v>
          </cell>
        </row>
        <row r="1107">
          <cell r="B1107">
            <v>0.46833333333333332</v>
          </cell>
          <cell r="C1107">
            <v>49.938000000000002</v>
          </cell>
        </row>
        <row r="1108">
          <cell r="B1108">
            <v>0.46834490740740736</v>
          </cell>
          <cell r="C1108">
            <v>49.936</v>
          </cell>
        </row>
        <row r="1109">
          <cell r="B1109">
            <v>0.46835648148148151</v>
          </cell>
          <cell r="C1109">
            <v>49.935000000000002</v>
          </cell>
        </row>
        <row r="1110">
          <cell r="B1110">
            <v>0.46836805555555555</v>
          </cell>
          <cell r="C1110">
            <v>49.935000000000002</v>
          </cell>
        </row>
        <row r="1111">
          <cell r="B1111">
            <v>0.46837962962962965</v>
          </cell>
          <cell r="C1111">
            <v>49.930999999999997</v>
          </cell>
        </row>
        <row r="1112">
          <cell r="B1112">
            <v>0.46839120370370368</v>
          </cell>
          <cell r="C1112">
            <v>49.927999999999997</v>
          </cell>
        </row>
        <row r="1113">
          <cell r="B1113">
            <v>0.46840277777777778</v>
          </cell>
          <cell r="C1113">
            <v>49.929000000000002</v>
          </cell>
        </row>
        <row r="1114">
          <cell r="B1114">
            <v>0.46841435185185182</v>
          </cell>
          <cell r="C1114">
            <v>49.929000000000002</v>
          </cell>
        </row>
        <row r="1115">
          <cell r="B1115">
            <v>0.46842592592592597</v>
          </cell>
          <cell r="C1115">
            <v>49.932000000000002</v>
          </cell>
        </row>
        <row r="1116">
          <cell r="B1116">
            <v>0.46843750000000001</v>
          </cell>
          <cell r="C1116">
            <v>49.935000000000002</v>
          </cell>
        </row>
        <row r="1117">
          <cell r="B1117">
            <v>0.4684490740740741</v>
          </cell>
          <cell r="C1117">
            <v>49.935000000000002</v>
          </cell>
        </row>
        <row r="1118">
          <cell r="B1118">
            <v>0.46846064814814814</v>
          </cell>
          <cell r="C1118">
            <v>49.935000000000002</v>
          </cell>
        </row>
        <row r="1119">
          <cell r="B1119">
            <v>0.46847222222222223</v>
          </cell>
          <cell r="C1119">
            <v>49.932000000000002</v>
          </cell>
        </row>
        <row r="1120">
          <cell r="B1120">
            <v>0.46848379629629627</v>
          </cell>
          <cell r="C1120">
            <v>49.930999999999997</v>
          </cell>
        </row>
        <row r="1121">
          <cell r="B1121">
            <v>0.46849537037037042</v>
          </cell>
          <cell r="C1121">
            <v>49.933</v>
          </cell>
        </row>
        <row r="1122">
          <cell r="B1122">
            <v>0.46850694444444446</v>
          </cell>
          <cell r="C1122">
            <v>49.933</v>
          </cell>
        </row>
        <row r="1123">
          <cell r="B1123">
            <v>0.4685185185185185</v>
          </cell>
          <cell r="C1123">
            <v>49.933999999999997</v>
          </cell>
        </row>
        <row r="1124">
          <cell r="B1124">
            <v>0.4685300925925926</v>
          </cell>
          <cell r="C1124">
            <v>49.933</v>
          </cell>
        </row>
        <row r="1125">
          <cell r="B1125">
            <v>0.46854166666666663</v>
          </cell>
          <cell r="C1125">
            <v>49.933999999999997</v>
          </cell>
        </row>
        <row r="1126">
          <cell r="B1126">
            <v>0.46855324074074073</v>
          </cell>
          <cell r="C1126">
            <v>49.932000000000002</v>
          </cell>
        </row>
        <row r="1127">
          <cell r="B1127">
            <v>0.46856481481481477</v>
          </cell>
          <cell r="C1127">
            <v>49.932000000000002</v>
          </cell>
        </row>
        <row r="1128">
          <cell r="B1128">
            <v>0.46857638888888892</v>
          </cell>
          <cell r="C1128">
            <v>49.933999999999997</v>
          </cell>
        </row>
        <row r="1129">
          <cell r="B1129">
            <v>0.46858796296296296</v>
          </cell>
          <cell r="C1129">
            <v>49.936999999999998</v>
          </cell>
        </row>
        <row r="1130">
          <cell r="B1130">
            <v>0.46859953703703705</v>
          </cell>
          <cell r="C1130">
            <v>49.941000000000003</v>
          </cell>
        </row>
        <row r="1131">
          <cell r="B1131">
            <v>0.46861111111111109</v>
          </cell>
          <cell r="C1131">
            <v>49.941000000000003</v>
          </cell>
        </row>
        <row r="1132">
          <cell r="B1132">
            <v>0.46862268518518518</v>
          </cell>
          <cell r="C1132">
            <v>49.945</v>
          </cell>
        </row>
        <row r="1133">
          <cell r="B1133">
            <v>0.46863425925925922</v>
          </cell>
          <cell r="C1133">
            <v>49.945999999999998</v>
          </cell>
        </row>
        <row r="1134">
          <cell r="B1134">
            <v>0.46864583333333337</v>
          </cell>
          <cell r="C1134">
            <v>49.945999999999998</v>
          </cell>
        </row>
        <row r="1135">
          <cell r="B1135">
            <v>0.46865740740740741</v>
          </cell>
          <cell r="C1135">
            <v>49.947000000000003</v>
          </cell>
        </row>
        <row r="1136">
          <cell r="B1136">
            <v>0.46866898148148151</v>
          </cell>
          <cell r="C1136">
            <v>49.948</v>
          </cell>
        </row>
        <row r="1137">
          <cell r="B1137">
            <v>0.46868055555555554</v>
          </cell>
          <cell r="C1137">
            <v>49.951000000000001</v>
          </cell>
        </row>
        <row r="1138">
          <cell r="B1138">
            <v>0.46869212962962964</v>
          </cell>
          <cell r="C1138">
            <v>49.953000000000003</v>
          </cell>
        </row>
        <row r="1139">
          <cell r="B1139">
            <v>0.46870370370370368</v>
          </cell>
          <cell r="C1139">
            <v>49.956000000000003</v>
          </cell>
        </row>
        <row r="1140">
          <cell r="B1140">
            <v>0.46871527777777783</v>
          </cell>
          <cell r="C1140">
            <v>49.956000000000003</v>
          </cell>
        </row>
        <row r="1141">
          <cell r="B1141">
            <v>0.46872685185185187</v>
          </cell>
          <cell r="C1141">
            <v>49.954999999999998</v>
          </cell>
        </row>
        <row r="1142">
          <cell r="B1142">
            <v>0.46873842592592596</v>
          </cell>
          <cell r="C1142">
            <v>49.954000000000001</v>
          </cell>
        </row>
        <row r="1143">
          <cell r="B1143">
            <v>0.46875</v>
          </cell>
          <cell r="C1143">
            <v>49.953000000000003</v>
          </cell>
        </row>
        <row r="1144">
          <cell r="B1144">
            <v>0.46876157407407404</v>
          </cell>
          <cell r="C1144">
            <v>49.948</v>
          </cell>
        </row>
        <row r="1145">
          <cell r="B1145">
            <v>0.46877314814814813</v>
          </cell>
          <cell r="C1145">
            <v>49.944000000000003</v>
          </cell>
        </row>
        <row r="1146">
          <cell r="B1146">
            <v>0.46878472222222217</v>
          </cell>
          <cell r="C1146">
            <v>49.938000000000002</v>
          </cell>
        </row>
        <row r="1147">
          <cell r="B1147">
            <v>0.46879629629629632</v>
          </cell>
          <cell r="C1147">
            <v>49.936</v>
          </cell>
        </row>
        <row r="1148">
          <cell r="B1148">
            <v>0.46880787037037036</v>
          </cell>
          <cell r="C1148">
            <v>49.94</v>
          </cell>
        </row>
        <row r="1149">
          <cell r="B1149">
            <v>0.46881944444444446</v>
          </cell>
          <cell r="C1149">
            <v>49.942</v>
          </cell>
        </row>
        <row r="1150">
          <cell r="B1150">
            <v>0.46883101851851849</v>
          </cell>
          <cell r="C1150">
            <v>49.941000000000003</v>
          </cell>
        </row>
        <row r="1151">
          <cell r="B1151">
            <v>0.46884259259259259</v>
          </cell>
          <cell r="C1151">
            <v>49.939</v>
          </cell>
        </row>
        <row r="1152">
          <cell r="B1152">
            <v>0.46885416666666663</v>
          </cell>
          <cell r="C1152">
            <v>49.941000000000003</v>
          </cell>
        </row>
        <row r="1153">
          <cell r="B1153">
            <v>0.46886574074074078</v>
          </cell>
          <cell r="C1153">
            <v>49.938000000000002</v>
          </cell>
        </row>
        <row r="1154">
          <cell r="B1154">
            <v>0.46887731481481482</v>
          </cell>
          <cell r="C1154">
            <v>49.936</v>
          </cell>
        </row>
        <row r="1155">
          <cell r="B1155">
            <v>0.46888888888888891</v>
          </cell>
          <cell r="C1155">
            <v>49.933</v>
          </cell>
        </row>
        <row r="1156">
          <cell r="B1156">
            <v>0.46890046296296295</v>
          </cell>
          <cell r="C1156">
            <v>49.933</v>
          </cell>
        </row>
        <row r="1157">
          <cell r="B1157">
            <v>0.46891203703703704</v>
          </cell>
          <cell r="C1157">
            <v>49.935000000000002</v>
          </cell>
        </row>
        <row r="1158">
          <cell r="B1158">
            <v>0.46892361111111108</v>
          </cell>
          <cell r="C1158">
            <v>49.94</v>
          </cell>
        </row>
        <row r="1159">
          <cell r="B1159">
            <v>0.46893518518518523</v>
          </cell>
          <cell r="C1159">
            <v>49.945</v>
          </cell>
        </row>
        <row r="1160">
          <cell r="B1160">
            <v>0.46894675925925927</v>
          </cell>
          <cell r="C1160">
            <v>49.95</v>
          </cell>
        </row>
        <row r="1161">
          <cell r="B1161">
            <v>0.46895833333333337</v>
          </cell>
          <cell r="C1161">
            <v>49.948999999999998</v>
          </cell>
        </row>
        <row r="1162">
          <cell r="B1162">
            <v>0.4689699074074074</v>
          </cell>
          <cell r="C1162">
            <v>49.948</v>
          </cell>
        </row>
        <row r="1163">
          <cell r="B1163">
            <v>0.4689814814814815</v>
          </cell>
          <cell r="C1163">
            <v>49.942999999999998</v>
          </cell>
        </row>
        <row r="1164">
          <cell r="B1164">
            <v>0.46899305555555554</v>
          </cell>
          <cell r="C1164">
            <v>49.941000000000003</v>
          </cell>
        </row>
        <row r="1165">
          <cell r="B1165">
            <v>0.46900462962962958</v>
          </cell>
          <cell r="C1165">
            <v>49.942</v>
          </cell>
        </row>
        <row r="1166">
          <cell r="B1166">
            <v>0.46901620370370373</v>
          </cell>
          <cell r="C1166">
            <v>49.939</v>
          </cell>
        </row>
        <row r="1167">
          <cell r="B1167">
            <v>0.46902777777777777</v>
          </cell>
          <cell r="C1167">
            <v>49.936999999999998</v>
          </cell>
        </row>
        <row r="1168">
          <cell r="B1168">
            <v>0.46903935185185186</v>
          </cell>
          <cell r="C1168">
            <v>49.933999999999997</v>
          </cell>
        </row>
        <row r="1169">
          <cell r="B1169">
            <v>0.4690509259259259</v>
          </cell>
          <cell r="C1169">
            <v>49.936999999999998</v>
          </cell>
        </row>
        <row r="1170">
          <cell r="B1170">
            <v>0.46906249999999999</v>
          </cell>
          <cell r="C1170">
            <v>49.94</v>
          </cell>
        </row>
        <row r="1171">
          <cell r="B1171">
            <v>0.46907407407407403</v>
          </cell>
          <cell r="C1171">
            <v>49.942</v>
          </cell>
        </row>
        <row r="1172">
          <cell r="B1172">
            <v>0.46908564814814818</v>
          </cell>
          <cell r="C1172">
            <v>49.944000000000003</v>
          </cell>
        </row>
        <row r="1173">
          <cell r="B1173">
            <v>0.46909722222222222</v>
          </cell>
          <cell r="C1173">
            <v>49.944000000000003</v>
          </cell>
        </row>
        <row r="1174">
          <cell r="B1174">
            <v>0.46910879629629632</v>
          </cell>
          <cell r="C1174">
            <v>49.945</v>
          </cell>
        </row>
        <row r="1175">
          <cell r="B1175">
            <v>0.46912037037037035</v>
          </cell>
          <cell r="C1175">
            <v>49.945</v>
          </cell>
        </row>
        <row r="1176">
          <cell r="B1176">
            <v>0.46913194444444445</v>
          </cell>
          <cell r="C1176">
            <v>49.948999999999998</v>
          </cell>
        </row>
        <row r="1177">
          <cell r="B1177">
            <v>0.46914351851851849</v>
          </cell>
          <cell r="C1177">
            <v>49.951000000000001</v>
          </cell>
        </row>
        <row r="1178">
          <cell r="B1178">
            <v>0.46915509259259264</v>
          </cell>
          <cell r="C1178">
            <v>49.951999999999998</v>
          </cell>
        </row>
        <row r="1179">
          <cell r="B1179">
            <v>0.46916666666666668</v>
          </cell>
          <cell r="C1179">
            <v>49.959000000000003</v>
          </cell>
        </row>
        <row r="1180">
          <cell r="B1180">
            <v>0.46917824074074077</v>
          </cell>
          <cell r="C1180">
            <v>49.963999999999999</v>
          </cell>
        </row>
        <row r="1181">
          <cell r="B1181">
            <v>0.46918981481481481</v>
          </cell>
          <cell r="C1181">
            <v>49.969000000000001</v>
          </cell>
        </row>
        <row r="1182">
          <cell r="B1182">
            <v>0.4692013888888889</v>
          </cell>
          <cell r="C1182">
            <v>49.972999999999999</v>
          </cell>
        </row>
        <row r="1183">
          <cell r="B1183">
            <v>0.46921296296296294</v>
          </cell>
          <cell r="C1183">
            <v>49.973999999999997</v>
          </cell>
        </row>
        <row r="1184">
          <cell r="B1184">
            <v>0.46922453703703698</v>
          </cell>
          <cell r="C1184">
            <v>49.975999999999999</v>
          </cell>
        </row>
        <row r="1185">
          <cell r="B1185">
            <v>0.46923611111111113</v>
          </cell>
          <cell r="C1185">
            <v>49.975000000000001</v>
          </cell>
        </row>
        <row r="1186">
          <cell r="B1186">
            <v>0.46924768518518517</v>
          </cell>
          <cell r="C1186">
            <v>49.976999999999997</v>
          </cell>
        </row>
        <row r="1187">
          <cell r="B1187">
            <v>0.46925925925925926</v>
          </cell>
          <cell r="C1187">
            <v>49.978999999999999</v>
          </cell>
        </row>
        <row r="1188">
          <cell r="B1188">
            <v>0.4692708333333333</v>
          </cell>
          <cell r="C1188">
            <v>49.978999999999999</v>
          </cell>
        </row>
        <row r="1189">
          <cell r="B1189">
            <v>0.4692824074074074</v>
          </cell>
          <cell r="C1189">
            <v>49.982999999999997</v>
          </cell>
        </row>
        <row r="1190">
          <cell r="B1190">
            <v>0.46929398148148144</v>
          </cell>
          <cell r="C1190">
            <v>49.985999999999997</v>
          </cell>
        </row>
        <row r="1191">
          <cell r="B1191">
            <v>0.46930555555555559</v>
          </cell>
          <cell r="C1191">
            <v>49.984000000000002</v>
          </cell>
        </row>
        <row r="1192">
          <cell r="B1192">
            <v>0.46931712962962963</v>
          </cell>
          <cell r="C1192">
            <v>49.984999999999999</v>
          </cell>
        </row>
        <row r="1193">
          <cell r="B1193">
            <v>0.46932870370370372</v>
          </cell>
          <cell r="C1193">
            <v>49.987000000000002</v>
          </cell>
        </row>
        <row r="1194">
          <cell r="B1194">
            <v>0.46934027777777776</v>
          </cell>
          <cell r="C1194">
            <v>49.988</v>
          </cell>
        </row>
        <row r="1195">
          <cell r="B1195">
            <v>0.46935185185185185</v>
          </cell>
          <cell r="C1195">
            <v>49.984999999999999</v>
          </cell>
        </row>
        <row r="1196">
          <cell r="B1196">
            <v>0.46936342592592589</v>
          </cell>
          <cell r="C1196">
            <v>49.981999999999999</v>
          </cell>
        </row>
        <row r="1197">
          <cell r="B1197">
            <v>0.46937500000000004</v>
          </cell>
          <cell r="C1197">
            <v>49.978000000000002</v>
          </cell>
        </row>
        <row r="1198">
          <cell r="B1198">
            <v>0.46938657407407408</v>
          </cell>
          <cell r="C1198">
            <v>49.976999999999997</v>
          </cell>
        </row>
        <row r="1199">
          <cell r="B1199">
            <v>0.46939814814814818</v>
          </cell>
          <cell r="C1199">
            <v>49.970999999999997</v>
          </cell>
        </row>
        <row r="1200">
          <cell r="B1200">
            <v>0.46940972222222221</v>
          </cell>
          <cell r="C1200">
            <v>49.966000000000001</v>
          </cell>
        </row>
        <row r="1201">
          <cell r="B1201">
            <v>0.46942129629629631</v>
          </cell>
          <cell r="C1201">
            <v>49.963999999999999</v>
          </cell>
        </row>
        <row r="1202">
          <cell r="B1202">
            <v>0.46943287037037035</v>
          </cell>
          <cell r="C1202">
            <v>49.963000000000001</v>
          </cell>
        </row>
        <row r="1203">
          <cell r="B1203">
            <v>0.4694444444444445</v>
          </cell>
          <cell r="C1203">
            <v>49.960999999999999</v>
          </cell>
        </row>
        <row r="1204">
          <cell r="B1204">
            <v>0.46945601851851854</v>
          </cell>
          <cell r="C1204">
            <v>49.96</v>
          </cell>
        </row>
        <row r="1205">
          <cell r="B1205">
            <v>0.46946759259259263</v>
          </cell>
          <cell r="C1205">
            <v>49.96</v>
          </cell>
        </row>
        <row r="1206">
          <cell r="B1206">
            <v>0.46947916666666667</v>
          </cell>
          <cell r="C1206">
            <v>49.96</v>
          </cell>
        </row>
        <row r="1207">
          <cell r="B1207">
            <v>0.46949074074074071</v>
          </cell>
          <cell r="C1207">
            <v>49.96</v>
          </cell>
        </row>
        <row r="1208">
          <cell r="B1208">
            <v>0.4695023148148148</v>
          </cell>
          <cell r="C1208">
            <v>49.960999999999999</v>
          </cell>
        </row>
        <row r="1209">
          <cell r="B1209">
            <v>0.46951388888888884</v>
          </cell>
          <cell r="C1209">
            <v>49.963000000000001</v>
          </cell>
        </row>
        <row r="1210">
          <cell r="B1210">
            <v>0.46952546296296299</v>
          </cell>
          <cell r="C1210">
            <v>49.963000000000001</v>
          </cell>
        </row>
        <row r="1211">
          <cell r="B1211">
            <v>0.46953703703703703</v>
          </cell>
          <cell r="C1211">
            <v>49.962000000000003</v>
          </cell>
        </row>
        <row r="1212">
          <cell r="B1212">
            <v>0.46954861111111112</v>
          </cell>
          <cell r="C1212">
            <v>49.966000000000001</v>
          </cell>
        </row>
        <row r="1213">
          <cell r="B1213">
            <v>0.46956018518518516</v>
          </cell>
          <cell r="C1213">
            <v>49.972000000000001</v>
          </cell>
        </row>
        <row r="1214">
          <cell r="B1214">
            <v>0.46957175925925926</v>
          </cell>
          <cell r="C1214">
            <v>49.975999999999999</v>
          </cell>
        </row>
        <row r="1215">
          <cell r="B1215">
            <v>0.4695833333333333</v>
          </cell>
          <cell r="C1215">
            <v>49.976999999999997</v>
          </cell>
        </row>
        <row r="1216">
          <cell r="B1216">
            <v>0.46959490740740745</v>
          </cell>
          <cell r="C1216">
            <v>49.975999999999999</v>
          </cell>
        </row>
        <row r="1217">
          <cell r="B1217">
            <v>0.46960648148148149</v>
          </cell>
          <cell r="C1217">
            <v>49.972000000000001</v>
          </cell>
        </row>
        <row r="1218">
          <cell r="B1218">
            <v>0.46961805555555558</v>
          </cell>
          <cell r="C1218">
            <v>49.966000000000001</v>
          </cell>
        </row>
        <row r="1219">
          <cell r="B1219">
            <v>0.46962962962962962</v>
          </cell>
          <cell r="C1219">
            <v>49.960999999999999</v>
          </cell>
        </row>
        <row r="1220">
          <cell r="B1220">
            <v>0.46964120370370371</v>
          </cell>
          <cell r="C1220">
            <v>49.957999999999998</v>
          </cell>
        </row>
        <row r="1221">
          <cell r="B1221">
            <v>0.46965277777777775</v>
          </cell>
          <cell r="C1221">
            <v>49.959000000000003</v>
          </cell>
        </row>
        <row r="1222">
          <cell r="B1222">
            <v>0.4696643518518519</v>
          </cell>
          <cell r="C1222">
            <v>49.962000000000003</v>
          </cell>
        </row>
        <row r="1223">
          <cell r="B1223">
            <v>0.46967592592592594</v>
          </cell>
          <cell r="C1223">
            <v>49.963000000000001</v>
          </cell>
        </row>
        <row r="1224">
          <cell r="B1224">
            <v>0.46968750000000004</v>
          </cell>
          <cell r="C1224">
            <v>49.963000000000001</v>
          </cell>
        </row>
        <row r="1225">
          <cell r="B1225">
            <v>0.46969907407407407</v>
          </cell>
          <cell r="C1225">
            <v>49.966000000000001</v>
          </cell>
        </row>
        <row r="1226">
          <cell r="B1226">
            <v>0.46971064814814811</v>
          </cell>
          <cell r="C1226">
            <v>49.966999999999999</v>
          </cell>
        </row>
        <row r="1227">
          <cell r="B1227">
            <v>0.46972222222222221</v>
          </cell>
          <cell r="C1227">
            <v>49.968000000000004</v>
          </cell>
        </row>
        <row r="1228">
          <cell r="B1228">
            <v>0.46973379629629625</v>
          </cell>
          <cell r="C1228">
            <v>49.972000000000001</v>
          </cell>
        </row>
        <row r="1229">
          <cell r="B1229">
            <v>0.4697453703703704</v>
          </cell>
          <cell r="C1229">
            <v>49.972999999999999</v>
          </cell>
        </row>
        <row r="1230">
          <cell r="B1230">
            <v>0.46975694444444444</v>
          </cell>
          <cell r="C1230">
            <v>49.972000000000001</v>
          </cell>
        </row>
        <row r="1231">
          <cell r="B1231">
            <v>0.46976851851851853</v>
          </cell>
          <cell r="C1231">
            <v>49.975000000000001</v>
          </cell>
        </row>
        <row r="1232">
          <cell r="B1232">
            <v>0.46978009259259257</v>
          </cell>
          <cell r="C1232">
            <v>49.975000000000001</v>
          </cell>
        </row>
        <row r="1233">
          <cell r="B1233">
            <v>0.46979166666666666</v>
          </cell>
          <cell r="C1233">
            <v>49.973999999999997</v>
          </cell>
        </row>
        <row r="1234">
          <cell r="B1234">
            <v>0.4698032407407407</v>
          </cell>
          <cell r="C1234">
            <v>49.972999999999999</v>
          </cell>
        </row>
        <row r="1235">
          <cell r="B1235">
            <v>0.46981481481481485</v>
          </cell>
          <cell r="C1235">
            <v>49.972000000000001</v>
          </cell>
        </row>
        <row r="1236">
          <cell r="B1236">
            <v>0.46982638888888889</v>
          </cell>
          <cell r="C1236">
            <v>49.972999999999999</v>
          </cell>
        </row>
        <row r="1237">
          <cell r="B1237">
            <v>0.46983796296296299</v>
          </cell>
          <cell r="C1237">
            <v>49.976999999999997</v>
          </cell>
        </row>
        <row r="1238">
          <cell r="B1238">
            <v>0.46984953703703702</v>
          </cell>
          <cell r="C1238">
            <v>49.975999999999999</v>
          </cell>
        </row>
        <row r="1239">
          <cell r="B1239">
            <v>0.46986111111111112</v>
          </cell>
          <cell r="C1239">
            <v>49.975000000000001</v>
          </cell>
        </row>
        <row r="1240">
          <cell r="B1240">
            <v>0.46987268518518516</v>
          </cell>
          <cell r="C1240">
            <v>49.970999999999997</v>
          </cell>
        </row>
        <row r="1241">
          <cell r="B1241">
            <v>0.46988425925925931</v>
          </cell>
          <cell r="C1241">
            <v>49.968000000000004</v>
          </cell>
        </row>
        <row r="1242">
          <cell r="B1242">
            <v>0.46989583333333335</v>
          </cell>
          <cell r="C1242">
            <v>49.970999999999997</v>
          </cell>
        </row>
        <row r="1243">
          <cell r="B1243">
            <v>0.46990740740740744</v>
          </cell>
          <cell r="C1243">
            <v>49.973999999999997</v>
          </cell>
        </row>
        <row r="1244">
          <cell r="B1244">
            <v>0.46991898148148148</v>
          </cell>
          <cell r="C1244">
            <v>49.975000000000001</v>
          </cell>
        </row>
        <row r="1245">
          <cell r="B1245">
            <v>0.46993055555555552</v>
          </cell>
          <cell r="C1245">
            <v>49.976999999999997</v>
          </cell>
        </row>
        <row r="1246">
          <cell r="B1246">
            <v>0.46994212962962961</v>
          </cell>
          <cell r="C1246">
            <v>49.976999999999997</v>
          </cell>
        </row>
        <row r="1247">
          <cell r="B1247">
            <v>0.46995370370370365</v>
          </cell>
          <cell r="C1247">
            <v>49.973999999999997</v>
          </cell>
        </row>
        <row r="1248">
          <cell r="B1248">
            <v>0.4699652777777778</v>
          </cell>
          <cell r="C1248">
            <v>49.97</v>
          </cell>
        </row>
        <row r="1249">
          <cell r="B1249">
            <v>0.46997685185185184</v>
          </cell>
          <cell r="C1249">
            <v>49.97</v>
          </cell>
        </row>
        <row r="1250">
          <cell r="B1250">
            <v>0.46998842592592593</v>
          </cell>
          <cell r="C1250">
            <v>49.972000000000001</v>
          </cell>
        </row>
        <row r="1251">
          <cell r="B1251">
            <v>0.47</v>
          </cell>
          <cell r="C1251">
            <v>49.975000000000001</v>
          </cell>
        </row>
        <row r="1252">
          <cell r="B1252">
            <v>0.47001157407407407</v>
          </cell>
          <cell r="C1252">
            <v>49.981999999999999</v>
          </cell>
        </row>
        <row r="1253">
          <cell r="B1253">
            <v>0.47002314814814811</v>
          </cell>
          <cell r="C1253">
            <v>49.987000000000002</v>
          </cell>
        </row>
        <row r="1254">
          <cell r="B1254">
            <v>0.47003472222222226</v>
          </cell>
          <cell r="C1254">
            <v>49.987000000000002</v>
          </cell>
        </row>
        <row r="1255">
          <cell r="B1255">
            <v>0.4700462962962963</v>
          </cell>
          <cell r="C1255">
            <v>49.987000000000002</v>
          </cell>
        </row>
        <row r="1256">
          <cell r="B1256">
            <v>0.47005787037037039</v>
          </cell>
          <cell r="C1256">
            <v>49.984999999999999</v>
          </cell>
        </row>
        <row r="1257">
          <cell r="B1257">
            <v>0.47006944444444443</v>
          </cell>
          <cell r="C1257">
            <v>49.981999999999999</v>
          </cell>
        </row>
        <row r="1258">
          <cell r="B1258">
            <v>0.47008101851851852</v>
          </cell>
          <cell r="C1258">
            <v>49.985999999999997</v>
          </cell>
        </row>
        <row r="1259">
          <cell r="B1259">
            <v>0.47009259259259256</v>
          </cell>
          <cell r="C1259">
            <v>49.987000000000002</v>
          </cell>
        </row>
        <row r="1260">
          <cell r="B1260">
            <v>0.47010416666666671</v>
          </cell>
          <cell r="C1260">
            <v>49.984999999999999</v>
          </cell>
        </row>
        <row r="1261">
          <cell r="B1261">
            <v>0.47011574074074075</v>
          </cell>
          <cell r="C1261">
            <v>49.981999999999999</v>
          </cell>
        </row>
        <row r="1262">
          <cell r="B1262">
            <v>0.47012731481481485</v>
          </cell>
          <cell r="C1262">
            <v>49.984000000000002</v>
          </cell>
        </row>
        <row r="1263">
          <cell r="B1263">
            <v>0.47013888888888888</v>
          </cell>
          <cell r="C1263">
            <v>49.985999999999997</v>
          </cell>
        </row>
        <row r="1264">
          <cell r="B1264">
            <v>0.47015046296296298</v>
          </cell>
          <cell r="C1264">
            <v>49.984000000000002</v>
          </cell>
        </row>
        <row r="1265">
          <cell r="B1265">
            <v>0.47016203703703702</v>
          </cell>
          <cell r="C1265">
            <v>49.982999999999997</v>
          </cell>
        </row>
        <row r="1266">
          <cell r="B1266">
            <v>0.47017361111111117</v>
          </cell>
          <cell r="C1266">
            <v>49.982999999999997</v>
          </cell>
        </row>
        <row r="1267">
          <cell r="B1267">
            <v>0.47018518518518521</v>
          </cell>
          <cell r="C1267">
            <v>49.981000000000002</v>
          </cell>
        </row>
        <row r="1268">
          <cell r="B1268">
            <v>0.47019675925925924</v>
          </cell>
          <cell r="C1268">
            <v>49.98</v>
          </cell>
        </row>
        <row r="1269">
          <cell r="B1269">
            <v>0.47020833333333334</v>
          </cell>
          <cell r="C1269">
            <v>49.976999999999997</v>
          </cell>
        </row>
        <row r="1270">
          <cell r="B1270">
            <v>0.47021990740740738</v>
          </cell>
          <cell r="C1270">
            <v>49.978999999999999</v>
          </cell>
        </row>
        <row r="1271">
          <cell r="B1271">
            <v>0.47023148148148147</v>
          </cell>
          <cell r="C1271">
            <v>49.976999999999997</v>
          </cell>
        </row>
        <row r="1272">
          <cell r="B1272">
            <v>0.47024305555555551</v>
          </cell>
          <cell r="C1272">
            <v>49.978000000000002</v>
          </cell>
        </row>
        <row r="1273">
          <cell r="B1273">
            <v>0.47025462962962966</v>
          </cell>
          <cell r="C1273">
            <v>49.976999999999997</v>
          </cell>
        </row>
        <row r="1274">
          <cell r="B1274">
            <v>0.4702662037037037</v>
          </cell>
          <cell r="C1274">
            <v>49.978000000000002</v>
          </cell>
        </row>
        <row r="1275">
          <cell r="B1275">
            <v>0.47027777777777779</v>
          </cell>
          <cell r="C1275">
            <v>49.98</v>
          </cell>
        </row>
        <row r="1276">
          <cell r="B1276">
            <v>0.47028935185185183</v>
          </cell>
          <cell r="C1276">
            <v>49.981999999999999</v>
          </cell>
        </row>
        <row r="1277">
          <cell r="B1277">
            <v>0.47030092592592593</v>
          </cell>
          <cell r="C1277">
            <v>49.982999999999997</v>
          </cell>
        </row>
        <row r="1278">
          <cell r="B1278">
            <v>0.47031249999999997</v>
          </cell>
          <cell r="C1278">
            <v>49.982999999999997</v>
          </cell>
        </row>
        <row r="1279">
          <cell r="B1279">
            <v>0.47032407407407412</v>
          </cell>
          <cell r="C1279">
            <v>49.981999999999999</v>
          </cell>
        </row>
        <row r="1280">
          <cell r="B1280">
            <v>0.47033564814814816</v>
          </cell>
          <cell r="C1280">
            <v>49.982999999999997</v>
          </cell>
        </row>
        <row r="1281">
          <cell r="B1281">
            <v>0.47034722222222225</v>
          </cell>
          <cell r="C1281">
            <v>49.984000000000002</v>
          </cell>
        </row>
        <row r="1282">
          <cell r="B1282">
            <v>0.47035879629629629</v>
          </cell>
          <cell r="C1282">
            <v>49.981999999999999</v>
          </cell>
        </row>
        <row r="1283">
          <cell r="B1283">
            <v>0.47037037037037038</v>
          </cell>
          <cell r="C1283">
            <v>49.982999999999997</v>
          </cell>
        </row>
        <row r="1284">
          <cell r="B1284">
            <v>0.47038194444444442</v>
          </cell>
          <cell r="C1284">
            <v>49.985999999999997</v>
          </cell>
        </row>
        <row r="1285">
          <cell r="B1285">
            <v>0.47039351851851857</v>
          </cell>
          <cell r="C1285">
            <v>49.984999999999999</v>
          </cell>
        </row>
        <row r="1286">
          <cell r="B1286">
            <v>0.47040509259259261</v>
          </cell>
          <cell r="C1286">
            <v>49.985999999999997</v>
          </cell>
        </row>
        <row r="1287">
          <cell r="B1287">
            <v>0.47041666666666665</v>
          </cell>
          <cell r="C1287">
            <v>49.984999999999999</v>
          </cell>
        </row>
        <row r="1288">
          <cell r="B1288">
            <v>0.47042824074074074</v>
          </cell>
          <cell r="C1288">
            <v>49.985999999999997</v>
          </cell>
        </row>
        <row r="1289">
          <cell r="B1289">
            <v>0.47043981481481478</v>
          </cell>
          <cell r="C1289">
            <v>49.984999999999999</v>
          </cell>
        </row>
        <row r="1290">
          <cell r="B1290">
            <v>0.47045138888888888</v>
          </cell>
          <cell r="C1290">
            <v>49.985999999999997</v>
          </cell>
        </row>
        <row r="1291">
          <cell r="B1291">
            <v>0.47046296296296292</v>
          </cell>
          <cell r="C1291">
            <v>49.984000000000002</v>
          </cell>
        </row>
        <row r="1292">
          <cell r="B1292">
            <v>0.47047453703703707</v>
          </cell>
          <cell r="C1292">
            <v>49.988</v>
          </cell>
        </row>
        <row r="1293">
          <cell r="B1293">
            <v>0.4704861111111111</v>
          </cell>
          <cell r="C1293">
            <v>49.987000000000002</v>
          </cell>
        </row>
        <row r="1294">
          <cell r="B1294">
            <v>0.4704976851851852</v>
          </cell>
          <cell r="C1294">
            <v>49.987000000000002</v>
          </cell>
        </row>
        <row r="1295">
          <cell r="B1295">
            <v>0.47050925925925924</v>
          </cell>
          <cell r="C1295">
            <v>49.984000000000002</v>
          </cell>
        </row>
        <row r="1296">
          <cell r="B1296">
            <v>0.47052083333333333</v>
          </cell>
          <cell r="C1296">
            <v>49.982999999999997</v>
          </cell>
        </row>
        <row r="1297">
          <cell r="B1297">
            <v>0.47053240740740737</v>
          </cell>
          <cell r="C1297">
            <v>49.98</v>
          </cell>
        </row>
        <row r="1298">
          <cell r="B1298">
            <v>0.47054398148148152</v>
          </cell>
          <cell r="C1298">
            <v>49.975999999999999</v>
          </cell>
        </row>
        <row r="1299">
          <cell r="B1299">
            <v>0.47055555555555556</v>
          </cell>
          <cell r="C1299">
            <v>49.972999999999999</v>
          </cell>
        </row>
        <row r="1300">
          <cell r="B1300">
            <v>0.47056712962962965</v>
          </cell>
          <cell r="C1300">
            <v>49.970999999999997</v>
          </cell>
        </row>
        <row r="1301">
          <cell r="B1301">
            <v>0.47057870370370369</v>
          </cell>
          <cell r="C1301">
            <v>49.968000000000004</v>
          </cell>
        </row>
        <row r="1302">
          <cell r="B1302">
            <v>0.47059027777777779</v>
          </cell>
          <cell r="C1302">
            <v>49.966000000000001</v>
          </cell>
        </row>
        <row r="1303">
          <cell r="B1303">
            <v>0.47060185185185183</v>
          </cell>
          <cell r="C1303">
            <v>49.966999999999999</v>
          </cell>
        </row>
        <row r="1304">
          <cell r="B1304">
            <v>0.47061342592592598</v>
          </cell>
          <cell r="C1304">
            <v>49.970999999999997</v>
          </cell>
        </row>
        <row r="1305">
          <cell r="B1305">
            <v>0.47062500000000002</v>
          </cell>
          <cell r="C1305">
            <v>49.972999999999999</v>
          </cell>
        </row>
        <row r="1306">
          <cell r="B1306">
            <v>0.47063657407407405</v>
          </cell>
          <cell r="C1306">
            <v>49.975000000000001</v>
          </cell>
        </row>
        <row r="1307">
          <cell r="B1307">
            <v>0.47064814814814815</v>
          </cell>
          <cell r="C1307">
            <v>49.975000000000001</v>
          </cell>
        </row>
        <row r="1308">
          <cell r="B1308">
            <v>0.47065972222222219</v>
          </cell>
          <cell r="C1308">
            <v>49.976999999999997</v>
          </cell>
        </row>
        <row r="1309">
          <cell r="B1309">
            <v>0.47067129629629628</v>
          </cell>
          <cell r="C1309">
            <v>49.978000000000002</v>
          </cell>
        </row>
        <row r="1310">
          <cell r="B1310">
            <v>0.47068287037037032</v>
          </cell>
          <cell r="C1310">
            <v>49.98</v>
          </cell>
        </row>
        <row r="1311">
          <cell r="B1311">
            <v>0.47069444444444447</v>
          </cell>
          <cell r="C1311">
            <v>49.978000000000002</v>
          </cell>
        </row>
        <row r="1312">
          <cell r="B1312">
            <v>0.47070601851851851</v>
          </cell>
          <cell r="C1312">
            <v>49.978000000000002</v>
          </cell>
        </row>
        <row r="1313">
          <cell r="B1313">
            <v>0.4707175925925926</v>
          </cell>
          <cell r="C1313">
            <v>49.981000000000002</v>
          </cell>
        </row>
        <row r="1314">
          <cell r="B1314">
            <v>0.47072916666666664</v>
          </cell>
          <cell r="C1314">
            <v>49.981000000000002</v>
          </cell>
        </row>
        <row r="1315">
          <cell r="B1315">
            <v>0.47074074074074074</v>
          </cell>
          <cell r="C1315">
            <v>49.981000000000002</v>
          </cell>
        </row>
        <row r="1316">
          <cell r="B1316">
            <v>0.47075231481481478</v>
          </cell>
          <cell r="C1316">
            <v>49.984000000000002</v>
          </cell>
        </row>
        <row r="1317">
          <cell r="B1317">
            <v>0.47076388888888893</v>
          </cell>
          <cell r="C1317">
            <v>49.984999999999999</v>
          </cell>
        </row>
        <row r="1318">
          <cell r="B1318">
            <v>0.47077546296296297</v>
          </cell>
          <cell r="C1318">
            <v>49.988999999999997</v>
          </cell>
        </row>
        <row r="1319">
          <cell r="B1319">
            <v>0.47078703703703706</v>
          </cell>
          <cell r="C1319">
            <v>49.991</v>
          </cell>
        </row>
        <row r="1320">
          <cell r="B1320">
            <v>0.4707986111111111</v>
          </cell>
          <cell r="C1320">
            <v>49.991999999999997</v>
          </cell>
        </row>
        <row r="1321">
          <cell r="B1321">
            <v>0.47081018518518519</v>
          </cell>
          <cell r="C1321">
            <v>49.991999999999997</v>
          </cell>
        </row>
        <row r="1322">
          <cell r="B1322">
            <v>0.47082175925925923</v>
          </cell>
          <cell r="C1322">
            <v>49.991</v>
          </cell>
        </row>
        <row r="1323">
          <cell r="B1323">
            <v>0.47083333333333338</v>
          </cell>
          <cell r="C1323">
            <v>49.984999999999999</v>
          </cell>
        </row>
        <row r="1324">
          <cell r="B1324">
            <v>0.47084490740740742</v>
          </cell>
          <cell r="C1324">
            <v>49.98</v>
          </cell>
        </row>
        <row r="1325">
          <cell r="B1325">
            <v>0.47085648148148151</v>
          </cell>
          <cell r="C1325">
            <v>49.976999999999997</v>
          </cell>
        </row>
        <row r="1326">
          <cell r="B1326">
            <v>0.47086805555555555</v>
          </cell>
          <cell r="C1326">
            <v>49.978000000000002</v>
          </cell>
        </row>
        <row r="1327">
          <cell r="B1327">
            <v>0.47087962962962965</v>
          </cell>
          <cell r="C1327">
            <v>49.981999999999999</v>
          </cell>
        </row>
        <row r="1328">
          <cell r="B1328">
            <v>0.47089120370370369</v>
          </cell>
          <cell r="C1328">
            <v>49.981000000000002</v>
          </cell>
        </row>
        <row r="1329">
          <cell r="B1329">
            <v>0.47090277777777773</v>
          </cell>
          <cell r="C1329">
            <v>49.981000000000002</v>
          </cell>
        </row>
        <row r="1330">
          <cell r="B1330">
            <v>0.47091435185185188</v>
          </cell>
          <cell r="C1330">
            <v>49.978999999999999</v>
          </cell>
        </row>
        <row r="1331">
          <cell r="B1331">
            <v>0.47092592592592591</v>
          </cell>
          <cell r="C1331">
            <v>49.98</v>
          </cell>
        </row>
        <row r="1332">
          <cell r="B1332">
            <v>0.47093750000000001</v>
          </cell>
          <cell r="C1332">
            <v>49.978000000000002</v>
          </cell>
        </row>
        <row r="1333">
          <cell r="B1333">
            <v>0.47094907407407405</v>
          </cell>
          <cell r="C1333">
            <v>49.975999999999999</v>
          </cell>
        </row>
        <row r="1334">
          <cell r="B1334">
            <v>0.47096064814814814</v>
          </cell>
          <cell r="C1334">
            <v>49.970999999999997</v>
          </cell>
        </row>
        <row r="1335">
          <cell r="B1335">
            <v>0.47097222222222218</v>
          </cell>
          <cell r="C1335">
            <v>49.968000000000004</v>
          </cell>
        </row>
        <row r="1336">
          <cell r="B1336">
            <v>0.47098379629629633</v>
          </cell>
          <cell r="C1336">
            <v>49.963999999999999</v>
          </cell>
        </row>
        <row r="1337">
          <cell r="B1337">
            <v>0.47099537037037037</v>
          </cell>
          <cell r="C1337">
            <v>49.960999999999999</v>
          </cell>
        </row>
        <row r="1338">
          <cell r="B1338">
            <v>0.47100694444444446</v>
          </cell>
          <cell r="C1338">
            <v>49.960999999999999</v>
          </cell>
        </row>
        <row r="1339">
          <cell r="B1339">
            <v>0.4710185185185185</v>
          </cell>
          <cell r="C1339">
            <v>49.960999999999999</v>
          </cell>
        </row>
        <row r="1340">
          <cell r="B1340">
            <v>0.4710300925925926</v>
          </cell>
          <cell r="C1340">
            <v>49.963000000000001</v>
          </cell>
        </row>
        <row r="1341">
          <cell r="B1341">
            <v>0.47104166666666664</v>
          </cell>
          <cell r="C1341">
            <v>49.963000000000001</v>
          </cell>
        </row>
        <row r="1342">
          <cell r="B1342">
            <v>0.47105324074074079</v>
          </cell>
          <cell r="C1342">
            <v>49.966000000000001</v>
          </cell>
        </row>
        <row r="1343">
          <cell r="B1343">
            <v>0.47106481481481483</v>
          </cell>
          <cell r="C1343">
            <v>49.968000000000004</v>
          </cell>
        </row>
        <row r="1344">
          <cell r="B1344">
            <v>0.47107638888888892</v>
          </cell>
          <cell r="C1344">
            <v>49.97</v>
          </cell>
        </row>
        <row r="1345">
          <cell r="B1345">
            <v>0.47108796296296296</v>
          </cell>
          <cell r="C1345">
            <v>49.970999999999997</v>
          </cell>
        </row>
        <row r="1346">
          <cell r="B1346">
            <v>0.47109953703703705</v>
          </cell>
          <cell r="C1346">
            <v>49.970999999999997</v>
          </cell>
        </row>
        <row r="1347">
          <cell r="B1347">
            <v>0.47111111111111109</v>
          </cell>
          <cell r="C1347">
            <v>49.969000000000001</v>
          </cell>
        </row>
        <row r="1348">
          <cell r="B1348">
            <v>0.47112268518518513</v>
          </cell>
          <cell r="C1348">
            <v>49.966999999999999</v>
          </cell>
        </row>
        <row r="1349">
          <cell r="B1349">
            <v>0.47113425925925928</v>
          </cell>
          <cell r="C1349">
            <v>49.963000000000001</v>
          </cell>
        </row>
        <row r="1350">
          <cell r="B1350">
            <v>0.47114583333333332</v>
          </cell>
          <cell r="C1350">
            <v>49.96</v>
          </cell>
        </row>
        <row r="1351">
          <cell r="B1351">
            <v>0.47115740740740741</v>
          </cell>
          <cell r="C1351">
            <v>49.954000000000001</v>
          </cell>
        </row>
        <row r="1352">
          <cell r="B1352">
            <v>0.47116898148148145</v>
          </cell>
          <cell r="C1352">
            <v>49.953000000000003</v>
          </cell>
        </row>
        <row r="1353">
          <cell r="B1353">
            <v>0.47118055555555555</v>
          </cell>
          <cell r="C1353">
            <v>49.956000000000003</v>
          </cell>
        </row>
        <row r="1354">
          <cell r="B1354">
            <v>0.47119212962962959</v>
          </cell>
          <cell r="C1354">
            <v>49.959000000000003</v>
          </cell>
        </row>
        <row r="1355">
          <cell r="B1355">
            <v>0.47120370370370374</v>
          </cell>
          <cell r="C1355">
            <v>49.960999999999999</v>
          </cell>
        </row>
        <row r="1356">
          <cell r="B1356">
            <v>0.47121527777777777</v>
          </cell>
          <cell r="C1356">
            <v>49.962000000000003</v>
          </cell>
        </row>
        <row r="1357">
          <cell r="B1357">
            <v>0.47122685185185187</v>
          </cell>
          <cell r="C1357">
            <v>49.966000000000001</v>
          </cell>
        </row>
        <row r="1358">
          <cell r="B1358">
            <v>0.47123842592592591</v>
          </cell>
          <cell r="C1358">
            <v>49.968000000000004</v>
          </cell>
        </row>
        <row r="1359">
          <cell r="B1359">
            <v>0.47125</v>
          </cell>
          <cell r="C1359">
            <v>49.966999999999999</v>
          </cell>
        </row>
        <row r="1360">
          <cell r="B1360">
            <v>0.47126157407407404</v>
          </cell>
          <cell r="C1360">
            <v>49.968000000000004</v>
          </cell>
        </row>
        <row r="1361">
          <cell r="B1361">
            <v>0.47127314814814819</v>
          </cell>
          <cell r="C1361">
            <v>49.972000000000001</v>
          </cell>
        </row>
        <row r="1362">
          <cell r="B1362">
            <v>0.47128472222222223</v>
          </cell>
          <cell r="C1362">
            <v>49.975000000000001</v>
          </cell>
        </row>
        <row r="1363">
          <cell r="B1363">
            <v>0.47129629629629632</v>
          </cell>
          <cell r="C1363">
            <v>49.978000000000002</v>
          </cell>
        </row>
        <row r="1364">
          <cell r="B1364">
            <v>0.47130787037037036</v>
          </cell>
          <cell r="C1364">
            <v>49.98</v>
          </cell>
        </row>
        <row r="1365">
          <cell r="B1365">
            <v>0.47131944444444446</v>
          </cell>
          <cell r="C1365">
            <v>49.981000000000002</v>
          </cell>
        </row>
        <row r="1366">
          <cell r="B1366">
            <v>0.4713310185185185</v>
          </cell>
          <cell r="C1366">
            <v>49.982999999999997</v>
          </cell>
        </row>
        <row r="1367">
          <cell r="B1367">
            <v>0.47134259259259265</v>
          </cell>
          <cell r="C1367">
            <v>49.984999999999999</v>
          </cell>
        </row>
        <row r="1368">
          <cell r="B1368">
            <v>0.47135416666666669</v>
          </cell>
          <cell r="C1368">
            <v>49.987000000000002</v>
          </cell>
        </row>
        <row r="1369">
          <cell r="B1369">
            <v>0.47136574074074072</v>
          </cell>
          <cell r="C1369">
            <v>49.987000000000002</v>
          </cell>
        </row>
        <row r="1370">
          <cell r="B1370">
            <v>0.47137731481481482</v>
          </cell>
          <cell r="C1370">
            <v>49.991</v>
          </cell>
        </row>
        <row r="1371">
          <cell r="B1371">
            <v>0.47138888888888886</v>
          </cell>
          <cell r="C1371">
            <v>49.994999999999997</v>
          </cell>
        </row>
        <row r="1372">
          <cell r="B1372">
            <v>0.47140046296296295</v>
          </cell>
          <cell r="C1372">
            <v>50.002000000000002</v>
          </cell>
        </row>
        <row r="1373">
          <cell r="B1373">
            <v>0.47141203703703699</v>
          </cell>
          <cell r="C1373">
            <v>50.008000000000003</v>
          </cell>
        </row>
        <row r="1374">
          <cell r="B1374">
            <v>0.47142361111111114</v>
          </cell>
          <cell r="C1374">
            <v>50.011000000000003</v>
          </cell>
        </row>
        <row r="1375">
          <cell r="B1375">
            <v>0.47143518518518518</v>
          </cell>
          <cell r="C1375">
            <v>50.012999999999998</v>
          </cell>
        </row>
        <row r="1376">
          <cell r="B1376">
            <v>0.47144675925925927</v>
          </cell>
          <cell r="C1376">
            <v>50.014000000000003</v>
          </cell>
        </row>
        <row r="1377">
          <cell r="B1377">
            <v>0.47145833333333331</v>
          </cell>
          <cell r="C1377">
            <v>50.015999999999998</v>
          </cell>
        </row>
        <row r="1378">
          <cell r="B1378">
            <v>0.47146990740740741</v>
          </cell>
          <cell r="C1378">
            <v>50.014000000000003</v>
          </cell>
        </row>
        <row r="1379">
          <cell r="B1379">
            <v>0.47148148148148145</v>
          </cell>
          <cell r="C1379">
            <v>50.01</v>
          </cell>
        </row>
        <row r="1380">
          <cell r="B1380">
            <v>0.4714930555555556</v>
          </cell>
          <cell r="C1380">
            <v>50.009</v>
          </cell>
        </row>
        <row r="1381">
          <cell r="B1381">
            <v>0.47150462962962963</v>
          </cell>
          <cell r="C1381">
            <v>50.01</v>
          </cell>
        </row>
        <row r="1382">
          <cell r="B1382">
            <v>0.47151620370370373</v>
          </cell>
          <cell r="C1382">
            <v>50.008000000000003</v>
          </cell>
        </row>
        <row r="1383">
          <cell r="B1383">
            <v>0.47152777777777777</v>
          </cell>
          <cell r="C1383">
            <v>50.005000000000003</v>
          </cell>
        </row>
        <row r="1384">
          <cell r="B1384">
            <v>0.47153935185185186</v>
          </cell>
          <cell r="C1384">
            <v>49.997999999999998</v>
          </cell>
        </row>
        <row r="1385">
          <cell r="B1385">
            <v>0.4715509259259259</v>
          </cell>
          <cell r="C1385">
            <v>49.991999999999997</v>
          </cell>
        </row>
        <row r="1386">
          <cell r="B1386">
            <v>0.47156250000000005</v>
          </cell>
          <cell r="C1386">
            <v>49.984999999999999</v>
          </cell>
        </row>
        <row r="1387">
          <cell r="B1387">
            <v>0.47157407407407409</v>
          </cell>
          <cell r="C1387">
            <v>49.982999999999997</v>
          </cell>
        </row>
        <row r="1388">
          <cell r="B1388">
            <v>0.47158564814814818</v>
          </cell>
          <cell r="C1388">
            <v>49.981000000000002</v>
          </cell>
        </row>
        <row r="1389">
          <cell r="B1389">
            <v>0.47159722222222222</v>
          </cell>
          <cell r="C1389">
            <v>49.98</v>
          </cell>
        </row>
        <row r="1390">
          <cell r="B1390">
            <v>0.47160879629629626</v>
          </cell>
          <cell r="C1390">
            <v>49.978999999999999</v>
          </cell>
        </row>
        <row r="1391">
          <cell r="B1391">
            <v>0.47162037037037036</v>
          </cell>
          <cell r="C1391">
            <v>49.978999999999999</v>
          </cell>
        </row>
        <row r="1392">
          <cell r="B1392">
            <v>0.4716319444444444</v>
          </cell>
          <cell r="C1392">
            <v>49.982999999999997</v>
          </cell>
        </row>
        <row r="1393">
          <cell r="B1393">
            <v>0.47164351851851855</v>
          </cell>
          <cell r="C1393">
            <v>49.98</v>
          </cell>
        </row>
        <row r="1394">
          <cell r="B1394">
            <v>0.47165509259259258</v>
          </cell>
          <cell r="C1394">
            <v>49.984000000000002</v>
          </cell>
        </row>
        <row r="1395">
          <cell r="B1395">
            <v>0.47166666666666668</v>
          </cell>
          <cell r="C1395">
            <v>49.984000000000002</v>
          </cell>
        </row>
        <row r="1396">
          <cell r="B1396">
            <v>0.47167824074074072</v>
          </cell>
          <cell r="C1396">
            <v>49.984000000000002</v>
          </cell>
        </row>
        <row r="1397">
          <cell r="B1397">
            <v>0.47168981481481481</v>
          </cell>
          <cell r="C1397">
            <v>49.984000000000002</v>
          </cell>
        </row>
        <row r="1398">
          <cell r="B1398">
            <v>0.47170138888888885</v>
          </cell>
          <cell r="C1398">
            <v>49.981999999999999</v>
          </cell>
        </row>
        <row r="1399">
          <cell r="B1399">
            <v>0.471712962962963</v>
          </cell>
          <cell r="C1399">
            <v>49.985999999999997</v>
          </cell>
        </row>
        <row r="1400">
          <cell r="B1400">
            <v>0.47172453703703704</v>
          </cell>
          <cell r="C1400">
            <v>49.985999999999997</v>
          </cell>
        </row>
        <row r="1401">
          <cell r="B1401">
            <v>0.47173611111111113</v>
          </cell>
          <cell r="C1401">
            <v>49.99</v>
          </cell>
        </row>
        <row r="1402">
          <cell r="B1402">
            <v>0.47174768518518517</v>
          </cell>
          <cell r="C1402">
            <v>49.988</v>
          </cell>
        </row>
        <row r="1403">
          <cell r="B1403">
            <v>0.47175925925925927</v>
          </cell>
          <cell r="C1403">
            <v>49.987000000000002</v>
          </cell>
        </row>
        <row r="1404">
          <cell r="B1404">
            <v>0.47177083333333331</v>
          </cell>
          <cell r="C1404">
            <v>49.981000000000002</v>
          </cell>
        </row>
        <row r="1405">
          <cell r="B1405">
            <v>0.47178240740740746</v>
          </cell>
          <cell r="C1405">
            <v>49.981000000000002</v>
          </cell>
        </row>
        <row r="1406">
          <cell r="B1406">
            <v>0.47179398148148149</v>
          </cell>
          <cell r="C1406">
            <v>49.982999999999997</v>
          </cell>
        </row>
        <row r="1407">
          <cell r="B1407">
            <v>0.47180555555555559</v>
          </cell>
          <cell r="C1407">
            <v>49.981000000000002</v>
          </cell>
        </row>
        <row r="1408">
          <cell r="B1408">
            <v>0.47181712962962963</v>
          </cell>
          <cell r="C1408">
            <v>49.981999999999999</v>
          </cell>
        </row>
        <row r="1409">
          <cell r="B1409">
            <v>0.47182870370370367</v>
          </cell>
          <cell r="C1409">
            <v>49.984000000000002</v>
          </cell>
        </row>
        <row r="1410">
          <cell r="B1410">
            <v>0.47184027777777776</v>
          </cell>
          <cell r="C1410">
            <v>49.99</v>
          </cell>
        </row>
        <row r="1411">
          <cell r="B1411">
            <v>0.4718518518518518</v>
          </cell>
          <cell r="C1411">
            <v>49.991</v>
          </cell>
        </row>
        <row r="1412">
          <cell r="B1412">
            <v>0.47186342592592595</v>
          </cell>
          <cell r="C1412">
            <v>49.991999999999997</v>
          </cell>
        </row>
        <row r="1413">
          <cell r="B1413">
            <v>0.47187499999999999</v>
          </cell>
          <cell r="C1413">
            <v>49.993000000000002</v>
          </cell>
        </row>
        <row r="1414">
          <cell r="B1414">
            <v>0.47188657407407408</v>
          </cell>
          <cell r="C1414">
            <v>49.996000000000002</v>
          </cell>
        </row>
        <row r="1415">
          <cell r="B1415">
            <v>0.47189814814814812</v>
          </cell>
          <cell r="C1415">
            <v>49.994999999999997</v>
          </cell>
        </row>
        <row r="1416">
          <cell r="B1416">
            <v>0.47190972222222222</v>
          </cell>
          <cell r="C1416">
            <v>49.996000000000002</v>
          </cell>
        </row>
        <row r="1417">
          <cell r="B1417">
            <v>0.47192129629629626</v>
          </cell>
          <cell r="C1417">
            <v>49.996000000000002</v>
          </cell>
        </row>
        <row r="1418">
          <cell r="B1418">
            <v>0.47193287037037041</v>
          </cell>
          <cell r="C1418">
            <v>49.997</v>
          </cell>
        </row>
        <row r="1419">
          <cell r="B1419">
            <v>0.47194444444444444</v>
          </cell>
          <cell r="C1419">
            <v>50.000999999999998</v>
          </cell>
        </row>
        <row r="1420">
          <cell r="B1420">
            <v>0.47195601851851854</v>
          </cell>
          <cell r="C1420">
            <v>50.005000000000003</v>
          </cell>
        </row>
        <row r="1421">
          <cell r="B1421">
            <v>0.47196759259259258</v>
          </cell>
          <cell r="C1421">
            <v>50.006</v>
          </cell>
        </row>
        <row r="1422">
          <cell r="B1422">
            <v>0.47197916666666667</v>
          </cell>
          <cell r="C1422">
            <v>50.005000000000003</v>
          </cell>
        </row>
        <row r="1423">
          <cell r="B1423">
            <v>0.47199074074074071</v>
          </cell>
          <cell r="C1423">
            <v>50.008000000000003</v>
          </cell>
        </row>
        <row r="1424">
          <cell r="B1424">
            <v>0.47200231481481486</v>
          </cell>
          <cell r="C1424">
            <v>50.01</v>
          </cell>
        </row>
        <row r="1425">
          <cell r="B1425">
            <v>0.4720138888888889</v>
          </cell>
          <cell r="C1425">
            <v>50.011000000000003</v>
          </cell>
        </row>
        <row r="1426">
          <cell r="B1426">
            <v>0.47202546296296299</v>
          </cell>
          <cell r="C1426">
            <v>50.008000000000003</v>
          </cell>
        </row>
        <row r="1427">
          <cell r="B1427">
            <v>0.47203703703703703</v>
          </cell>
          <cell r="C1427">
            <v>50.003999999999998</v>
          </cell>
        </row>
        <row r="1428">
          <cell r="B1428">
            <v>0.47204861111111113</v>
          </cell>
          <cell r="C1428">
            <v>50.003</v>
          </cell>
        </row>
        <row r="1429">
          <cell r="B1429">
            <v>0.47206018518518517</v>
          </cell>
          <cell r="C1429">
            <v>50.000999999999998</v>
          </cell>
        </row>
        <row r="1430">
          <cell r="B1430">
            <v>0.47207175925925932</v>
          </cell>
          <cell r="C1430">
            <v>49.997</v>
          </cell>
        </row>
        <row r="1431">
          <cell r="B1431">
            <v>0.47208333333333335</v>
          </cell>
          <cell r="C1431">
            <v>49.993000000000002</v>
          </cell>
        </row>
        <row r="1432">
          <cell r="B1432">
            <v>0.47209490740740739</v>
          </cell>
          <cell r="C1432">
            <v>49.991</v>
          </cell>
        </row>
        <row r="1433">
          <cell r="B1433">
            <v>0.47210648148148149</v>
          </cell>
          <cell r="C1433">
            <v>49.988999999999997</v>
          </cell>
        </row>
        <row r="1434">
          <cell r="B1434">
            <v>0.47211805555555553</v>
          </cell>
          <cell r="C1434">
            <v>49.987000000000002</v>
          </cell>
        </row>
        <row r="1435">
          <cell r="B1435">
            <v>0.47212962962962962</v>
          </cell>
          <cell r="C1435">
            <v>49.988</v>
          </cell>
        </row>
        <row r="1436">
          <cell r="B1436">
            <v>0.47214120370370366</v>
          </cell>
          <cell r="C1436">
            <v>49.987000000000002</v>
          </cell>
        </row>
        <row r="1437">
          <cell r="B1437">
            <v>0.47215277777777781</v>
          </cell>
          <cell r="C1437">
            <v>49.984000000000002</v>
          </cell>
        </row>
        <row r="1438">
          <cell r="B1438">
            <v>0.47216435185185185</v>
          </cell>
          <cell r="C1438">
            <v>49.988</v>
          </cell>
        </row>
        <row r="1439">
          <cell r="B1439">
            <v>0.47217592592592594</v>
          </cell>
          <cell r="C1439">
            <v>49.988</v>
          </cell>
        </row>
        <row r="1440">
          <cell r="B1440">
            <v>0.47218749999999998</v>
          </cell>
          <cell r="C1440">
            <v>49.987000000000002</v>
          </cell>
        </row>
        <row r="1441">
          <cell r="B1441">
            <v>0.47219907407407408</v>
          </cell>
          <cell r="C1441">
            <v>49.99</v>
          </cell>
        </row>
        <row r="1442">
          <cell r="B1442">
            <v>0.47221064814814812</v>
          </cell>
          <cell r="C1442">
            <v>49.991</v>
          </cell>
        </row>
      </sheetData>
      <sheetData sheetId="4">
        <row r="3">
          <cell r="B3">
            <v>0.58402777777777781</v>
          </cell>
          <cell r="C3">
            <v>49.893999999999998</v>
          </cell>
        </row>
        <row r="4">
          <cell r="B4">
            <v>0.58403935185185185</v>
          </cell>
          <cell r="C4">
            <v>49.892000000000003</v>
          </cell>
        </row>
        <row r="5">
          <cell r="B5">
            <v>0.58405092592592589</v>
          </cell>
          <cell r="C5">
            <v>49.892000000000003</v>
          </cell>
        </row>
        <row r="6">
          <cell r="B6">
            <v>0.58406250000000004</v>
          </cell>
          <cell r="C6">
            <v>49.890999999999998</v>
          </cell>
        </row>
        <row r="7">
          <cell r="B7">
            <v>0.58407407407407408</v>
          </cell>
          <cell r="C7">
            <v>49.893000000000001</v>
          </cell>
        </row>
        <row r="8">
          <cell r="B8">
            <v>0.58408564814814812</v>
          </cell>
          <cell r="C8">
            <v>49.89</v>
          </cell>
        </row>
        <row r="9">
          <cell r="B9">
            <v>0.58409722222222216</v>
          </cell>
          <cell r="C9">
            <v>49.887</v>
          </cell>
        </row>
        <row r="10">
          <cell r="B10">
            <v>0.58410879629629631</v>
          </cell>
          <cell r="C10">
            <v>49.887</v>
          </cell>
        </row>
        <row r="11">
          <cell r="B11">
            <v>0.58412037037037035</v>
          </cell>
          <cell r="C11">
            <v>49.89</v>
          </cell>
        </row>
        <row r="12">
          <cell r="B12">
            <v>0.5841319444444445</v>
          </cell>
          <cell r="C12">
            <v>49.889000000000003</v>
          </cell>
        </row>
        <row r="13">
          <cell r="B13">
            <v>0.58414351851851853</v>
          </cell>
          <cell r="C13">
            <v>49.889000000000003</v>
          </cell>
        </row>
        <row r="14">
          <cell r="B14">
            <v>0.58415509259259257</v>
          </cell>
          <cell r="C14">
            <v>49.890999999999998</v>
          </cell>
        </row>
        <row r="15">
          <cell r="B15">
            <v>0.58416666666666661</v>
          </cell>
          <cell r="C15">
            <v>49.890999999999998</v>
          </cell>
        </row>
        <row r="16">
          <cell r="B16">
            <v>0.58417824074074076</v>
          </cell>
          <cell r="C16">
            <v>49.893999999999998</v>
          </cell>
        </row>
        <row r="17">
          <cell r="B17">
            <v>0.5841898148148148</v>
          </cell>
          <cell r="C17">
            <v>49.893999999999998</v>
          </cell>
        </row>
        <row r="18">
          <cell r="B18">
            <v>0.58420138888888895</v>
          </cell>
          <cell r="C18">
            <v>49.893000000000001</v>
          </cell>
        </row>
        <row r="19">
          <cell r="B19">
            <v>0.58421296296296299</v>
          </cell>
          <cell r="C19">
            <v>49.893000000000001</v>
          </cell>
        </row>
        <row r="20">
          <cell r="B20">
            <v>0.58422453703703703</v>
          </cell>
          <cell r="C20">
            <v>49.895000000000003</v>
          </cell>
        </row>
        <row r="21">
          <cell r="B21">
            <v>0.58423611111111107</v>
          </cell>
          <cell r="C21">
            <v>49.895000000000003</v>
          </cell>
        </row>
        <row r="22">
          <cell r="B22">
            <v>0.58424768518518522</v>
          </cell>
          <cell r="C22">
            <v>49.893000000000001</v>
          </cell>
        </row>
        <row r="23">
          <cell r="B23">
            <v>0.58425925925925926</v>
          </cell>
          <cell r="C23">
            <v>49.893000000000001</v>
          </cell>
        </row>
        <row r="24">
          <cell r="B24">
            <v>0.58427083333333341</v>
          </cell>
          <cell r="C24">
            <v>49.893000000000001</v>
          </cell>
        </row>
        <row r="25">
          <cell r="B25">
            <v>0.58428240740740744</v>
          </cell>
          <cell r="C25">
            <v>49.890999999999998</v>
          </cell>
        </row>
        <row r="26">
          <cell r="B26">
            <v>0.58429398148148148</v>
          </cell>
          <cell r="C26">
            <v>49.887999999999998</v>
          </cell>
        </row>
        <row r="27">
          <cell r="B27">
            <v>0.58430555555555552</v>
          </cell>
          <cell r="C27">
            <v>49.886000000000003</v>
          </cell>
        </row>
        <row r="28">
          <cell r="B28">
            <v>0.58431712962962956</v>
          </cell>
          <cell r="C28">
            <v>49.88</v>
          </cell>
        </row>
        <row r="29">
          <cell r="B29">
            <v>0.58432870370370371</v>
          </cell>
          <cell r="C29">
            <v>49.877000000000002</v>
          </cell>
        </row>
        <row r="30">
          <cell r="B30">
            <v>0.58434027777777775</v>
          </cell>
          <cell r="C30">
            <v>49.875999999999998</v>
          </cell>
        </row>
        <row r="31">
          <cell r="B31">
            <v>0.5843518518518519</v>
          </cell>
          <cell r="C31">
            <v>49.875</v>
          </cell>
        </row>
        <row r="32">
          <cell r="B32">
            <v>0.58436342592592594</v>
          </cell>
          <cell r="C32">
            <v>49.872</v>
          </cell>
        </row>
        <row r="33">
          <cell r="B33">
            <v>0.58437499999999998</v>
          </cell>
          <cell r="C33">
            <v>49.872999999999998</v>
          </cell>
        </row>
        <row r="34">
          <cell r="B34">
            <v>0.58438657407407402</v>
          </cell>
          <cell r="C34">
            <v>49.875999999999998</v>
          </cell>
        </row>
        <row r="35">
          <cell r="B35">
            <v>0.58439814814814817</v>
          </cell>
          <cell r="C35">
            <v>49.878999999999998</v>
          </cell>
        </row>
        <row r="36">
          <cell r="B36">
            <v>0.58440972222222221</v>
          </cell>
          <cell r="C36">
            <v>49.88</v>
          </cell>
        </row>
        <row r="37">
          <cell r="B37">
            <v>0.58442129629629636</v>
          </cell>
          <cell r="C37">
            <v>49.883000000000003</v>
          </cell>
        </row>
        <row r="38">
          <cell r="B38">
            <v>0.58443287037037039</v>
          </cell>
          <cell r="C38">
            <v>49.883000000000003</v>
          </cell>
        </row>
        <row r="39">
          <cell r="B39">
            <v>0.58444444444444443</v>
          </cell>
          <cell r="C39">
            <v>49.884999999999998</v>
          </cell>
        </row>
        <row r="40">
          <cell r="B40">
            <v>0.58445601851851847</v>
          </cell>
          <cell r="C40">
            <v>49.887</v>
          </cell>
        </row>
        <row r="41">
          <cell r="B41">
            <v>0.58446759259259262</v>
          </cell>
          <cell r="C41">
            <v>49.889000000000003</v>
          </cell>
        </row>
        <row r="42">
          <cell r="B42">
            <v>0.58447916666666666</v>
          </cell>
          <cell r="C42">
            <v>49.892000000000003</v>
          </cell>
        </row>
        <row r="43">
          <cell r="B43">
            <v>0.58449074074074081</v>
          </cell>
          <cell r="C43">
            <v>49.893000000000001</v>
          </cell>
        </row>
        <row r="44">
          <cell r="B44">
            <v>0.58450231481481485</v>
          </cell>
          <cell r="C44">
            <v>49.893999999999998</v>
          </cell>
        </row>
        <row r="45">
          <cell r="B45">
            <v>0.58451388888888889</v>
          </cell>
          <cell r="C45">
            <v>49.896000000000001</v>
          </cell>
        </row>
        <row r="46">
          <cell r="B46">
            <v>0.58452546296296293</v>
          </cell>
          <cell r="C46">
            <v>49.898000000000003</v>
          </cell>
        </row>
        <row r="47">
          <cell r="B47">
            <v>0.58453703703703697</v>
          </cell>
          <cell r="C47">
            <v>49.902000000000001</v>
          </cell>
        </row>
        <row r="48">
          <cell r="B48">
            <v>0.58454861111111112</v>
          </cell>
          <cell r="C48">
            <v>49.904000000000003</v>
          </cell>
        </row>
        <row r="49">
          <cell r="B49">
            <v>0.58456018518518515</v>
          </cell>
          <cell r="C49">
            <v>49.904000000000003</v>
          </cell>
        </row>
        <row r="50">
          <cell r="B50">
            <v>0.5845717592592593</v>
          </cell>
          <cell r="C50">
            <v>49.902000000000001</v>
          </cell>
        </row>
        <row r="51">
          <cell r="B51">
            <v>0.58458333333333334</v>
          </cell>
          <cell r="C51">
            <v>49.899000000000001</v>
          </cell>
        </row>
        <row r="52">
          <cell r="B52">
            <v>0.58459490740740738</v>
          </cell>
          <cell r="C52">
            <v>49.9</v>
          </cell>
        </row>
        <row r="53">
          <cell r="B53">
            <v>0.58460648148148142</v>
          </cell>
          <cell r="C53">
            <v>49.901000000000003</v>
          </cell>
        </row>
        <row r="54">
          <cell r="B54">
            <v>0.58461805555555557</v>
          </cell>
          <cell r="C54">
            <v>49.898000000000003</v>
          </cell>
        </row>
        <row r="55">
          <cell r="B55">
            <v>0.58462962962962961</v>
          </cell>
          <cell r="C55">
            <v>49.896000000000001</v>
          </cell>
        </row>
        <row r="56">
          <cell r="B56">
            <v>0.58464120370370376</v>
          </cell>
          <cell r="C56">
            <v>49.893000000000001</v>
          </cell>
        </row>
        <row r="57">
          <cell r="B57">
            <v>0.5846527777777778</v>
          </cell>
          <cell r="C57">
            <v>49.893999999999998</v>
          </cell>
        </row>
        <row r="58">
          <cell r="B58">
            <v>0.58466435185185184</v>
          </cell>
          <cell r="C58">
            <v>49.892000000000003</v>
          </cell>
        </row>
        <row r="59">
          <cell r="B59">
            <v>0.58467592592592588</v>
          </cell>
          <cell r="C59">
            <v>49.889000000000003</v>
          </cell>
        </row>
        <row r="60">
          <cell r="B60">
            <v>0.58468750000000003</v>
          </cell>
          <cell r="C60">
            <v>49.884999999999998</v>
          </cell>
        </row>
        <row r="61">
          <cell r="B61">
            <v>0.58469907407407407</v>
          </cell>
          <cell r="C61">
            <v>49.881</v>
          </cell>
        </row>
        <row r="62">
          <cell r="B62">
            <v>0.58471064814814822</v>
          </cell>
          <cell r="C62">
            <v>49.877000000000002</v>
          </cell>
        </row>
        <row r="63">
          <cell r="B63">
            <v>0.58472222222222225</v>
          </cell>
          <cell r="C63">
            <v>49.875999999999998</v>
          </cell>
        </row>
        <row r="64">
          <cell r="B64">
            <v>0.58473379629629629</v>
          </cell>
          <cell r="C64">
            <v>49.872999999999998</v>
          </cell>
        </row>
        <row r="65">
          <cell r="B65">
            <v>0.58474537037037033</v>
          </cell>
          <cell r="C65">
            <v>49.87</v>
          </cell>
        </row>
        <row r="66">
          <cell r="B66">
            <v>0.58475694444444437</v>
          </cell>
          <cell r="C66">
            <v>49.866999999999997</v>
          </cell>
        </row>
        <row r="67">
          <cell r="B67">
            <v>0.58476851851851852</v>
          </cell>
          <cell r="C67">
            <v>49.866999999999997</v>
          </cell>
        </row>
        <row r="68">
          <cell r="B68">
            <v>0.58478009259259256</v>
          </cell>
          <cell r="C68">
            <v>49.863999999999997</v>
          </cell>
        </row>
        <row r="69">
          <cell r="B69">
            <v>0.58479166666666671</v>
          </cell>
          <cell r="C69">
            <v>49.862000000000002</v>
          </cell>
        </row>
        <row r="70">
          <cell r="B70">
            <v>0.58480324074074075</v>
          </cell>
          <cell r="C70">
            <v>49.860999999999997</v>
          </cell>
        </row>
        <row r="71">
          <cell r="B71">
            <v>0.58481481481481479</v>
          </cell>
          <cell r="C71">
            <v>49.860999999999997</v>
          </cell>
        </row>
        <row r="72">
          <cell r="B72">
            <v>0.58482638888888883</v>
          </cell>
          <cell r="C72">
            <v>49.86</v>
          </cell>
        </row>
        <row r="73">
          <cell r="B73">
            <v>0.58483796296296298</v>
          </cell>
          <cell r="C73">
            <v>49.857999999999997</v>
          </cell>
        </row>
        <row r="74">
          <cell r="B74">
            <v>0.58484953703703701</v>
          </cell>
          <cell r="C74">
            <v>49.854999999999997</v>
          </cell>
        </row>
        <row r="75">
          <cell r="B75">
            <v>0.58486111111111116</v>
          </cell>
          <cell r="C75">
            <v>49.850999999999999</v>
          </cell>
        </row>
        <row r="76">
          <cell r="B76">
            <v>0.5848726851851852</v>
          </cell>
          <cell r="C76">
            <v>49.848999999999997</v>
          </cell>
        </row>
        <row r="77">
          <cell r="B77">
            <v>0.58488425925925924</v>
          </cell>
          <cell r="C77">
            <v>49.845999999999997</v>
          </cell>
        </row>
        <row r="78">
          <cell r="B78">
            <v>0.58489583333333328</v>
          </cell>
          <cell r="C78">
            <v>49.844000000000001</v>
          </cell>
        </row>
        <row r="79">
          <cell r="B79">
            <v>0.58490740740740743</v>
          </cell>
          <cell r="C79">
            <v>49.838999999999999</v>
          </cell>
        </row>
        <row r="80">
          <cell r="B80">
            <v>0.58491898148148147</v>
          </cell>
          <cell r="C80">
            <v>49.832999999999998</v>
          </cell>
        </row>
        <row r="81">
          <cell r="B81">
            <v>0.58493055555555562</v>
          </cell>
          <cell r="C81">
            <v>49.826999999999998</v>
          </cell>
        </row>
        <row r="82">
          <cell r="B82">
            <v>0.58494212962962966</v>
          </cell>
          <cell r="C82">
            <v>49.823999999999998</v>
          </cell>
        </row>
        <row r="83">
          <cell r="B83">
            <v>0.5849537037037037</v>
          </cell>
          <cell r="C83">
            <v>49.825000000000003</v>
          </cell>
        </row>
        <row r="84">
          <cell r="B84">
            <v>0.58496527777777774</v>
          </cell>
          <cell r="C84">
            <v>49.822000000000003</v>
          </cell>
        </row>
        <row r="85">
          <cell r="B85">
            <v>0.58497685185185189</v>
          </cell>
          <cell r="C85">
            <v>49.817</v>
          </cell>
        </row>
        <row r="86">
          <cell r="B86">
            <v>0.58498842592592593</v>
          </cell>
          <cell r="C86">
            <v>49.814</v>
          </cell>
        </row>
        <row r="87">
          <cell r="B87">
            <v>0.58499999999999996</v>
          </cell>
          <cell r="C87">
            <v>49.81</v>
          </cell>
        </row>
        <row r="88">
          <cell r="B88">
            <v>0.58501157407407411</v>
          </cell>
          <cell r="C88">
            <v>49.805999999999997</v>
          </cell>
        </row>
        <row r="89">
          <cell r="B89">
            <v>0.58502314814814815</v>
          </cell>
          <cell r="C89">
            <v>49.802999999999997</v>
          </cell>
        </row>
        <row r="90">
          <cell r="B90">
            <v>0.58503472222222219</v>
          </cell>
          <cell r="C90">
            <v>49.796999999999997</v>
          </cell>
        </row>
        <row r="91">
          <cell r="B91">
            <v>0.58504629629629623</v>
          </cell>
          <cell r="C91">
            <v>49.795999999999999</v>
          </cell>
        </row>
        <row r="92">
          <cell r="B92">
            <v>0.58505787037037038</v>
          </cell>
          <cell r="C92">
            <v>49.798000000000002</v>
          </cell>
        </row>
        <row r="93">
          <cell r="B93">
            <v>0.58506944444444442</v>
          </cell>
          <cell r="C93">
            <v>49.801000000000002</v>
          </cell>
        </row>
        <row r="94">
          <cell r="B94">
            <v>0.58508101851851857</v>
          </cell>
          <cell r="C94">
            <v>49.801000000000002</v>
          </cell>
        </row>
        <row r="95">
          <cell r="B95">
            <v>0.58509259259259261</v>
          </cell>
          <cell r="C95">
            <v>49.8</v>
          </cell>
        </row>
        <row r="96">
          <cell r="B96">
            <v>0.58510416666666665</v>
          </cell>
          <cell r="C96">
            <v>49.796999999999997</v>
          </cell>
        </row>
        <row r="97">
          <cell r="B97">
            <v>0.58511574074074069</v>
          </cell>
          <cell r="C97">
            <v>49.8</v>
          </cell>
        </row>
        <row r="98">
          <cell r="B98">
            <v>0.58512731481481484</v>
          </cell>
          <cell r="C98">
            <v>49.798000000000002</v>
          </cell>
        </row>
        <row r="99">
          <cell r="B99">
            <v>0.58513888888888888</v>
          </cell>
          <cell r="C99">
            <v>49.798000000000002</v>
          </cell>
        </row>
        <row r="100">
          <cell r="B100">
            <v>0.58515046296296302</v>
          </cell>
          <cell r="C100">
            <v>49.798000000000002</v>
          </cell>
        </row>
        <row r="101">
          <cell r="B101">
            <v>0.58516203703703706</v>
          </cell>
          <cell r="C101">
            <v>49.798000000000002</v>
          </cell>
        </row>
        <row r="102">
          <cell r="B102">
            <v>0.5851736111111111</v>
          </cell>
          <cell r="C102">
            <v>49.79</v>
          </cell>
        </row>
        <row r="103">
          <cell r="B103">
            <v>0.58518518518518514</v>
          </cell>
          <cell r="C103">
            <v>49.768000000000001</v>
          </cell>
        </row>
        <row r="104">
          <cell r="B104">
            <v>0.58519675925925929</v>
          </cell>
          <cell r="C104">
            <v>49.758000000000003</v>
          </cell>
        </row>
        <row r="105">
          <cell r="B105">
            <v>0.58520833333333333</v>
          </cell>
          <cell r="C105">
            <v>49.750999999999998</v>
          </cell>
        </row>
        <row r="106">
          <cell r="B106">
            <v>0.58521990740740748</v>
          </cell>
          <cell r="C106">
            <v>49.750999999999998</v>
          </cell>
        </row>
        <row r="107">
          <cell r="B107">
            <v>0.58523148148148152</v>
          </cell>
          <cell r="C107">
            <v>49.75</v>
          </cell>
        </row>
        <row r="108">
          <cell r="B108">
            <v>0.58524305555555556</v>
          </cell>
          <cell r="C108">
            <v>49.75</v>
          </cell>
        </row>
        <row r="109">
          <cell r="B109">
            <v>0.5852546296296296</v>
          </cell>
          <cell r="C109">
            <v>49.747</v>
          </cell>
        </row>
        <row r="110">
          <cell r="B110">
            <v>0.58526620370370364</v>
          </cell>
          <cell r="C110">
            <v>49.747</v>
          </cell>
        </row>
        <row r="111">
          <cell r="B111">
            <v>0.58527777777777779</v>
          </cell>
          <cell r="C111">
            <v>49.747</v>
          </cell>
        </row>
        <row r="112">
          <cell r="B112">
            <v>0.58528935185185182</v>
          </cell>
          <cell r="C112">
            <v>49.744</v>
          </cell>
        </row>
        <row r="113">
          <cell r="B113">
            <v>0.58530092592592597</v>
          </cell>
          <cell r="C113">
            <v>49.744</v>
          </cell>
        </row>
        <row r="114">
          <cell r="B114">
            <v>0.58531250000000001</v>
          </cell>
          <cell r="C114">
            <v>49.741999999999997</v>
          </cell>
        </row>
        <row r="115">
          <cell r="B115">
            <v>0.58532407407407405</v>
          </cell>
          <cell r="C115">
            <v>49.738999999999997</v>
          </cell>
        </row>
        <row r="116">
          <cell r="B116">
            <v>0.58533564814814809</v>
          </cell>
          <cell r="C116">
            <v>49.741</v>
          </cell>
        </row>
        <row r="117">
          <cell r="B117">
            <v>0.58534722222222224</v>
          </cell>
          <cell r="C117">
            <v>49.741</v>
          </cell>
        </row>
        <row r="118">
          <cell r="B118">
            <v>0.58535879629629628</v>
          </cell>
          <cell r="C118">
            <v>49.738999999999997</v>
          </cell>
        </row>
        <row r="119">
          <cell r="B119">
            <v>0.58537037037037043</v>
          </cell>
          <cell r="C119">
            <v>49.738</v>
          </cell>
        </row>
        <row r="120">
          <cell r="B120">
            <v>0.58538194444444447</v>
          </cell>
          <cell r="C120">
            <v>49.738999999999997</v>
          </cell>
        </row>
        <row r="121">
          <cell r="B121">
            <v>0.58539351851851851</v>
          </cell>
          <cell r="C121">
            <v>49.737000000000002</v>
          </cell>
        </row>
        <row r="122">
          <cell r="B122">
            <v>0.58540509259259255</v>
          </cell>
          <cell r="C122">
            <v>49.737000000000002</v>
          </cell>
        </row>
        <row r="123">
          <cell r="B123">
            <v>0.5854166666666667</v>
          </cell>
          <cell r="C123">
            <v>49.738999999999997</v>
          </cell>
        </row>
        <row r="124">
          <cell r="B124">
            <v>0.58542824074074074</v>
          </cell>
          <cell r="C124">
            <v>49.734999999999999</v>
          </cell>
        </row>
        <row r="125">
          <cell r="B125">
            <v>0.58543981481481489</v>
          </cell>
          <cell r="C125">
            <v>49.734000000000002</v>
          </cell>
        </row>
        <row r="126">
          <cell r="B126">
            <v>0.58545138888888892</v>
          </cell>
          <cell r="C126">
            <v>49.734999999999999</v>
          </cell>
        </row>
        <row r="127">
          <cell r="B127">
            <v>0.58546296296296296</v>
          </cell>
          <cell r="C127">
            <v>49.735999999999997</v>
          </cell>
        </row>
        <row r="128">
          <cell r="B128">
            <v>0.585474537037037</v>
          </cell>
          <cell r="C128">
            <v>49.737000000000002</v>
          </cell>
        </row>
        <row r="129">
          <cell r="B129">
            <v>0.58548611111111104</v>
          </cell>
          <cell r="C129">
            <v>49.737000000000002</v>
          </cell>
        </row>
        <row r="130">
          <cell r="B130">
            <v>0.58549768518518519</v>
          </cell>
          <cell r="C130">
            <v>49.741</v>
          </cell>
        </row>
        <row r="131">
          <cell r="B131">
            <v>0.58550925925925923</v>
          </cell>
          <cell r="C131">
            <v>49.747</v>
          </cell>
        </row>
        <row r="132">
          <cell r="B132">
            <v>0.58552083333333338</v>
          </cell>
          <cell r="C132">
            <v>49.750999999999998</v>
          </cell>
        </row>
        <row r="133">
          <cell r="B133">
            <v>0.58553240740740742</v>
          </cell>
          <cell r="C133">
            <v>49.753</v>
          </cell>
        </row>
        <row r="134">
          <cell r="B134">
            <v>0.58554398148148146</v>
          </cell>
          <cell r="C134">
            <v>49.753</v>
          </cell>
        </row>
        <row r="135">
          <cell r="B135">
            <v>0.5855555555555555</v>
          </cell>
          <cell r="C135">
            <v>49.753</v>
          </cell>
        </row>
        <row r="136">
          <cell r="B136">
            <v>0.58556712962962965</v>
          </cell>
          <cell r="C136">
            <v>49.753</v>
          </cell>
        </row>
        <row r="137">
          <cell r="B137">
            <v>0.58557870370370368</v>
          </cell>
          <cell r="C137">
            <v>49.750999999999998</v>
          </cell>
        </row>
        <row r="138">
          <cell r="B138">
            <v>0.58559027777777783</v>
          </cell>
          <cell r="C138">
            <v>49.750999999999998</v>
          </cell>
        </row>
        <row r="139">
          <cell r="B139">
            <v>0.58560185185185187</v>
          </cell>
          <cell r="C139">
            <v>49.75</v>
          </cell>
        </row>
        <row r="140">
          <cell r="B140">
            <v>0.58561342592592591</v>
          </cell>
          <cell r="C140">
            <v>49.747999999999998</v>
          </cell>
        </row>
        <row r="141">
          <cell r="B141">
            <v>0.58562499999999995</v>
          </cell>
          <cell r="C141">
            <v>49.743000000000002</v>
          </cell>
        </row>
        <row r="142">
          <cell r="B142">
            <v>0.5856365740740741</v>
          </cell>
          <cell r="C142">
            <v>49.74</v>
          </cell>
        </row>
        <row r="143">
          <cell r="B143">
            <v>0.58564814814814814</v>
          </cell>
          <cell r="C143">
            <v>49.738999999999997</v>
          </cell>
        </row>
        <row r="144">
          <cell r="B144">
            <v>0.58565972222222229</v>
          </cell>
          <cell r="C144">
            <v>49.738999999999997</v>
          </cell>
        </row>
        <row r="145">
          <cell r="B145">
            <v>0.58567129629629633</v>
          </cell>
          <cell r="C145">
            <v>49.735999999999997</v>
          </cell>
        </row>
        <row r="146">
          <cell r="B146">
            <v>0.58568287037037037</v>
          </cell>
          <cell r="C146">
            <v>49.737000000000002</v>
          </cell>
        </row>
        <row r="147">
          <cell r="B147">
            <v>0.58569444444444441</v>
          </cell>
          <cell r="C147">
            <v>49.738</v>
          </cell>
        </row>
        <row r="148">
          <cell r="B148">
            <v>0.58570601851851845</v>
          </cell>
          <cell r="C148">
            <v>49.737000000000002</v>
          </cell>
        </row>
        <row r="149">
          <cell r="B149">
            <v>0.5857175925925926</v>
          </cell>
          <cell r="C149">
            <v>49.737000000000002</v>
          </cell>
        </row>
        <row r="150">
          <cell r="B150">
            <v>0.58572916666666663</v>
          </cell>
          <cell r="C150">
            <v>49.737000000000002</v>
          </cell>
        </row>
        <row r="151">
          <cell r="B151">
            <v>0.58574074074074078</v>
          </cell>
          <cell r="C151">
            <v>49.734000000000002</v>
          </cell>
        </row>
        <row r="152">
          <cell r="B152">
            <v>0.58575231481481482</v>
          </cell>
          <cell r="C152">
            <v>49.731000000000002</v>
          </cell>
        </row>
        <row r="153">
          <cell r="B153">
            <v>0.58576388888888886</v>
          </cell>
          <cell r="C153">
            <v>49.731000000000002</v>
          </cell>
        </row>
        <row r="154">
          <cell r="B154">
            <v>0.5857754629629629</v>
          </cell>
          <cell r="C154">
            <v>49.73</v>
          </cell>
        </row>
        <row r="155">
          <cell r="B155">
            <v>0.58578703703703705</v>
          </cell>
          <cell r="C155">
            <v>49.732999999999997</v>
          </cell>
        </row>
        <row r="156">
          <cell r="B156">
            <v>0.58579861111111109</v>
          </cell>
          <cell r="C156">
            <v>49.737000000000002</v>
          </cell>
        </row>
        <row r="157">
          <cell r="B157">
            <v>0.58581018518518524</v>
          </cell>
          <cell r="C157">
            <v>49.738</v>
          </cell>
        </row>
        <row r="158">
          <cell r="B158">
            <v>0.58582175925925928</v>
          </cell>
          <cell r="C158">
            <v>49.738999999999997</v>
          </cell>
        </row>
        <row r="159">
          <cell r="B159">
            <v>0.58583333333333332</v>
          </cell>
          <cell r="C159">
            <v>49.741</v>
          </cell>
        </row>
        <row r="160">
          <cell r="B160">
            <v>0.58584490740740736</v>
          </cell>
          <cell r="C160">
            <v>49.743000000000002</v>
          </cell>
        </row>
        <row r="161">
          <cell r="B161">
            <v>0.58585648148148151</v>
          </cell>
          <cell r="C161">
            <v>49.744999999999997</v>
          </cell>
        </row>
        <row r="162">
          <cell r="B162">
            <v>0.58586805555555554</v>
          </cell>
          <cell r="C162">
            <v>49.75</v>
          </cell>
        </row>
        <row r="163">
          <cell r="B163">
            <v>0.58587962962962969</v>
          </cell>
          <cell r="C163">
            <v>49.755000000000003</v>
          </cell>
        </row>
        <row r="164">
          <cell r="B164">
            <v>0.58589120370370373</v>
          </cell>
          <cell r="C164">
            <v>49.756999999999998</v>
          </cell>
        </row>
        <row r="165">
          <cell r="B165">
            <v>0.58590277777777777</v>
          </cell>
          <cell r="C165">
            <v>49.761000000000003</v>
          </cell>
        </row>
        <row r="166">
          <cell r="B166">
            <v>0.58591435185185181</v>
          </cell>
          <cell r="C166">
            <v>49.765999999999998</v>
          </cell>
        </row>
        <row r="167">
          <cell r="B167">
            <v>0.58592592592592596</v>
          </cell>
          <cell r="C167">
            <v>49.771000000000001</v>
          </cell>
        </row>
        <row r="168">
          <cell r="B168">
            <v>0.5859375</v>
          </cell>
          <cell r="C168">
            <v>49.776000000000003</v>
          </cell>
        </row>
        <row r="169">
          <cell r="B169">
            <v>0.58594907407407404</v>
          </cell>
          <cell r="C169">
            <v>49.781999999999996</v>
          </cell>
        </row>
        <row r="170">
          <cell r="B170">
            <v>0.58596064814814819</v>
          </cell>
          <cell r="C170">
            <v>49.787999999999997</v>
          </cell>
        </row>
        <row r="171">
          <cell r="B171">
            <v>0.58597222222222223</v>
          </cell>
          <cell r="C171">
            <v>49.792000000000002</v>
          </cell>
        </row>
        <row r="172">
          <cell r="B172">
            <v>0.58598379629629627</v>
          </cell>
          <cell r="C172">
            <v>49.796999999999997</v>
          </cell>
        </row>
        <row r="173">
          <cell r="B173">
            <v>0.58599537037037031</v>
          </cell>
          <cell r="C173">
            <v>49.802</v>
          </cell>
        </row>
        <row r="174">
          <cell r="B174">
            <v>0.58600694444444446</v>
          </cell>
          <cell r="C174">
            <v>49.805999999999997</v>
          </cell>
        </row>
        <row r="175">
          <cell r="B175">
            <v>0.58601851851851849</v>
          </cell>
          <cell r="C175">
            <v>49.807000000000002</v>
          </cell>
        </row>
        <row r="176">
          <cell r="B176">
            <v>0.58603009259259264</v>
          </cell>
          <cell r="C176">
            <v>49.81</v>
          </cell>
        </row>
        <row r="177">
          <cell r="B177">
            <v>0.58604166666666668</v>
          </cell>
          <cell r="C177">
            <v>49.813000000000002</v>
          </cell>
        </row>
        <row r="178">
          <cell r="B178">
            <v>0.58605324074074072</v>
          </cell>
          <cell r="C178">
            <v>49.817</v>
          </cell>
        </row>
        <row r="179">
          <cell r="B179">
            <v>0.58606481481481476</v>
          </cell>
          <cell r="C179">
            <v>49.820999999999998</v>
          </cell>
        </row>
        <row r="180">
          <cell r="B180">
            <v>0.58607638888888891</v>
          </cell>
          <cell r="C180">
            <v>49.822000000000003</v>
          </cell>
        </row>
        <row r="181">
          <cell r="B181">
            <v>0.58608796296296295</v>
          </cell>
          <cell r="C181">
            <v>49.823999999999998</v>
          </cell>
        </row>
        <row r="182">
          <cell r="B182">
            <v>0.5860995370370371</v>
          </cell>
          <cell r="C182">
            <v>49.826999999999998</v>
          </cell>
        </row>
        <row r="183">
          <cell r="B183">
            <v>0.58611111111111114</v>
          </cell>
          <cell r="C183">
            <v>49.826999999999998</v>
          </cell>
        </row>
        <row r="184">
          <cell r="B184">
            <v>0.58612268518518518</v>
          </cell>
          <cell r="C184">
            <v>49.826999999999998</v>
          </cell>
        </row>
        <row r="185">
          <cell r="B185">
            <v>0.58613425925925922</v>
          </cell>
          <cell r="C185">
            <v>49.826000000000001</v>
          </cell>
        </row>
        <row r="186">
          <cell r="B186">
            <v>0.58614583333333337</v>
          </cell>
          <cell r="C186">
            <v>49.825000000000003</v>
          </cell>
        </row>
        <row r="187">
          <cell r="B187">
            <v>0.5861574074074074</v>
          </cell>
          <cell r="C187">
            <v>49.826000000000001</v>
          </cell>
        </row>
        <row r="188">
          <cell r="B188">
            <v>0.58616898148148155</v>
          </cell>
          <cell r="C188">
            <v>49.826000000000001</v>
          </cell>
        </row>
        <row r="189">
          <cell r="B189">
            <v>0.58618055555555559</v>
          </cell>
          <cell r="C189">
            <v>49.826999999999998</v>
          </cell>
        </row>
        <row r="190">
          <cell r="B190">
            <v>0.58619212962962963</v>
          </cell>
          <cell r="C190">
            <v>49.829000000000001</v>
          </cell>
        </row>
        <row r="191">
          <cell r="B191">
            <v>0.58620370370370367</v>
          </cell>
          <cell r="C191">
            <v>49.83</v>
          </cell>
        </row>
        <row r="192">
          <cell r="B192">
            <v>0.58621527777777771</v>
          </cell>
          <cell r="C192">
            <v>49.832000000000001</v>
          </cell>
        </row>
        <row r="193">
          <cell r="B193">
            <v>0.58622685185185186</v>
          </cell>
          <cell r="C193">
            <v>49.834000000000003</v>
          </cell>
        </row>
        <row r="194">
          <cell r="B194">
            <v>0.5862384259259259</v>
          </cell>
          <cell r="C194">
            <v>49.837000000000003</v>
          </cell>
        </row>
        <row r="195">
          <cell r="B195">
            <v>0.58625000000000005</v>
          </cell>
          <cell r="C195">
            <v>49.838999999999999</v>
          </cell>
        </row>
        <row r="196">
          <cell r="B196">
            <v>0.58626157407407409</v>
          </cell>
          <cell r="C196">
            <v>49.844000000000001</v>
          </cell>
        </row>
        <row r="197">
          <cell r="B197">
            <v>0.58627314814814813</v>
          </cell>
          <cell r="C197">
            <v>49.847999999999999</v>
          </cell>
        </row>
        <row r="198">
          <cell r="B198">
            <v>0.58628472222222217</v>
          </cell>
          <cell r="C198">
            <v>49.853000000000002</v>
          </cell>
        </row>
        <row r="199">
          <cell r="B199">
            <v>0.58629629629629632</v>
          </cell>
          <cell r="C199">
            <v>49.851999999999997</v>
          </cell>
        </row>
        <row r="200">
          <cell r="B200">
            <v>0.58630787037037035</v>
          </cell>
          <cell r="C200">
            <v>49.851999999999997</v>
          </cell>
        </row>
        <row r="201">
          <cell r="B201">
            <v>0.5863194444444445</v>
          </cell>
          <cell r="C201">
            <v>49.85</v>
          </cell>
        </row>
        <row r="202">
          <cell r="B202">
            <v>0.58633101851851854</v>
          </cell>
          <cell r="C202">
            <v>49.853000000000002</v>
          </cell>
        </row>
        <row r="203">
          <cell r="B203">
            <v>0.58634259259259258</v>
          </cell>
          <cell r="C203">
            <v>49.856999999999999</v>
          </cell>
        </row>
        <row r="204">
          <cell r="B204">
            <v>0.58635416666666662</v>
          </cell>
          <cell r="C204">
            <v>49.86</v>
          </cell>
        </row>
        <row r="205">
          <cell r="B205">
            <v>0.58636574074074077</v>
          </cell>
          <cell r="C205">
            <v>49.863999999999997</v>
          </cell>
        </row>
        <row r="206">
          <cell r="B206">
            <v>0.58637731481481481</v>
          </cell>
          <cell r="C206">
            <v>49.866999999999997</v>
          </cell>
        </row>
        <row r="207">
          <cell r="B207">
            <v>0.58638888888888896</v>
          </cell>
          <cell r="C207">
            <v>49.87</v>
          </cell>
        </row>
        <row r="208">
          <cell r="B208">
            <v>0.586400462962963</v>
          </cell>
          <cell r="C208">
            <v>49.872999999999998</v>
          </cell>
        </row>
        <row r="209">
          <cell r="B209">
            <v>0.58641203703703704</v>
          </cell>
          <cell r="C209">
            <v>49.878</v>
          </cell>
        </row>
        <row r="210">
          <cell r="B210">
            <v>0.58642361111111108</v>
          </cell>
          <cell r="C210">
            <v>49.88</v>
          </cell>
        </row>
        <row r="211">
          <cell r="B211">
            <v>0.58643518518518511</v>
          </cell>
          <cell r="C211">
            <v>49.88</v>
          </cell>
        </row>
        <row r="212">
          <cell r="B212">
            <v>0.58644675925925926</v>
          </cell>
          <cell r="C212">
            <v>49.884</v>
          </cell>
        </row>
        <row r="213">
          <cell r="B213">
            <v>0.5864583333333333</v>
          </cell>
          <cell r="C213">
            <v>49.887999999999998</v>
          </cell>
        </row>
        <row r="214">
          <cell r="B214">
            <v>0.58646990740740745</v>
          </cell>
          <cell r="C214">
            <v>49.89</v>
          </cell>
        </row>
        <row r="215">
          <cell r="B215">
            <v>0.58648148148148149</v>
          </cell>
          <cell r="C215">
            <v>49.895000000000003</v>
          </cell>
        </row>
        <row r="216">
          <cell r="B216">
            <v>0.58649305555555553</v>
          </cell>
          <cell r="C216">
            <v>49.895000000000003</v>
          </cell>
        </row>
        <row r="217">
          <cell r="B217">
            <v>0.58650462962962957</v>
          </cell>
          <cell r="C217">
            <v>49.895000000000003</v>
          </cell>
        </row>
        <row r="218">
          <cell r="B218">
            <v>0.58651620370370372</v>
          </cell>
          <cell r="C218">
            <v>49.896000000000001</v>
          </cell>
        </row>
        <row r="219">
          <cell r="B219">
            <v>0.58652777777777776</v>
          </cell>
          <cell r="C219">
            <v>49.893999999999998</v>
          </cell>
        </row>
        <row r="220">
          <cell r="B220">
            <v>0.58653935185185191</v>
          </cell>
          <cell r="C220">
            <v>49.895000000000003</v>
          </cell>
        </row>
        <row r="221">
          <cell r="B221">
            <v>0.58655092592592595</v>
          </cell>
          <cell r="C221">
            <v>49.893999999999998</v>
          </cell>
        </row>
        <row r="222">
          <cell r="B222">
            <v>0.58656249999999999</v>
          </cell>
          <cell r="C222">
            <v>49.893999999999998</v>
          </cell>
        </row>
        <row r="223">
          <cell r="B223">
            <v>0.58657407407407403</v>
          </cell>
          <cell r="C223">
            <v>49.901000000000003</v>
          </cell>
        </row>
        <row r="224">
          <cell r="B224">
            <v>0.58658564814814818</v>
          </cell>
          <cell r="C224">
            <v>49.905999999999999</v>
          </cell>
        </row>
        <row r="225">
          <cell r="B225">
            <v>0.58659722222222221</v>
          </cell>
          <cell r="C225">
            <v>49.911000000000001</v>
          </cell>
        </row>
        <row r="226">
          <cell r="B226">
            <v>0.58660879629629636</v>
          </cell>
          <cell r="C226">
            <v>49.915999999999997</v>
          </cell>
        </row>
        <row r="227">
          <cell r="B227">
            <v>0.5866203703703704</v>
          </cell>
          <cell r="C227">
            <v>49.918999999999997</v>
          </cell>
        </row>
        <row r="228">
          <cell r="B228">
            <v>0.58663194444444444</v>
          </cell>
          <cell r="C228">
            <v>49.917000000000002</v>
          </cell>
        </row>
        <row r="229">
          <cell r="B229">
            <v>0.58664351851851848</v>
          </cell>
          <cell r="C229">
            <v>49.914999999999999</v>
          </cell>
        </row>
        <row r="230">
          <cell r="B230">
            <v>0.58665509259259252</v>
          </cell>
          <cell r="C230">
            <v>49.917000000000002</v>
          </cell>
        </row>
        <row r="231">
          <cell r="B231">
            <v>0.58666666666666667</v>
          </cell>
          <cell r="C231">
            <v>49.917999999999999</v>
          </cell>
        </row>
        <row r="232">
          <cell r="B232">
            <v>0.58667824074074071</v>
          </cell>
          <cell r="C232">
            <v>49.92</v>
          </cell>
        </row>
        <row r="233">
          <cell r="B233">
            <v>0.58668981481481486</v>
          </cell>
          <cell r="C233">
            <v>49.92</v>
          </cell>
        </row>
        <row r="234">
          <cell r="B234">
            <v>0.5867013888888889</v>
          </cell>
          <cell r="C234">
            <v>49.920999999999999</v>
          </cell>
        </row>
        <row r="235">
          <cell r="B235">
            <v>0.58671296296296294</v>
          </cell>
          <cell r="C235">
            <v>49.920999999999999</v>
          </cell>
        </row>
        <row r="236">
          <cell r="B236">
            <v>0.58672453703703698</v>
          </cell>
          <cell r="C236">
            <v>49.918999999999997</v>
          </cell>
        </row>
        <row r="237">
          <cell r="B237">
            <v>0.58673611111111112</v>
          </cell>
          <cell r="C237">
            <v>49.914999999999999</v>
          </cell>
        </row>
        <row r="238">
          <cell r="B238">
            <v>0.58674768518518516</v>
          </cell>
          <cell r="C238">
            <v>49.912999999999997</v>
          </cell>
        </row>
        <row r="239">
          <cell r="B239">
            <v>0.58675925925925931</v>
          </cell>
          <cell r="C239">
            <v>49.915999999999997</v>
          </cell>
        </row>
        <row r="240">
          <cell r="B240">
            <v>0.58677083333333335</v>
          </cell>
          <cell r="C240">
            <v>49.915999999999997</v>
          </cell>
        </row>
        <row r="241">
          <cell r="B241">
            <v>0.58678240740740739</v>
          </cell>
          <cell r="C241">
            <v>49.915999999999997</v>
          </cell>
        </row>
        <row r="242">
          <cell r="B242">
            <v>0.58679398148148143</v>
          </cell>
          <cell r="C242">
            <v>49.915999999999997</v>
          </cell>
        </row>
        <row r="243">
          <cell r="B243">
            <v>0.58680555555555558</v>
          </cell>
          <cell r="C243">
            <v>49.914999999999999</v>
          </cell>
        </row>
        <row r="244">
          <cell r="B244">
            <v>0.58681712962962962</v>
          </cell>
          <cell r="C244">
            <v>49.908999999999999</v>
          </cell>
        </row>
        <row r="245">
          <cell r="B245">
            <v>0.58682870370370377</v>
          </cell>
          <cell r="C245">
            <v>49.905999999999999</v>
          </cell>
        </row>
        <row r="246">
          <cell r="B246">
            <v>0.58684027777777781</v>
          </cell>
          <cell r="C246">
            <v>49.9</v>
          </cell>
        </row>
        <row r="247">
          <cell r="B247">
            <v>0.58685185185185185</v>
          </cell>
          <cell r="C247">
            <v>49.896999999999998</v>
          </cell>
        </row>
        <row r="248">
          <cell r="B248">
            <v>0.58686342592592589</v>
          </cell>
          <cell r="C248">
            <v>49.895000000000003</v>
          </cell>
        </row>
        <row r="249">
          <cell r="B249">
            <v>0.58687500000000004</v>
          </cell>
          <cell r="C249">
            <v>49.893999999999998</v>
          </cell>
        </row>
        <row r="250">
          <cell r="B250">
            <v>0.58688657407407407</v>
          </cell>
          <cell r="C250">
            <v>49.895000000000003</v>
          </cell>
        </row>
        <row r="251">
          <cell r="B251">
            <v>0.58689814814814811</v>
          </cell>
          <cell r="C251">
            <v>49.896000000000001</v>
          </cell>
        </row>
        <row r="252">
          <cell r="B252">
            <v>0.58690972222222226</v>
          </cell>
          <cell r="C252">
            <v>49.895000000000003</v>
          </cell>
        </row>
        <row r="253">
          <cell r="B253">
            <v>0.5869212962962963</v>
          </cell>
          <cell r="C253">
            <v>49.895000000000003</v>
          </cell>
        </row>
        <row r="254">
          <cell r="B254">
            <v>0.58693287037037034</v>
          </cell>
          <cell r="C254">
            <v>49.895000000000003</v>
          </cell>
        </row>
        <row r="255">
          <cell r="B255">
            <v>0.58694444444444438</v>
          </cell>
          <cell r="C255">
            <v>49.896000000000001</v>
          </cell>
        </row>
        <row r="256">
          <cell r="B256">
            <v>0.58695601851851853</v>
          </cell>
          <cell r="C256">
            <v>49.901000000000003</v>
          </cell>
        </row>
        <row r="257">
          <cell r="B257">
            <v>0.58696759259259257</v>
          </cell>
          <cell r="C257">
            <v>49.905999999999999</v>
          </cell>
        </row>
        <row r="258">
          <cell r="B258">
            <v>0.58697916666666672</v>
          </cell>
          <cell r="C258">
            <v>49.906999999999996</v>
          </cell>
        </row>
        <row r="259">
          <cell r="B259">
            <v>0.58699074074074076</v>
          </cell>
          <cell r="C259">
            <v>49.91</v>
          </cell>
        </row>
        <row r="260">
          <cell r="B260">
            <v>0.5870023148148148</v>
          </cell>
          <cell r="C260">
            <v>49.911999999999999</v>
          </cell>
        </row>
        <row r="261">
          <cell r="B261">
            <v>0.58701388888888884</v>
          </cell>
          <cell r="C261">
            <v>49.91</v>
          </cell>
        </row>
        <row r="262">
          <cell r="B262">
            <v>0.58702546296296299</v>
          </cell>
          <cell r="C262">
            <v>49.908999999999999</v>
          </cell>
        </row>
        <row r="263">
          <cell r="B263">
            <v>0.58703703703703702</v>
          </cell>
          <cell r="C263">
            <v>49.911999999999999</v>
          </cell>
        </row>
        <row r="264">
          <cell r="B264">
            <v>0.58704861111111117</v>
          </cell>
          <cell r="C264">
            <v>49.912999999999997</v>
          </cell>
        </row>
        <row r="265">
          <cell r="B265">
            <v>0.58706018518518521</v>
          </cell>
          <cell r="C265">
            <v>49.914000000000001</v>
          </cell>
        </row>
        <row r="266">
          <cell r="B266">
            <v>0.58707175925925925</v>
          </cell>
          <cell r="C266">
            <v>49.914999999999999</v>
          </cell>
        </row>
        <row r="267">
          <cell r="B267">
            <v>0.58708333333333329</v>
          </cell>
          <cell r="C267">
            <v>49.911999999999999</v>
          </cell>
        </row>
        <row r="268">
          <cell r="B268">
            <v>0.58709490740740744</v>
          </cell>
          <cell r="C268">
            <v>49.911999999999999</v>
          </cell>
        </row>
        <row r="269">
          <cell r="B269">
            <v>0.58710648148148148</v>
          </cell>
          <cell r="C269">
            <v>49.912999999999997</v>
          </cell>
        </row>
        <row r="270">
          <cell r="B270">
            <v>0.58711805555555563</v>
          </cell>
          <cell r="C270">
            <v>49.918999999999997</v>
          </cell>
        </row>
        <row r="271">
          <cell r="B271">
            <v>0.58712962962962967</v>
          </cell>
          <cell r="C271">
            <v>49.923999999999999</v>
          </cell>
        </row>
        <row r="272">
          <cell r="B272">
            <v>0.58714120370370371</v>
          </cell>
          <cell r="C272">
            <v>49.927</v>
          </cell>
        </row>
        <row r="273">
          <cell r="B273">
            <v>0.58715277777777775</v>
          </cell>
          <cell r="C273">
            <v>49.929000000000002</v>
          </cell>
        </row>
        <row r="274">
          <cell r="B274">
            <v>0.58716435185185178</v>
          </cell>
          <cell r="C274">
            <v>49.930999999999997</v>
          </cell>
        </row>
        <row r="275">
          <cell r="B275">
            <v>0.58717592592592593</v>
          </cell>
          <cell r="C275">
            <v>49.932000000000002</v>
          </cell>
        </row>
        <row r="276">
          <cell r="B276">
            <v>0.58718749999999997</v>
          </cell>
          <cell r="C276">
            <v>49.932000000000002</v>
          </cell>
        </row>
        <row r="277">
          <cell r="B277">
            <v>0.58719907407407412</v>
          </cell>
          <cell r="C277">
            <v>49.933</v>
          </cell>
        </row>
        <row r="278">
          <cell r="B278">
            <v>0.58721064814814816</v>
          </cell>
          <cell r="C278">
            <v>49.933999999999997</v>
          </cell>
        </row>
        <row r="279">
          <cell r="B279">
            <v>0.5872222222222222</v>
          </cell>
          <cell r="C279">
            <v>49.93</v>
          </cell>
        </row>
        <row r="280">
          <cell r="B280">
            <v>0.58723379629629624</v>
          </cell>
          <cell r="C280">
            <v>49.923999999999999</v>
          </cell>
        </row>
        <row r="281">
          <cell r="B281">
            <v>0.58724537037037039</v>
          </cell>
          <cell r="C281">
            <v>49.917999999999999</v>
          </cell>
        </row>
        <row r="282">
          <cell r="B282">
            <v>0.58725694444444443</v>
          </cell>
          <cell r="C282">
            <v>49.915999999999997</v>
          </cell>
        </row>
        <row r="283">
          <cell r="B283">
            <v>0.58726851851851858</v>
          </cell>
          <cell r="C283">
            <v>49.915999999999997</v>
          </cell>
        </row>
        <row r="284">
          <cell r="B284">
            <v>0.58728009259259262</v>
          </cell>
          <cell r="C284">
            <v>49.915999999999997</v>
          </cell>
        </row>
        <row r="285">
          <cell r="B285">
            <v>0.58729166666666666</v>
          </cell>
          <cell r="C285">
            <v>49.92</v>
          </cell>
        </row>
        <row r="286">
          <cell r="B286">
            <v>0.5873032407407407</v>
          </cell>
          <cell r="C286">
            <v>49.923000000000002</v>
          </cell>
        </row>
        <row r="287">
          <cell r="B287">
            <v>0.58731481481481485</v>
          </cell>
          <cell r="C287">
            <v>49.923000000000002</v>
          </cell>
        </row>
        <row r="288">
          <cell r="B288">
            <v>0.58732638888888888</v>
          </cell>
          <cell r="C288">
            <v>49.923999999999999</v>
          </cell>
        </row>
        <row r="289">
          <cell r="B289">
            <v>0.58733796296296303</v>
          </cell>
          <cell r="C289">
            <v>49.923999999999999</v>
          </cell>
        </row>
        <row r="290">
          <cell r="B290">
            <v>0.58734953703703707</v>
          </cell>
          <cell r="C290">
            <v>49.923999999999999</v>
          </cell>
        </row>
        <row r="291">
          <cell r="B291">
            <v>0.58736111111111111</v>
          </cell>
          <cell r="C291">
            <v>49.923000000000002</v>
          </cell>
        </row>
        <row r="292">
          <cell r="B292">
            <v>0.58737268518518515</v>
          </cell>
          <cell r="C292">
            <v>49.921999999999997</v>
          </cell>
        </row>
        <row r="293">
          <cell r="B293">
            <v>0.58738425925925919</v>
          </cell>
          <cell r="C293">
            <v>49.921999999999997</v>
          </cell>
        </row>
        <row r="294">
          <cell r="B294">
            <v>0.58739583333333334</v>
          </cell>
          <cell r="C294">
            <v>49.920999999999999</v>
          </cell>
        </row>
        <row r="295">
          <cell r="B295">
            <v>0.58740740740740738</v>
          </cell>
          <cell r="C295">
            <v>49.923999999999999</v>
          </cell>
        </row>
        <row r="296">
          <cell r="B296">
            <v>0.58741898148148153</v>
          </cell>
          <cell r="C296">
            <v>49.926000000000002</v>
          </cell>
        </row>
        <row r="297">
          <cell r="B297">
            <v>0.58743055555555557</v>
          </cell>
          <cell r="C297">
            <v>49.923000000000002</v>
          </cell>
        </row>
        <row r="298">
          <cell r="B298">
            <v>0.58744212962962961</v>
          </cell>
          <cell r="C298">
            <v>49.923999999999999</v>
          </cell>
        </row>
        <row r="299">
          <cell r="B299">
            <v>0.58745370370370364</v>
          </cell>
          <cell r="C299">
            <v>49.923000000000002</v>
          </cell>
        </row>
        <row r="300">
          <cell r="B300">
            <v>0.58746527777777779</v>
          </cell>
          <cell r="C300">
            <v>49.921999999999997</v>
          </cell>
        </row>
        <row r="301">
          <cell r="B301">
            <v>0.58747685185185183</v>
          </cell>
          <cell r="C301">
            <v>49.920999999999999</v>
          </cell>
        </row>
        <row r="302">
          <cell r="B302">
            <v>0.58748842592592598</v>
          </cell>
          <cell r="C302">
            <v>49.921999999999997</v>
          </cell>
        </row>
        <row r="303">
          <cell r="B303">
            <v>0.58750000000000002</v>
          </cell>
          <cell r="C303">
            <v>49.924999999999997</v>
          </cell>
        </row>
        <row r="304">
          <cell r="B304">
            <v>0.58751157407407406</v>
          </cell>
          <cell r="C304">
            <v>49.929000000000002</v>
          </cell>
        </row>
        <row r="305">
          <cell r="B305">
            <v>0.5875231481481481</v>
          </cell>
          <cell r="C305">
            <v>49.933999999999997</v>
          </cell>
        </row>
        <row r="306">
          <cell r="B306">
            <v>0.58753472222222225</v>
          </cell>
          <cell r="C306">
            <v>49.935000000000002</v>
          </cell>
        </row>
        <row r="307">
          <cell r="B307">
            <v>0.58754629629629629</v>
          </cell>
          <cell r="C307">
            <v>49.938000000000002</v>
          </cell>
        </row>
        <row r="308">
          <cell r="B308">
            <v>0.58755787037037044</v>
          </cell>
          <cell r="C308">
            <v>49.939</v>
          </cell>
        </row>
        <row r="309">
          <cell r="B309">
            <v>0.58756944444444448</v>
          </cell>
          <cell r="C309">
            <v>49.939</v>
          </cell>
        </row>
        <row r="310">
          <cell r="B310">
            <v>0.58758101851851852</v>
          </cell>
          <cell r="C310">
            <v>49.942999999999998</v>
          </cell>
        </row>
        <row r="311">
          <cell r="B311">
            <v>0.58759259259259256</v>
          </cell>
          <cell r="C311">
            <v>49.942</v>
          </cell>
        </row>
        <row r="312">
          <cell r="B312">
            <v>0.58760416666666659</v>
          </cell>
          <cell r="C312">
            <v>49.942999999999998</v>
          </cell>
        </row>
        <row r="313">
          <cell r="B313">
            <v>0.58761574074074074</v>
          </cell>
          <cell r="C313">
            <v>49.944000000000003</v>
          </cell>
        </row>
        <row r="314">
          <cell r="B314">
            <v>0.58762731481481478</v>
          </cell>
          <cell r="C314">
            <v>49.942</v>
          </cell>
        </row>
        <row r="315">
          <cell r="B315">
            <v>0.58763888888888893</v>
          </cell>
          <cell r="C315">
            <v>49.942</v>
          </cell>
        </row>
        <row r="316">
          <cell r="B316">
            <v>0.58765046296296297</v>
          </cell>
          <cell r="C316">
            <v>49.936999999999998</v>
          </cell>
        </row>
        <row r="317">
          <cell r="B317">
            <v>0.58766203703703701</v>
          </cell>
          <cell r="C317">
            <v>49.936999999999998</v>
          </cell>
        </row>
        <row r="318">
          <cell r="B318">
            <v>0.58767361111111105</v>
          </cell>
          <cell r="C318">
            <v>49.936</v>
          </cell>
        </row>
        <row r="319">
          <cell r="B319">
            <v>0.5876851851851852</v>
          </cell>
          <cell r="C319">
            <v>49.935000000000002</v>
          </cell>
        </row>
        <row r="320">
          <cell r="B320">
            <v>0.58769675925925924</v>
          </cell>
          <cell r="C320">
            <v>49.933999999999997</v>
          </cell>
        </row>
        <row r="321">
          <cell r="B321">
            <v>0.58770833333333339</v>
          </cell>
          <cell r="C321">
            <v>49.930999999999997</v>
          </cell>
        </row>
        <row r="322">
          <cell r="B322">
            <v>0.58771990740740743</v>
          </cell>
          <cell r="C322">
            <v>49.929000000000002</v>
          </cell>
        </row>
        <row r="323">
          <cell r="B323">
            <v>0.58773148148148147</v>
          </cell>
          <cell r="C323">
            <v>49.932000000000002</v>
          </cell>
        </row>
        <row r="324">
          <cell r="B324">
            <v>0.5877430555555555</v>
          </cell>
          <cell r="C324">
            <v>49.933</v>
          </cell>
        </row>
        <row r="325">
          <cell r="B325">
            <v>0.58775462962962965</v>
          </cell>
          <cell r="C325">
            <v>49.94</v>
          </cell>
        </row>
        <row r="326">
          <cell r="B326">
            <v>0.58776620370370369</v>
          </cell>
          <cell r="C326">
            <v>49.945</v>
          </cell>
        </row>
        <row r="327">
          <cell r="B327">
            <v>0.58777777777777784</v>
          </cell>
          <cell r="C327">
            <v>49.95</v>
          </cell>
        </row>
        <row r="328">
          <cell r="B328">
            <v>0.58778935185185188</v>
          </cell>
          <cell r="C328">
            <v>49.954999999999998</v>
          </cell>
        </row>
        <row r="329">
          <cell r="B329">
            <v>0.58780092592592592</v>
          </cell>
          <cell r="C329">
            <v>49.959000000000003</v>
          </cell>
        </row>
        <row r="330">
          <cell r="B330">
            <v>0.58781249999999996</v>
          </cell>
          <cell r="C330">
            <v>49.959000000000003</v>
          </cell>
        </row>
        <row r="331">
          <cell r="B331">
            <v>0.58782407407407411</v>
          </cell>
          <cell r="C331">
            <v>49.96</v>
          </cell>
        </row>
        <row r="332">
          <cell r="B332">
            <v>0.58783564814814815</v>
          </cell>
          <cell r="C332">
            <v>49.957999999999998</v>
          </cell>
        </row>
        <row r="333">
          <cell r="B333">
            <v>0.58784722222222219</v>
          </cell>
          <cell r="C333">
            <v>49.957999999999998</v>
          </cell>
        </row>
        <row r="334">
          <cell r="B334">
            <v>0.58785879629629634</v>
          </cell>
          <cell r="C334">
            <v>49.956000000000003</v>
          </cell>
        </row>
        <row r="335">
          <cell r="B335">
            <v>0.58787037037037038</v>
          </cell>
          <cell r="C335">
            <v>49.956000000000003</v>
          </cell>
        </row>
        <row r="336">
          <cell r="B336">
            <v>0.58788194444444442</v>
          </cell>
          <cell r="C336">
            <v>49.954000000000001</v>
          </cell>
        </row>
        <row r="337">
          <cell r="B337">
            <v>0.58789351851851845</v>
          </cell>
          <cell r="C337">
            <v>49.953000000000003</v>
          </cell>
        </row>
        <row r="338">
          <cell r="B338">
            <v>0.5879050925925926</v>
          </cell>
          <cell r="C338">
            <v>49.951000000000001</v>
          </cell>
        </row>
        <row r="339">
          <cell r="B339">
            <v>0.58791666666666664</v>
          </cell>
          <cell r="C339">
            <v>49.948999999999998</v>
          </cell>
        </row>
        <row r="340">
          <cell r="B340">
            <v>0.58792824074074079</v>
          </cell>
          <cell r="C340">
            <v>49.948999999999998</v>
          </cell>
        </row>
        <row r="341">
          <cell r="B341">
            <v>0.58793981481481483</v>
          </cell>
          <cell r="C341">
            <v>49.948999999999998</v>
          </cell>
        </row>
        <row r="342">
          <cell r="B342">
            <v>0.58795138888888887</v>
          </cell>
          <cell r="C342">
            <v>49.945999999999998</v>
          </cell>
        </row>
        <row r="343">
          <cell r="B343">
            <v>0.58796296296296291</v>
          </cell>
          <cell r="C343">
            <v>49.95</v>
          </cell>
        </row>
        <row r="344">
          <cell r="B344">
            <v>0.58797453703703706</v>
          </cell>
          <cell r="C344">
            <v>49.951999999999998</v>
          </cell>
        </row>
        <row r="345">
          <cell r="B345">
            <v>0.5879861111111111</v>
          </cell>
          <cell r="C345">
            <v>49.956000000000003</v>
          </cell>
        </row>
        <row r="346">
          <cell r="B346">
            <v>0.58799768518518525</v>
          </cell>
          <cell r="C346">
            <v>49.957999999999998</v>
          </cell>
        </row>
        <row r="347">
          <cell r="B347">
            <v>0.58800925925925929</v>
          </cell>
          <cell r="C347">
            <v>49.957999999999998</v>
          </cell>
        </row>
        <row r="348">
          <cell r="B348">
            <v>0.58802083333333333</v>
          </cell>
          <cell r="C348">
            <v>49.959000000000003</v>
          </cell>
        </row>
        <row r="349">
          <cell r="B349">
            <v>0.58803240740740736</v>
          </cell>
          <cell r="C349">
            <v>49.957000000000001</v>
          </cell>
        </row>
        <row r="350">
          <cell r="B350">
            <v>0.58804398148148151</v>
          </cell>
          <cell r="C350">
            <v>49.959000000000003</v>
          </cell>
        </row>
        <row r="351">
          <cell r="B351">
            <v>0.58805555555555555</v>
          </cell>
          <cell r="C351">
            <v>49.960999999999999</v>
          </cell>
        </row>
        <row r="352">
          <cell r="B352">
            <v>0.5880671296296297</v>
          </cell>
          <cell r="C352">
            <v>49.962000000000003</v>
          </cell>
        </row>
        <row r="353">
          <cell r="B353">
            <v>0.58807870370370374</v>
          </cell>
          <cell r="C353">
            <v>49.966999999999999</v>
          </cell>
        </row>
        <row r="354">
          <cell r="B354">
            <v>0.58809027777777778</v>
          </cell>
          <cell r="C354">
            <v>49.968000000000004</v>
          </cell>
        </row>
        <row r="355">
          <cell r="B355">
            <v>0.58810185185185182</v>
          </cell>
          <cell r="C355">
            <v>49.969000000000001</v>
          </cell>
        </row>
        <row r="356">
          <cell r="B356">
            <v>0.58811342592592586</v>
          </cell>
          <cell r="C356">
            <v>49.969000000000001</v>
          </cell>
        </row>
        <row r="357">
          <cell r="B357">
            <v>0.58812500000000001</v>
          </cell>
          <cell r="C357">
            <v>49.970999999999997</v>
          </cell>
        </row>
        <row r="358">
          <cell r="B358">
            <v>0.58813657407407405</v>
          </cell>
          <cell r="C358">
            <v>49.969000000000001</v>
          </cell>
        </row>
        <row r="359">
          <cell r="B359">
            <v>0.5881481481481482</v>
          </cell>
          <cell r="C359">
            <v>49.969000000000001</v>
          </cell>
        </row>
        <row r="360">
          <cell r="B360">
            <v>0.58815972222222224</v>
          </cell>
          <cell r="C360">
            <v>49.973999999999997</v>
          </cell>
        </row>
        <row r="361">
          <cell r="B361">
            <v>0.58817129629629628</v>
          </cell>
          <cell r="C361">
            <v>49.975000000000001</v>
          </cell>
        </row>
        <row r="362">
          <cell r="B362">
            <v>0.58818287037037031</v>
          </cell>
          <cell r="C362">
            <v>49.975000000000001</v>
          </cell>
        </row>
        <row r="363">
          <cell r="B363">
            <v>0.58819444444444446</v>
          </cell>
          <cell r="C363">
            <v>49.978000000000002</v>
          </cell>
        </row>
        <row r="364">
          <cell r="B364">
            <v>0.5882060185185185</v>
          </cell>
          <cell r="C364">
            <v>49.973999999999997</v>
          </cell>
        </row>
        <row r="365">
          <cell r="B365">
            <v>0.58821759259259265</v>
          </cell>
          <cell r="C365">
            <v>49.975999999999999</v>
          </cell>
        </row>
        <row r="366">
          <cell r="B366">
            <v>0.58822916666666669</v>
          </cell>
          <cell r="C366">
            <v>49.978999999999999</v>
          </cell>
        </row>
        <row r="367">
          <cell r="B367">
            <v>0.58824074074074073</v>
          </cell>
          <cell r="C367">
            <v>49.98</v>
          </cell>
        </row>
        <row r="368">
          <cell r="B368">
            <v>0.58825231481481477</v>
          </cell>
          <cell r="C368">
            <v>49.982999999999997</v>
          </cell>
        </row>
        <row r="369">
          <cell r="B369">
            <v>0.58826388888888892</v>
          </cell>
          <cell r="C369">
            <v>49.987000000000002</v>
          </cell>
        </row>
        <row r="370">
          <cell r="B370">
            <v>0.58827546296296296</v>
          </cell>
          <cell r="C370">
            <v>49.988999999999997</v>
          </cell>
        </row>
        <row r="371">
          <cell r="B371">
            <v>0.58828703703703711</v>
          </cell>
          <cell r="C371">
            <v>49.991999999999997</v>
          </cell>
        </row>
        <row r="372">
          <cell r="B372">
            <v>0.58829861111111115</v>
          </cell>
          <cell r="C372">
            <v>49.991999999999997</v>
          </cell>
        </row>
        <row r="373">
          <cell r="B373">
            <v>0.58831018518518519</v>
          </cell>
          <cell r="C373">
            <v>49.994</v>
          </cell>
        </row>
        <row r="374">
          <cell r="B374">
            <v>0.58832175925925922</v>
          </cell>
          <cell r="C374">
            <v>49.997</v>
          </cell>
        </row>
        <row r="375">
          <cell r="B375">
            <v>0.58833333333333326</v>
          </cell>
          <cell r="C375">
            <v>49.999000000000002</v>
          </cell>
        </row>
        <row r="376">
          <cell r="B376">
            <v>0.58834490740740741</v>
          </cell>
          <cell r="C376">
            <v>50.000999999999998</v>
          </cell>
        </row>
        <row r="377">
          <cell r="B377">
            <v>0.58835648148148145</v>
          </cell>
          <cell r="C377">
            <v>50.002000000000002</v>
          </cell>
        </row>
        <row r="378">
          <cell r="B378">
            <v>0.5883680555555556</v>
          </cell>
          <cell r="C378">
            <v>50.003999999999998</v>
          </cell>
        </row>
        <row r="379">
          <cell r="B379">
            <v>0.58837962962962964</v>
          </cell>
          <cell r="C379">
            <v>50.005000000000003</v>
          </cell>
        </row>
        <row r="380">
          <cell r="B380">
            <v>0.58839120370370368</v>
          </cell>
          <cell r="C380">
            <v>50.005000000000003</v>
          </cell>
        </row>
        <row r="381">
          <cell r="B381">
            <v>0.58840277777777772</v>
          </cell>
          <cell r="C381">
            <v>50.006</v>
          </cell>
        </row>
        <row r="382">
          <cell r="B382">
            <v>0.58841435185185187</v>
          </cell>
          <cell r="C382">
            <v>50.006</v>
          </cell>
        </row>
        <row r="383">
          <cell r="B383">
            <v>0.58842592592592591</v>
          </cell>
          <cell r="C383">
            <v>50.003</v>
          </cell>
        </row>
        <row r="384">
          <cell r="B384">
            <v>0.58843750000000006</v>
          </cell>
          <cell r="C384">
            <v>50.000999999999998</v>
          </cell>
        </row>
        <row r="385">
          <cell r="B385">
            <v>0.5884490740740741</v>
          </cell>
          <cell r="C385">
            <v>50.003</v>
          </cell>
        </row>
        <row r="386">
          <cell r="B386">
            <v>0.58846064814814814</v>
          </cell>
          <cell r="C386">
            <v>50.003</v>
          </cell>
        </row>
        <row r="387">
          <cell r="B387">
            <v>0.58847222222222217</v>
          </cell>
          <cell r="C387">
            <v>50.003999999999998</v>
          </cell>
        </row>
        <row r="388">
          <cell r="B388">
            <v>0.58848379629629632</v>
          </cell>
          <cell r="C388">
            <v>50.003</v>
          </cell>
        </row>
        <row r="389">
          <cell r="B389">
            <v>0.58849537037037036</v>
          </cell>
          <cell r="C389">
            <v>49.999000000000002</v>
          </cell>
        </row>
        <row r="390">
          <cell r="B390">
            <v>0.58850694444444451</v>
          </cell>
          <cell r="C390">
            <v>49.997</v>
          </cell>
        </row>
        <row r="391">
          <cell r="B391">
            <v>0.58851851851851855</v>
          </cell>
          <cell r="C391">
            <v>49.994999999999997</v>
          </cell>
        </row>
        <row r="392">
          <cell r="B392">
            <v>0.58853009259259259</v>
          </cell>
          <cell r="C392">
            <v>49.991999999999997</v>
          </cell>
        </row>
        <row r="393">
          <cell r="B393">
            <v>0.58854166666666663</v>
          </cell>
          <cell r="C393">
            <v>49.988999999999997</v>
          </cell>
        </row>
        <row r="394">
          <cell r="B394">
            <v>0.58855324074074067</v>
          </cell>
          <cell r="C394">
            <v>49.984999999999999</v>
          </cell>
        </row>
        <row r="395">
          <cell r="B395">
            <v>0.58856481481481482</v>
          </cell>
          <cell r="C395">
            <v>49.98</v>
          </cell>
        </row>
        <row r="396">
          <cell r="B396">
            <v>0.58857638888888886</v>
          </cell>
          <cell r="C396">
            <v>49.978999999999999</v>
          </cell>
        </row>
        <row r="397">
          <cell r="B397">
            <v>0.58858796296296301</v>
          </cell>
          <cell r="C397">
            <v>49.981999999999999</v>
          </cell>
        </row>
        <row r="398">
          <cell r="B398">
            <v>0.58859953703703705</v>
          </cell>
          <cell r="C398">
            <v>49.982999999999997</v>
          </cell>
        </row>
        <row r="399">
          <cell r="B399">
            <v>0.58861111111111108</v>
          </cell>
          <cell r="C399">
            <v>49.982999999999997</v>
          </cell>
        </row>
        <row r="400">
          <cell r="B400">
            <v>0.58862268518518512</v>
          </cell>
          <cell r="C400">
            <v>49.982999999999997</v>
          </cell>
        </row>
        <row r="401">
          <cell r="B401">
            <v>0.58863425925925927</v>
          </cell>
          <cell r="C401">
            <v>49.982999999999997</v>
          </cell>
        </row>
        <row r="402">
          <cell r="B402">
            <v>0.58864583333333331</v>
          </cell>
          <cell r="C402">
            <v>49.981000000000002</v>
          </cell>
        </row>
        <row r="403">
          <cell r="B403">
            <v>0.58865740740740746</v>
          </cell>
          <cell r="C403">
            <v>49.98</v>
          </cell>
        </row>
        <row r="404">
          <cell r="B404">
            <v>0.5886689814814815</v>
          </cell>
          <cell r="C404">
            <v>49.975999999999999</v>
          </cell>
        </row>
        <row r="405">
          <cell r="B405">
            <v>0.58868055555555554</v>
          </cell>
          <cell r="C405">
            <v>49.975999999999999</v>
          </cell>
        </row>
        <row r="406">
          <cell r="B406">
            <v>0.58869212962962958</v>
          </cell>
          <cell r="C406">
            <v>49.975999999999999</v>
          </cell>
        </row>
        <row r="407">
          <cell r="B407">
            <v>0.58870370370370373</v>
          </cell>
          <cell r="C407">
            <v>49.981000000000002</v>
          </cell>
        </row>
        <row r="408">
          <cell r="B408">
            <v>0.58871527777777777</v>
          </cell>
          <cell r="C408">
            <v>49.985999999999997</v>
          </cell>
        </row>
        <row r="409">
          <cell r="B409">
            <v>0.58872685185185192</v>
          </cell>
          <cell r="C409">
            <v>49.99</v>
          </cell>
        </row>
        <row r="410">
          <cell r="B410">
            <v>0.58873842592592596</v>
          </cell>
          <cell r="C410">
            <v>49.994</v>
          </cell>
        </row>
        <row r="411">
          <cell r="B411">
            <v>0.58875</v>
          </cell>
          <cell r="C411">
            <v>50</v>
          </cell>
        </row>
        <row r="412">
          <cell r="B412">
            <v>0.58876157407407403</v>
          </cell>
          <cell r="C412">
            <v>50.006</v>
          </cell>
        </row>
        <row r="413">
          <cell r="B413">
            <v>0.58877314814814818</v>
          </cell>
          <cell r="C413">
            <v>50.014000000000003</v>
          </cell>
        </row>
        <row r="414">
          <cell r="B414">
            <v>0.58878472222222222</v>
          </cell>
          <cell r="C414">
            <v>50.021000000000001</v>
          </cell>
        </row>
        <row r="415">
          <cell r="B415">
            <v>0.58879629629629626</v>
          </cell>
          <cell r="C415">
            <v>50.027999999999999</v>
          </cell>
        </row>
        <row r="416">
          <cell r="B416">
            <v>0.58880787037037041</v>
          </cell>
          <cell r="C416">
            <v>50.033999999999999</v>
          </cell>
        </row>
        <row r="417">
          <cell r="B417">
            <v>0.58881944444444445</v>
          </cell>
          <cell r="C417">
            <v>50.036000000000001</v>
          </cell>
        </row>
        <row r="418">
          <cell r="B418">
            <v>0.58883101851851849</v>
          </cell>
          <cell r="C418">
            <v>50.040999999999997</v>
          </cell>
        </row>
        <row r="419">
          <cell r="B419">
            <v>0.58884259259259253</v>
          </cell>
          <cell r="C419">
            <v>50.042999999999999</v>
          </cell>
        </row>
        <row r="420">
          <cell r="B420">
            <v>0.58885416666666668</v>
          </cell>
          <cell r="C420">
            <v>50.046999999999997</v>
          </cell>
        </row>
        <row r="421">
          <cell r="B421">
            <v>0.58886574074074072</v>
          </cell>
          <cell r="C421">
            <v>50.046999999999997</v>
          </cell>
        </row>
        <row r="422">
          <cell r="B422">
            <v>0.58887731481481487</v>
          </cell>
          <cell r="C422">
            <v>50.046999999999997</v>
          </cell>
        </row>
      </sheetData>
      <sheetData sheetId="5">
        <row r="3">
          <cell r="B3">
            <v>0.37152777777777773</v>
          </cell>
          <cell r="C3">
            <v>50.131999999999998</v>
          </cell>
        </row>
        <row r="4">
          <cell r="B4">
            <v>0.37153935185185188</v>
          </cell>
          <cell r="C4">
            <v>50.131999999999998</v>
          </cell>
        </row>
        <row r="5">
          <cell r="B5">
            <v>0.37155092592592592</v>
          </cell>
          <cell r="C5">
            <v>50.131</v>
          </cell>
        </row>
        <row r="6">
          <cell r="B6">
            <v>0.37156250000000002</v>
          </cell>
          <cell r="C6">
            <v>50.128999999999998</v>
          </cell>
        </row>
        <row r="7">
          <cell r="B7">
            <v>0.37157407407407406</v>
          </cell>
          <cell r="C7">
            <v>50.128</v>
          </cell>
        </row>
        <row r="8">
          <cell r="B8">
            <v>0.37158564814814815</v>
          </cell>
          <cell r="C8">
            <v>50.128</v>
          </cell>
        </row>
        <row r="9">
          <cell r="B9">
            <v>0.37159722222222219</v>
          </cell>
          <cell r="C9">
            <v>50.127000000000002</v>
          </cell>
        </row>
        <row r="10">
          <cell r="B10">
            <v>0.37160879629629634</v>
          </cell>
          <cell r="C10">
            <v>50.125999999999998</v>
          </cell>
        </row>
        <row r="11">
          <cell r="B11">
            <v>0.37162037037037038</v>
          </cell>
          <cell r="C11">
            <v>50.125999999999998</v>
          </cell>
        </row>
        <row r="12">
          <cell r="B12">
            <v>0.37163194444444447</v>
          </cell>
          <cell r="C12">
            <v>50.125</v>
          </cell>
        </row>
        <row r="13">
          <cell r="B13">
            <v>0.37164351851851851</v>
          </cell>
          <cell r="C13">
            <v>50.122</v>
          </cell>
        </row>
        <row r="14">
          <cell r="B14">
            <v>0.37165509259259261</v>
          </cell>
          <cell r="C14">
            <v>50.118000000000002</v>
          </cell>
        </row>
        <row r="15">
          <cell r="B15">
            <v>0.37166666666666665</v>
          </cell>
          <cell r="C15">
            <v>50.12</v>
          </cell>
        </row>
        <row r="16">
          <cell r="B16">
            <v>0.3716782407407408</v>
          </cell>
          <cell r="C16">
            <v>50.12</v>
          </cell>
        </row>
        <row r="17">
          <cell r="B17">
            <v>0.37168981481481483</v>
          </cell>
          <cell r="C17">
            <v>50.122</v>
          </cell>
        </row>
        <row r="18">
          <cell r="B18">
            <v>0.37170138888888887</v>
          </cell>
          <cell r="C18">
            <v>50.121000000000002</v>
          </cell>
        </row>
        <row r="19">
          <cell r="B19">
            <v>0.37171296296296297</v>
          </cell>
          <cell r="C19">
            <v>50.119</v>
          </cell>
        </row>
        <row r="20">
          <cell r="B20">
            <v>0.37172453703703701</v>
          </cell>
          <cell r="C20">
            <v>50.116999999999997</v>
          </cell>
        </row>
        <row r="21">
          <cell r="B21">
            <v>0.3717361111111111</v>
          </cell>
          <cell r="C21">
            <v>50.115000000000002</v>
          </cell>
        </row>
        <row r="22">
          <cell r="B22">
            <v>0.37174768518518514</v>
          </cell>
          <cell r="C22">
            <v>50.113999999999997</v>
          </cell>
        </row>
        <row r="23">
          <cell r="B23">
            <v>0.37175925925925929</v>
          </cell>
          <cell r="C23">
            <v>50.113999999999997</v>
          </cell>
        </row>
        <row r="24">
          <cell r="B24">
            <v>0.37177083333333333</v>
          </cell>
          <cell r="C24">
            <v>50.113999999999997</v>
          </cell>
        </row>
        <row r="25">
          <cell r="B25">
            <v>0.37178240740740742</v>
          </cell>
          <cell r="C25">
            <v>50.113999999999997</v>
          </cell>
        </row>
        <row r="26">
          <cell r="B26">
            <v>0.37179398148148146</v>
          </cell>
          <cell r="C26">
            <v>50.115000000000002</v>
          </cell>
        </row>
        <row r="27">
          <cell r="B27">
            <v>0.37180555555555556</v>
          </cell>
          <cell r="C27">
            <v>50.116</v>
          </cell>
        </row>
        <row r="28">
          <cell r="B28">
            <v>0.37181712962962959</v>
          </cell>
          <cell r="C28">
            <v>50.116999999999997</v>
          </cell>
        </row>
        <row r="29">
          <cell r="B29">
            <v>0.37182870370370374</v>
          </cell>
          <cell r="C29">
            <v>50.116</v>
          </cell>
        </row>
        <row r="30">
          <cell r="B30">
            <v>0.37184027777777778</v>
          </cell>
          <cell r="C30">
            <v>50.115000000000002</v>
          </cell>
        </row>
        <row r="31">
          <cell r="B31">
            <v>0.37185185185185188</v>
          </cell>
          <cell r="C31">
            <v>50.113</v>
          </cell>
        </row>
        <row r="32">
          <cell r="B32">
            <v>0.37186342592592592</v>
          </cell>
          <cell r="C32">
            <v>50.11</v>
          </cell>
        </row>
        <row r="33">
          <cell r="B33">
            <v>0.37187500000000001</v>
          </cell>
          <cell r="C33">
            <v>50.109000000000002</v>
          </cell>
        </row>
        <row r="34">
          <cell r="B34">
            <v>0.37188657407407405</v>
          </cell>
          <cell r="C34">
            <v>50.11</v>
          </cell>
        </row>
        <row r="35">
          <cell r="B35">
            <v>0.3718981481481482</v>
          </cell>
          <cell r="C35">
            <v>50.109000000000002</v>
          </cell>
        </row>
        <row r="36">
          <cell r="B36">
            <v>0.37190972222222224</v>
          </cell>
          <cell r="C36">
            <v>50.11</v>
          </cell>
        </row>
        <row r="37">
          <cell r="B37">
            <v>0.37192129629629633</v>
          </cell>
          <cell r="C37">
            <v>50.112000000000002</v>
          </cell>
        </row>
        <row r="38">
          <cell r="B38">
            <v>0.37193287037037037</v>
          </cell>
          <cell r="C38">
            <v>50.115000000000002</v>
          </cell>
        </row>
        <row r="39">
          <cell r="B39">
            <v>0.37194444444444441</v>
          </cell>
          <cell r="C39">
            <v>50.119</v>
          </cell>
        </row>
        <row r="40">
          <cell r="B40">
            <v>0.37195601851851851</v>
          </cell>
          <cell r="C40">
            <v>50.122999999999998</v>
          </cell>
        </row>
        <row r="41">
          <cell r="B41">
            <v>0.37196759259259254</v>
          </cell>
          <cell r="C41">
            <v>50.125999999999998</v>
          </cell>
        </row>
        <row r="42">
          <cell r="B42">
            <v>0.37197916666666669</v>
          </cell>
          <cell r="C42">
            <v>50.131</v>
          </cell>
        </row>
        <row r="43">
          <cell r="B43">
            <v>0.37199074074074073</v>
          </cell>
          <cell r="C43">
            <v>50.133000000000003</v>
          </cell>
        </row>
        <row r="44">
          <cell r="B44">
            <v>0.37200231481481483</v>
          </cell>
          <cell r="C44">
            <v>50.134</v>
          </cell>
        </row>
        <row r="45">
          <cell r="B45">
            <v>0.37201388888888887</v>
          </cell>
          <cell r="C45">
            <v>50.134</v>
          </cell>
        </row>
        <row r="46">
          <cell r="B46">
            <v>0.37202546296296296</v>
          </cell>
          <cell r="C46">
            <v>50.134</v>
          </cell>
        </row>
        <row r="47">
          <cell r="B47">
            <v>0.372037037037037</v>
          </cell>
          <cell r="C47">
            <v>50.134</v>
          </cell>
        </row>
        <row r="48">
          <cell r="B48">
            <v>0.37204861111111115</v>
          </cell>
          <cell r="C48">
            <v>50.133000000000003</v>
          </cell>
        </row>
        <row r="49">
          <cell r="B49">
            <v>0.37206018518518519</v>
          </cell>
          <cell r="C49">
            <v>50.131</v>
          </cell>
        </row>
        <row r="50">
          <cell r="B50">
            <v>0.37207175925925928</v>
          </cell>
          <cell r="C50">
            <v>50.131999999999998</v>
          </cell>
        </row>
        <row r="51">
          <cell r="B51">
            <v>0.37208333333333332</v>
          </cell>
          <cell r="C51">
            <v>50.131</v>
          </cell>
        </row>
        <row r="52">
          <cell r="B52">
            <v>0.37209490740740742</v>
          </cell>
          <cell r="C52">
            <v>50.131</v>
          </cell>
        </row>
        <row r="53">
          <cell r="B53">
            <v>0.37210648148148145</v>
          </cell>
          <cell r="C53">
            <v>50.13</v>
          </cell>
        </row>
        <row r="54">
          <cell r="B54">
            <v>0.3721180555555556</v>
          </cell>
          <cell r="C54">
            <v>50.133000000000003</v>
          </cell>
        </row>
        <row r="55">
          <cell r="B55">
            <v>0.37212962962962964</v>
          </cell>
          <cell r="C55">
            <v>50.133000000000003</v>
          </cell>
        </row>
        <row r="56">
          <cell r="B56">
            <v>0.37214120370370374</v>
          </cell>
          <cell r="C56">
            <v>50.134</v>
          </cell>
        </row>
        <row r="57">
          <cell r="B57">
            <v>0.37215277777777778</v>
          </cell>
          <cell r="C57">
            <v>50.133000000000003</v>
          </cell>
        </row>
        <row r="58">
          <cell r="B58">
            <v>0.37216435185185182</v>
          </cell>
          <cell r="C58">
            <v>50.133000000000003</v>
          </cell>
        </row>
        <row r="59">
          <cell r="B59">
            <v>0.37217592592592591</v>
          </cell>
          <cell r="C59">
            <v>50.133000000000003</v>
          </cell>
        </row>
        <row r="60">
          <cell r="B60">
            <v>0.37218749999999995</v>
          </cell>
          <cell r="C60">
            <v>50.131999999999998</v>
          </cell>
        </row>
        <row r="61">
          <cell r="B61">
            <v>0.3721990740740741</v>
          </cell>
          <cell r="C61">
            <v>50.133000000000003</v>
          </cell>
        </row>
        <row r="62">
          <cell r="B62">
            <v>0.37221064814814814</v>
          </cell>
          <cell r="C62">
            <v>50.131999999999998</v>
          </cell>
        </row>
        <row r="63">
          <cell r="B63">
            <v>0.37222222222222223</v>
          </cell>
          <cell r="C63">
            <v>50.13</v>
          </cell>
        </row>
        <row r="64">
          <cell r="B64">
            <v>0.37223379629629627</v>
          </cell>
          <cell r="C64">
            <v>50.125999999999998</v>
          </cell>
        </row>
        <row r="65">
          <cell r="B65">
            <v>0.37224537037037037</v>
          </cell>
          <cell r="C65">
            <v>50.121000000000002</v>
          </cell>
        </row>
        <row r="66">
          <cell r="B66">
            <v>0.3722569444444444</v>
          </cell>
          <cell r="C66">
            <v>50.12</v>
          </cell>
        </row>
        <row r="67">
          <cell r="B67">
            <v>0.37226851851851855</v>
          </cell>
          <cell r="C67">
            <v>50.12</v>
          </cell>
        </row>
        <row r="68">
          <cell r="B68">
            <v>0.37228009259259259</v>
          </cell>
          <cell r="C68">
            <v>50.12</v>
          </cell>
        </row>
        <row r="69">
          <cell r="B69">
            <v>0.37229166666666669</v>
          </cell>
          <cell r="C69">
            <v>50.119</v>
          </cell>
        </row>
        <row r="70">
          <cell r="B70">
            <v>0.37230324074074073</v>
          </cell>
          <cell r="C70">
            <v>50.119</v>
          </cell>
        </row>
        <row r="71">
          <cell r="B71">
            <v>0.37231481481481482</v>
          </cell>
          <cell r="C71">
            <v>50.116999999999997</v>
          </cell>
        </row>
        <row r="72">
          <cell r="B72">
            <v>0.37232638888888886</v>
          </cell>
          <cell r="C72">
            <v>50.116</v>
          </cell>
        </row>
        <row r="73">
          <cell r="B73">
            <v>0.37233796296296301</v>
          </cell>
          <cell r="C73">
            <v>50.115000000000002</v>
          </cell>
        </row>
        <row r="74">
          <cell r="B74">
            <v>0.37234953703703705</v>
          </cell>
          <cell r="C74">
            <v>50.113999999999997</v>
          </cell>
        </row>
        <row r="75">
          <cell r="B75">
            <v>0.37236111111111114</v>
          </cell>
          <cell r="C75">
            <v>50.110999999999997</v>
          </cell>
        </row>
        <row r="76">
          <cell r="B76">
            <v>0.37237268518518518</v>
          </cell>
          <cell r="C76">
            <v>50.11</v>
          </cell>
        </row>
        <row r="77">
          <cell r="B77">
            <v>0.37238425925925928</v>
          </cell>
          <cell r="C77">
            <v>50.106999999999999</v>
          </cell>
        </row>
        <row r="78">
          <cell r="B78">
            <v>0.37239583333333331</v>
          </cell>
          <cell r="C78">
            <v>50.106000000000002</v>
          </cell>
        </row>
        <row r="79">
          <cell r="B79">
            <v>0.37240740740740735</v>
          </cell>
          <cell r="C79">
            <v>50.106000000000002</v>
          </cell>
        </row>
        <row r="80">
          <cell r="B80">
            <v>0.3724189814814815</v>
          </cell>
          <cell r="C80">
            <v>50.107999999999997</v>
          </cell>
        </row>
        <row r="81">
          <cell r="B81">
            <v>0.37243055555555554</v>
          </cell>
          <cell r="C81">
            <v>50.109000000000002</v>
          </cell>
        </row>
        <row r="82">
          <cell r="B82">
            <v>0.37244212962962964</v>
          </cell>
          <cell r="C82">
            <v>50.109000000000002</v>
          </cell>
        </row>
        <row r="83">
          <cell r="B83">
            <v>0.37245370370370368</v>
          </cell>
          <cell r="C83">
            <v>50.11</v>
          </cell>
        </row>
        <row r="84">
          <cell r="B84">
            <v>0.37246527777777777</v>
          </cell>
          <cell r="C84">
            <v>50.107999999999997</v>
          </cell>
        </row>
        <row r="85">
          <cell r="B85">
            <v>0.37247685185185181</v>
          </cell>
          <cell r="C85">
            <v>50.091999999999999</v>
          </cell>
        </row>
        <row r="86">
          <cell r="B86">
            <v>0.37248842592592596</v>
          </cell>
          <cell r="C86">
            <v>50.055999999999997</v>
          </cell>
        </row>
        <row r="87">
          <cell r="B87">
            <v>0.3725</v>
          </cell>
          <cell r="C87">
            <v>50.021000000000001</v>
          </cell>
        </row>
        <row r="88">
          <cell r="B88">
            <v>0.37251157407407409</v>
          </cell>
          <cell r="C88">
            <v>49.994</v>
          </cell>
        </row>
        <row r="89">
          <cell r="B89">
            <v>0.37252314814814813</v>
          </cell>
          <cell r="C89">
            <v>49.972000000000001</v>
          </cell>
        </row>
        <row r="90">
          <cell r="B90">
            <v>0.37253472222222223</v>
          </cell>
          <cell r="C90">
            <v>49.951000000000001</v>
          </cell>
        </row>
        <row r="91">
          <cell r="B91">
            <v>0.37254629629629626</v>
          </cell>
          <cell r="C91">
            <v>49.933999999999997</v>
          </cell>
        </row>
        <row r="92">
          <cell r="B92">
            <v>0.37255787037037041</v>
          </cell>
          <cell r="C92">
            <v>49.923999999999999</v>
          </cell>
        </row>
        <row r="93">
          <cell r="B93">
            <v>0.37256944444444445</v>
          </cell>
          <cell r="C93">
            <v>49.914999999999999</v>
          </cell>
        </row>
        <row r="94">
          <cell r="B94">
            <v>0.37258101851851855</v>
          </cell>
          <cell r="C94">
            <v>49.908000000000001</v>
          </cell>
        </row>
        <row r="95">
          <cell r="B95">
            <v>0.37259259259259259</v>
          </cell>
          <cell r="C95">
            <v>49.905000000000001</v>
          </cell>
        </row>
        <row r="96">
          <cell r="B96">
            <v>0.37260416666666668</v>
          </cell>
          <cell r="C96">
            <v>49.901000000000003</v>
          </cell>
        </row>
        <row r="97">
          <cell r="B97">
            <v>0.37261574074074072</v>
          </cell>
          <cell r="C97">
            <v>49.893999999999998</v>
          </cell>
        </row>
        <row r="98">
          <cell r="B98">
            <v>0.37262731481481487</v>
          </cell>
          <cell r="C98">
            <v>49.890999999999998</v>
          </cell>
        </row>
        <row r="99">
          <cell r="B99">
            <v>0.37263888888888891</v>
          </cell>
          <cell r="C99">
            <v>49.889000000000003</v>
          </cell>
        </row>
        <row r="100">
          <cell r="B100">
            <v>0.37265046296296295</v>
          </cell>
          <cell r="C100">
            <v>49.887</v>
          </cell>
        </row>
        <row r="101">
          <cell r="B101">
            <v>0.37266203703703704</v>
          </cell>
          <cell r="C101">
            <v>49.887</v>
          </cell>
        </row>
        <row r="102">
          <cell r="B102">
            <v>0.37267361111111108</v>
          </cell>
          <cell r="C102">
            <v>49.884</v>
          </cell>
        </row>
        <row r="103">
          <cell r="B103">
            <v>0.37268518518518517</v>
          </cell>
          <cell r="C103">
            <v>49.881</v>
          </cell>
        </row>
        <row r="104">
          <cell r="B104">
            <v>0.37269675925925921</v>
          </cell>
          <cell r="C104">
            <v>49.878</v>
          </cell>
        </row>
        <row r="105">
          <cell r="B105">
            <v>0.37270833333333336</v>
          </cell>
          <cell r="C105">
            <v>49.877000000000002</v>
          </cell>
        </row>
        <row r="106">
          <cell r="B106">
            <v>0.3727199074074074</v>
          </cell>
          <cell r="C106">
            <v>49.874000000000002</v>
          </cell>
        </row>
        <row r="107">
          <cell r="B107">
            <v>0.3727314814814815</v>
          </cell>
          <cell r="C107">
            <v>49.871000000000002</v>
          </cell>
        </row>
        <row r="108">
          <cell r="B108">
            <v>0.37274305555555554</v>
          </cell>
          <cell r="C108">
            <v>49.871000000000002</v>
          </cell>
        </row>
        <row r="109">
          <cell r="B109">
            <v>0.37275462962962963</v>
          </cell>
          <cell r="C109">
            <v>49.87</v>
          </cell>
        </row>
        <row r="110">
          <cell r="B110">
            <v>0.37276620370370367</v>
          </cell>
          <cell r="C110">
            <v>49.87</v>
          </cell>
        </row>
        <row r="111">
          <cell r="B111">
            <v>0.37277777777777782</v>
          </cell>
          <cell r="C111">
            <v>49.869</v>
          </cell>
        </row>
        <row r="112">
          <cell r="B112">
            <v>0.37278935185185186</v>
          </cell>
          <cell r="C112">
            <v>49.871000000000002</v>
          </cell>
        </row>
        <row r="113">
          <cell r="B113">
            <v>0.37280092592592595</v>
          </cell>
          <cell r="C113">
            <v>49.869</v>
          </cell>
        </row>
        <row r="114">
          <cell r="B114">
            <v>0.37281249999999999</v>
          </cell>
          <cell r="C114">
            <v>49.872999999999998</v>
          </cell>
        </row>
        <row r="115">
          <cell r="B115">
            <v>0.37282407407407409</v>
          </cell>
          <cell r="C115">
            <v>49.877000000000002</v>
          </cell>
        </row>
        <row r="116">
          <cell r="B116">
            <v>0.37283564814814812</v>
          </cell>
          <cell r="C116">
            <v>49.88</v>
          </cell>
        </row>
        <row r="117">
          <cell r="B117">
            <v>0.37284722222222227</v>
          </cell>
          <cell r="C117">
            <v>49.881999999999998</v>
          </cell>
        </row>
        <row r="118">
          <cell r="B118">
            <v>0.37285879629629631</v>
          </cell>
          <cell r="C118">
            <v>49.881</v>
          </cell>
        </row>
        <row r="119">
          <cell r="B119">
            <v>0.37287037037037035</v>
          </cell>
          <cell r="C119">
            <v>49.883000000000003</v>
          </cell>
        </row>
        <row r="120">
          <cell r="B120">
            <v>0.37288194444444445</v>
          </cell>
          <cell r="C120">
            <v>49.886000000000003</v>
          </cell>
        </row>
        <row r="121">
          <cell r="B121">
            <v>0.37289351851851849</v>
          </cell>
          <cell r="C121">
            <v>49.884999999999998</v>
          </cell>
        </row>
        <row r="122">
          <cell r="B122">
            <v>0.37290509259259258</v>
          </cell>
          <cell r="C122">
            <v>49.886000000000003</v>
          </cell>
        </row>
        <row r="123">
          <cell r="B123">
            <v>0.37291666666666662</v>
          </cell>
          <cell r="C123">
            <v>49.884999999999998</v>
          </cell>
        </row>
        <row r="124">
          <cell r="B124">
            <v>0.37292824074074077</v>
          </cell>
          <cell r="C124">
            <v>49.884</v>
          </cell>
        </row>
        <row r="125">
          <cell r="B125">
            <v>0.37293981481481481</v>
          </cell>
          <cell r="C125">
            <v>49.881</v>
          </cell>
        </row>
        <row r="126">
          <cell r="B126">
            <v>0.3729513888888889</v>
          </cell>
          <cell r="C126">
            <v>49.881999999999998</v>
          </cell>
        </row>
        <row r="127">
          <cell r="B127">
            <v>0.37296296296296294</v>
          </cell>
          <cell r="C127">
            <v>49.883000000000003</v>
          </cell>
        </row>
        <row r="128">
          <cell r="B128">
            <v>0.37297453703703703</v>
          </cell>
          <cell r="C128">
            <v>49.884</v>
          </cell>
        </row>
        <row r="129">
          <cell r="B129">
            <v>0.37298611111111107</v>
          </cell>
          <cell r="C129">
            <v>49.886000000000003</v>
          </cell>
        </row>
        <row r="130">
          <cell r="B130">
            <v>0.37299768518518522</v>
          </cell>
          <cell r="C130">
            <v>49.886000000000003</v>
          </cell>
        </row>
        <row r="131">
          <cell r="B131">
            <v>0.37300925925925926</v>
          </cell>
          <cell r="C131">
            <v>49.889000000000003</v>
          </cell>
        </row>
        <row r="132">
          <cell r="B132">
            <v>0.37302083333333336</v>
          </cell>
          <cell r="C132">
            <v>49.889000000000003</v>
          </cell>
        </row>
        <row r="133">
          <cell r="B133">
            <v>0.3730324074074074</v>
          </cell>
          <cell r="C133">
            <v>49.89</v>
          </cell>
        </row>
        <row r="134">
          <cell r="B134">
            <v>0.37304398148148149</v>
          </cell>
          <cell r="C134">
            <v>49.890999999999998</v>
          </cell>
        </row>
        <row r="135">
          <cell r="B135">
            <v>0.37305555555555553</v>
          </cell>
          <cell r="C135">
            <v>49.892000000000003</v>
          </cell>
        </row>
        <row r="136">
          <cell r="B136">
            <v>0.37306712962962968</v>
          </cell>
          <cell r="C136">
            <v>49.887</v>
          </cell>
        </row>
        <row r="137">
          <cell r="B137">
            <v>0.37307870370370372</v>
          </cell>
          <cell r="C137">
            <v>49.886000000000003</v>
          </cell>
        </row>
        <row r="138">
          <cell r="B138">
            <v>0.37309027777777781</v>
          </cell>
          <cell r="C138">
            <v>49.884999999999998</v>
          </cell>
        </row>
        <row r="139">
          <cell r="B139">
            <v>0.37310185185185185</v>
          </cell>
          <cell r="C139">
            <v>49.884</v>
          </cell>
        </row>
        <row r="140">
          <cell r="B140">
            <v>0.37311342592592589</v>
          </cell>
          <cell r="C140">
            <v>49.887</v>
          </cell>
        </row>
        <row r="141">
          <cell r="B141">
            <v>0.37312499999999998</v>
          </cell>
          <cell r="C141">
            <v>49.887</v>
          </cell>
        </row>
        <row r="142">
          <cell r="B142">
            <v>0.37313657407407402</v>
          </cell>
          <cell r="C142">
            <v>49.886000000000003</v>
          </cell>
        </row>
        <row r="143">
          <cell r="B143">
            <v>0.37314814814814817</v>
          </cell>
          <cell r="C143">
            <v>49.887</v>
          </cell>
        </row>
        <row r="144">
          <cell r="B144">
            <v>0.37315972222222221</v>
          </cell>
          <cell r="C144">
            <v>49.889000000000003</v>
          </cell>
        </row>
        <row r="145">
          <cell r="B145">
            <v>0.37317129629629631</v>
          </cell>
          <cell r="C145">
            <v>49.890999999999998</v>
          </cell>
        </row>
        <row r="146">
          <cell r="B146">
            <v>0.37318287037037035</v>
          </cell>
          <cell r="C146">
            <v>49.892000000000003</v>
          </cell>
        </row>
        <row r="147">
          <cell r="B147">
            <v>0.37319444444444444</v>
          </cell>
          <cell r="C147">
            <v>49.893999999999998</v>
          </cell>
        </row>
        <row r="148">
          <cell r="B148">
            <v>0.37320601851851848</v>
          </cell>
          <cell r="C148">
            <v>49.893000000000001</v>
          </cell>
        </row>
        <row r="149">
          <cell r="B149">
            <v>0.37321759259259263</v>
          </cell>
          <cell r="C149">
            <v>49.893000000000001</v>
          </cell>
        </row>
        <row r="150">
          <cell r="B150">
            <v>0.37322916666666667</v>
          </cell>
          <cell r="C150">
            <v>49.893999999999998</v>
          </cell>
        </row>
        <row r="151">
          <cell r="B151">
            <v>0.37324074074074076</v>
          </cell>
          <cell r="C151">
            <v>49.893999999999998</v>
          </cell>
        </row>
        <row r="152">
          <cell r="B152">
            <v>0.3732523148148148</v>
          </cell>
          <cell r="C152">
            <v>49.896999999999998</v>
          </cell>
        </row>
        <row r="153">
          <cell r="B153">
            <v>0.3732638888888889</v>
          </cell>
          <cell r="C153">
            <v>49.9</v>
          </cell>
        </row>
        <row r="154">
          <cell r="B154">
            <v>0.37327546296296293</v>
          </cell>
          <cell r="C154">
            <v>49.902999999999999</v>
          </cell>
        </row>
        <row r="155">
          <cell r="B155">
            <v>0.37328703703703708</v>
          </cell>
          <cell r="C155">
            <v>49.902999999999999</v>
          </cell>
        </row>
        <row r="156">
          <cell r="B156">
            <v>0.37329861111111112</v>
          </cell>
          <cell r="C156">
            <v>49.906999999999996</v>
          </cell>
        </row>
        <row r="157">
          <cell r="B157">
            <v>0.37331018518518522</v>
          </cell>
          <cell r="C157">
            <v>49.908000000000001</v>
          </cell>
        </row>
        <row r="158">
          <cell r="B158">
            <v>0.37332175925925926</v>
          </cell>
          <cell r="C158">
            <v>49.912999999999997</v>
          </cell>
        </row>
        <row r="159">
          <cell r="B159">
            <v>0.37333333333333335</v>
          </cell>
          <cell r="C159">
            <v>49.911999999999999</v>
          </cell>
        </row>
        <row r="160">
          <cell r="B160">
            <v>0.37334490740740739</v>
          </cell>
          <cell r="C160">
            <v>49.914999999999999</v>
          </cell>
        </row>
        <row r="161">
          <cell r="B161">
            <v>0.37335648148148143</v>
          </cell>
          <cell r="C161">
            <v>49.914000000000001</v>
          </cell>
        </row>
        <row r="162">
          <cell r="B162">
            <v>0.37336805555555558</v>
          </cell>
          <cell r="C162">
            <v>49.915999999999997</v>
          </cell>
        </row>
        <row r="163">
          <cell r="B163">
            <v>0.37337962962962962</v>
          </cell>
          <cell r="C163">
            <v>49.917999999999999</v>
          </cell>
        </row>
        <row r="164">
          <cell r="B164">
            <v>0.37339120370370371</v>
          </cell>
          <cell r="C164">
            <v>49.917999999999999</v>
          </cell>
        </row>
        <row r="165">
          <cell r="B165">
            <v>0.37340277777777775</v>
          </cell>
          <cell r="C165">
            <v>49.917000000000002</v>
          </cell>
        </row>
        <row r="166">
          <cell r="B166">
            <v>0.37341435185185184</v>
          </cell>
          <cell r="C166">
            <v>49.914000000000001</v>
          </cell>
        </row>
        <row r="167">
          <cell r="B167">
            <v>0.37342592592592588</v>
          </cell>
          <cell r="C167">
            <v>49.911000000000001</v>
          </cell>
        </row>
        <row r="168">
          <cell r="B168">
            <v>0.37343750000000003</v>
          </cell>
          <cell r="C168">
            <v>49.91</v>
          </cell>
        </row>
        <row r="169">
          <cell r="B169">
            <v>0.37344907407407407</v>
          </cell>
          <cell r="C169">
            <v>49.911000000000001</v>
          </cell>
        </row>
        <row r="170">
          <cell r="B170">
            <v>0.37346064814814817</v>
          </cell>
          <cell r="C170">
            <v>49.908000000000001</v>
          </cell>
        </row>
        <row r="171">
          <cell r="B171">
            <v>0.37347222222222221</v>
          </cell>
          <cell r="C171">
            <v>49.908000000000001</v>
          </cell>
        </row>
        <row r="172">
          <cell r="B172">
            <v>0.3734837962962963</v>
          </cell>
          <cell r="C172">
            <v>49.908999999999999</v>
          </cell>
        </row>
        <row r="173">
          <cell r="B173">
            <v>0.37349537037037034</v>
          </cell>
          <cell r="C173">
            <v>49.908999999999999</v>
          </cell>
        </row>
        <row r="174">
          <cell r="B174">
            <v>0.37350694444444449</v>
          </cell>
          <cell r="C174">
            <v>49.906999999999996</v>
          </cell>
        </row>
        <row r="175">
          <cell r="B175">
            <v>0.37351851851851853</v>
          </cell>
          <cell r="C175">
            <v>49.908999999999999</v>
          </cell>
        </row>
        <row r="176">
          <cell r="B176">
            <v>0.37353009259259262</v>
          </cell>
          <cell r="C176">
            <v>49.91</v>
          </cell>
        </row>
        <row r="177">
          <cell r="B177">
            <v>0.37354166666666666</v>
          </cell>
          <cell r="C177">
            <v>49.908999999999999</v>
          </cell>
        </row>
        <row r="178">
          <cell r="B178">
            <v>0.37355324074074076</v>
          </cell>
          <cell r="C178">
            <v>49.91</v>
          </cell>
        </row>
        <row r="179">
          <cell r="B179">
            <v>0.37356481481481479</v>
          </cell>
          <cell r="C179">
            <v>49.914000000000001</v>
          </cell>
        </row>
        <row r="180">
          <cell r="B180">
            <v>0.37357638888888894</v>
          </cell>
          <cell r="C180">
            <v>49.915999999999997</v>
          </cell>
        </row>
        <row r="181">
          <cell r="B181">
            <v>0.37358796296296298</v>
          </cell>
          <cell r="C181">
            <v>49.920999999999999</v>
          </cell>
        </row>
        <row r="182">
          <cell r="B182">
            <v>0.37359953703703702</v>
          </cell>
          <cell r="C182">
            <v>49.92</v>
          </cell>
        </row>
        <row r="183">
          <cell r="B183">
            <v>0.37361111111111112</v>
          </cell>
          <cell r="C183">
            <v>49.921999999999997</v>
          </cell>
        </row>
        <row r="184">
          <cell r="B184">
            <v>0.37362268518518515</v>
          </cell>
          <cell r="C184">
            <v>49.92</v>
          </cell>
        </row>
        <row r="185">
          <cell r="B185">
            <v>0.37363425925925925</v>
          </cell>
          <cell r="C185">
            <v>49.921999999999997</v>
          </cell>
        </row>
        <row r="186">
          <cell r="B186">
            <v>0.37364583333333329</v>
          </cell>
          <cell r="C186">
            <v>49.923000000000002</v>
          </cell>
        </row>
        <row r="187">
          <cell r="B187">
            <v>0.37365740740740744</v>
          </cell>
          <cell r="C187">
            <v>49.921999999999997</v>
          </cell>
        </row>
        <row r="188">
          <cell r="B188">
            <v>0.37366898148148148</v>
          </cell>
          <cell r="C188">
            <v>49.923999999999999</v>
          </cell>
        </row>
        <row r="189">
          <cell r="B189">
            <v>0.37368055555555557</v>
          </cell>
          <cell r="C189">
            <v>49.923999999999999</v>
          </cell>
        </row>
        <row r="190">
          <cell r="B190">
            <v>0.37369212962962961</v>
          </cell>
          <cell r="C190">
            <v>49.926000000000002</v>
          </cell>
        </row>
        <row r="191">
          <cell r="B191">
            <v>0.3737037037037037</v>
          </cell>
          <cell r="C191">
            <v>49.924999999999997</v>
          </cell>
        </row>
        <row r="192">
          <cell r="B192">
            <v>0.37371527777777774</v>
          </cell>
          <cell r="C192">
            <v>49.927999999999997</v>
          </cell>
        </row>
        <row r="193">
          <cell r="B193">
            <v>0.37372685185185189</v>
          </cell>
          <cell r="C193">
            <v>49.927999999999997</v>
          </cell>
        </row>
        <row r="194">
          <cell r="B194">
            <v>0.37373842592592593</v>
          </cell>
          <cell r="C194">
            <v>49.927</v>
          </cell>
        </row>
        <row r="195">
          <cell r="B195">
            <v>0.37375000000000003</v>
          </cell>
          <cell r="C195">
            <v>49.927999999999997</v>
          </cell>
        </row>
        <row r="196">
          <cell r="B196">
            <v>0.37376157407407407</v>
          </cell>
          <cell r="C196">
            <v>49.923000000000002</v>
          </cell>
        </row>
        <row r="197">
          <cell r="B197">
            <v>0.37377314814814816</v>
          </cell>
          <cell r="C197">
            <v>49.923999999999999</v>
          </cell>
        </row>
        <row r="198">
          <cell r="B198">
            <v>0.3737847222222222</v>
          </cell>
          <cell r="C198">
            <v>49.927</v>
          </cell>
        </row>
        <row r="199">
          <cell r="B199">
            <v>0.37379629629629635</v>
          </cell>
          <cell r="C199">
            <v>49.927999999999997</v>
          </cell>
        </row>
        <row r="200">
          <cell r="B200">
            <v>0.37380787037037039</v>
          </cell>
          <cell r="C200">
            <v>49.93</v>
          </cell>
        </row>
        <row r="201">
          <cell r="B201">
            <v>0.37381944444444443</v>
          </cell>
          <cell r="C201">
            <v>49.936999999999998</v>
          </cell>
        </row>
        <row r="202">
          <cell r="B202">
            <v>0.37383101851851852</v>
          </cell>
          <cell r="C202">
            <v>49.94</v>
          </cell>
        </row>
        <row r="203">
          <cell r="B203">
            <v>0.37384259259259256</v>
          </cell>
          <cell r="C203">
            <v>49.94</v>
          </cell>
        </row>
        <row r="204">
          <cell r="B204">
            <v>0.37385416666666665</v>
          </cell>
          <cell r="C204">
            <v>49.94</v>
          </cell>
        </row>
        <row r="205">
          <cell r="B205">
            <v>0.37386574074074069</v>
          </cell>
          <cell r="C205">
            <v>49.94</v>
          </cell>
        </row>
        <row r="206">
          <cell r="B206">
            <v>0.37387731481481484</v>
          </cell>
          <cell r="C206">
            <v>49.947000000000003</v>
          </cell>
        </row>
        <row r="207">
          <cell r="B207">
            <v>0.37388888888888888</v>
          </cell>
          <cell r="C207">
            <v>49.948</v>
          </cell>
        </row>
        <row r="208">
          <cell r="B208">
            <v>0.37390046296296298</v>
          </cell>
          <cell r="C208">
            <v>49.948</v>
          </cell>
        </row>
        <row r="209">
          <cell r="B209">
            <v>0.37391203703703701</v>
          </cell>
          <cell r="C209">
            <v>49.951999999999998</v>
          </cell>
        </row>
        <row r="210">
          <cell r="B210">
            <v>0.37392361111111111</v>
          </cell>
          <cell r="C210">
            <v>49.954999999999998</v>
          </cell>
        </row>
        <row r="211">
          <cell r="B211">
            <v>0.37393518518518515</v>
          </cell>
          <cell r="C211">
            <v>49.954999999999998</v>
          </cell>
        </row>
        <row r="212">
          <cell r="B212">
            <v>0.3739467592592593</v>
          </cell>
          <cell r="C212">
            <v>49.956000000000003</v>
          </cell>
        </row>
        <row r="213">
          <cell r="B213">
            <v>0.37395833333333334</v>
          </cell>
          <cell r="C213">
            <v>49.960999999999999</v>
          </cell>
        </row>
        <row r="214">
          <cell r="B214">
            <v>0.37396990740740743</v>
          </cell>
          <cell r="C214">
            <v>49.96</v>
          </cell>
        </row>
        <row r="215">
          <cell r="B215">
            <v>0.37398148148148147</v>
          </cell>
          <cell r="C215">
            <v>49.96</v>
          </cell>
        </row>
        <row r="216">
          <cell r="B216">
            <v>0.37399305555555556</v>
          </cell>
          <cell r="C216">
            <v>49.96</v>
          </cell>
        </row>
        <row r="217">
          <cell r="B217">
            <v>0.3740046296296296</v>
          </cell>
          <cell r="C217">
            <v>49.957000000000001</v>
          </cell>
        </row>
        <row r="218">
          <cell r="B218">
            <v>0.37401620370370375</v>
          </cell>
          <cell r="C218">
            <v>49.957999999999998</v>
          </cell>
        </row>
        <row r="219">
          <cell r="B219">
            <v>0.37402777777777779</v>
          </cell>
          <cell r="C219">
            <v>49.960999999999999</v>
          </cell>
        </row>
        <row r="220">
          <cell r="B220">
            <v>0.37403935185185189</v>
          </cell>
          <cell r="C220">
            <v>49.960999999999999</v>
          </cell>
        </row>
        <row r="221">
          <cell r="B221">
            <v>0.37405092592592593</v>
          </cell>
          <cell r="C221">
            <v>49.962000000000003</v>
          </cell>
        </row>
        <row r="222">
          <cell r="B222">
            <v>0.37406249999999996</v>
          </cell>
          <cell r="C222">
            <v>49.963000000000001</v>
          </cell>
        </row>
        <row r="223">
          <cell r="B223">
            <v>0.37407407407407406</v>
          </cell>
          <cell r="C223">
            <v>49.963999999999999</v>
          </cell>
        </row>
        <row r="224">
          <cell r="B224">
            <v>0.3740856481481481</v>
          </cell>
          <cell r="C224">
            <v>49.968000000000004</v>
          </cell>
        </row>
        <row r="225">
          <cell r="B225">
            <v>0.37409722222222225</v>
          </cell>
          <cell r="C225">
            <v>49.97</v>
          </cell>
        </row>
        <row r="226">
          <cell r="B226">
            <v>0.37410879629629629</v>
          </cell>
          <cell r="C226">
            <v>49.969000000000001</v>
          </cell>
        </row>
        <row r="227">
          <cell r="B227">
            <v>0.37412037037037038</v>
          </cell>
          <cell r="C227">
            <v>49.970999999999997</v>
          </cell>
        </row>
        <row r="228">
          <cell r="B228">
            <v>0.37413194444444442</v>
          </cell>
          <cell r="C228">
            <v>49.972000000000001</v>
          </cell>
        </row>
        <row r="229">
          <cell r="B229">
            <v>0.37414351851851851</v>
          </cell>
          <cell r="C229">
            <v>49.970999999999997</v>
          </cell>
        </row>
        <row r="230">
          <cell r="B230">
            <v>0.37415509259259255</v>
          </cell>
          <cell r="C230">
            <v>49.972000000000001</v>
          </cell>
        </row>
        <row r="231">
          <cell r="B231">
            <v>0.3741666666666667</v>
          </cell>
          <cell r="C231">
            <v>49.972999999999999</v>
          </cell>
        </row>
        <row r="232">
          <cell r="B232">
            <v>0.37417824074074074</v>
          </cell>
          <cell r="C232">
            <v>49.976999999999997</v>
          </cell>
        </row>
        <row r="233">
          <cell r="B233">
            <v>0.37418981481481484</v>
          </cell>
          <cell r="C233">
            <v>49.978999999999999</v>
          </cell>
        </row>
        <row r="234">
          <cell r="B234">
            <v>0.37420138888888888</v>
          </cell>
          <cell r="C234">
            <v>49.98</v>
          </cell>
        </row>
        <row r="235">
          <cell r="B235">
            <v>0.37421296296296297</v>
          </cell>
          <cell r="C235">
            <v>49.984000000000002</v>
          </cell>
        </row>
        <row r="236">
          <cell r="B236">
            <v>0.37422453703703701</v>
          </cell>
          <cell r="C236">
            <v>49.987000000000002</v>
          </cell>
        </row>
        <row r="237">
          <cell r="B237">
            <v>0.37423611111111116</v>
          </cell>
          <cell r="C237">
            <v>49.991</v>
          </cell>
        </row>
        <row r="238">
          <cell r="B238">
            <v>0.3742476851851852</v>
          </cell>
          <cell r="C238">
            <v>49.991</v>
          </cell>
        </row>
        <row r="239">
          <cell r="B239">
            <v>0.37425925925925929</v>
          </cell>
          <cell r="C239">
            <v>49.994</v>
          </cell>
        </row>
        <row r="240">
          <cell r="B240">
            <v>0.37427083333333333</v>
          </cell>
          <cell r="C240">
            <v>49.994999999999997</v>
          </cell>
        </row>
        <row r="241">
          <cell r="B241">
            <v>0.37428240740740742</v>
          </cell>
          <cell r="C241">
            <v>49.996000000000002</v>
          </cell>
        </row>
        <row r="242">
          <cell r="B242">
            <v>0.37429398148148146</v>
          </cell>
          <cell r="C242">
            <v>49.999000000000002</v>
          </cell>
        </row>
        <row r="243">
          <cell r="B243">
            <v>0.3743055555555555</v>
          </cell>
          <cell r="C243">
            <v>50.002000000000002</v>
          </cell>
        </row>
        <row r="244">
          <cell r="B244">
            <v>0.37431712962962965</v>
          </cell>
          <cell r="C244">
            <v>50.002000000000002</v>
          </cell>
        </row>
        <row r="245">
          <cell r="B245">
            <v>0.37432870370370369</v>
          </cell>
          <cell r="C245">
            <v>50.002000000000002</v>
          </cell>
        </row>
        <row r="246">
          <cell r="B246">
            <v>0.37434027777777779</v>
          </cell>
          <cell r="C246">
            <v>50.003</v>
          </cell>
        </row>
        <row r="247">
          <cell r="B247">
            <v>0.37435185185185182</v>
          </cell>
          <cell r="C247">
            <v>50.005000000000003</v>
          </cell>
        </row>
        <row r="248">
          <cell r="B248">
            <v>0.37436342592592592</v>
          </cell>
          <cell r="C248">
            <v>50.009</v>
          </cell>
        </row>
        <row r="249">
          <cell r="B249">
            <v>0.37437499999999996</v>
          </cell>
          <cell r="C249">
            <v>50.012999999999998</v>
          </cell>
        </row>
        <row r="250">
          <cell r="B250">
            <v>0.37438657407407411</v>
          </cell>
          <cell r="C250">
            <v>50.015000000000001</v>
          </cell>
        </row>
        <row r="251">
          <cell r="B251">
            <v>0.37439814814814815</v>
          </cell>
          <cell r="C251">
            <v>50.018999999999998</v>
          </cell>
        </row>
        <row r="252">
          <cell r="B252">
            <v>0.37440972222222224</v>
          </cell>
          <cell r="C252">
            <v>50.021000000000001</v>
          </cell>
        </row>
        <row r="253">
          <cell r="B253">
            <v>0.37442129629629628</v>
          </cell>
          <cell r="C253">
            <v>50.026000000000003</v>
          </cell>
        </row>
        <row r="254">
          <cell r="B254">
            <v>0.37443287037037037</v>
          </cell>
          <cell r="C254">
            <v>50.03</v>
          </cell>
        </row>
        <row r="255">
          <cell r="B255">
            <v>0.37444444444444441</v>
          </cell>
          <cell r="C255">
            <v>50.036000000000001</v>
          </cell>
        </row>
        <row r="256">
          <cell r="B256">
            <v>0.37445601851851856</v>
          </cell>
          <cell r="C256">
            <v>50.043999999999997</v>
          </cell>
        </row>
        <row r="257">
          <cell r="B257">
            <v>0.3744675925925926</v>
          </cell>
          <cell r="C257">
            <v>50.052999999999997</v>
          </cell>
        </row>
        <row r="258">
          <cell r="B258">
            <v>0.3744791666666667</v>
          </cell>
          <cell r="C258">
            <v>50.061999999999998</v>
          </cell>
        </row>
        <row r="259">
          <cell r="B259">
            <v>0.37449074074074074</v>
          </cell>
          <cell r="C259">
            <v>50.073</v>
          </cell>
        </row>
        <row r="260">
          <cell r="B260">
            <v>0.37450231481481483</v>
          </cell>
          <cell r="C260">
            <v>50.082000000000001</v>
          </cell>
        </row>
        <row r="261">
          <cell r="B261">
            <v>0.37451388888888887</v>
          </cell>
          <cell r="C261">
            <v>50.091000000000001</v>
          </cell>
        </row>
        <row r="262">
          <cell r="B262">
            <v>0.37452546296296302</v>
          </cell>
          <cell r="C262">
            <v>50.097000000000001</v>
          </cell>
        </row>
        <row r="263">
          <cell r="B263">
            <v>0.37453703703703706</v>
          </cell>
          <cell r="C263">
            <v>50.103000000000002</v>
          </cell>
        </row>
        <row r="264">
          <cell r="B264">
            <v>0.3745486111111111</v>
          </cell>
          <cell r="C264">
            <v>50.106999999999999</v>
          </cell>
        </row>
        <row r="265">
          <cell r="B265">
            <v>0.37456018518518519</v>
          </cell>
          <cell r="C265">
            <v>50.11</v>
          </cell>
        </row>
        <row r="266">
          <cell r="B266">
            <v>0.37457175925925923</v>
          </cell>
          <cell r="C266">
            <v>50.113999999999997</v>
          </cell>
        </row>
        <row r="267">
          <cell r="B267">
            <v>0.37458333333333332</v>
          </cell>
          <cell r="C267">
            <v>50.116</v>
          </cell>
        </row>
        <row r="268">
          <cell r="B268">
            <v>0.37459490740740736</v>
          </cell>
          <cell r="C268">
            <v>50.115000000000002</v>
          </cell>
        </row>
        <row r="269">
          <cell r="B269">
            <v>0.37460648148148151</v>
          </cell>
          <cell r="C269">
            <v>50.110999999999997</v>
          </cell>
        </row>
        <row r="270">
          <cell r="B270">
            <v>0.37461805555555555</v>
          </cell>
          <cell r="C270">
            <v>50.104999999999997</v>
          </cell>
        </row>
        <row r="271">
          <cell r="B271">
            <v>0.37462962962962965</v>
          </cell>
          <cell r="C271">
            <v>50.097000000000001</v>
          </cell>
        </row>
        <row r="272">
          <cell r="B272">
            <v>0.37464120370370368</v>
          </cell>
          <cell r="C272">
            <v>50.09</v>
          </cell>
        </row>
        <row r="273">
          <cell r="B273">
            <v>0.37465277777777778</v>
          </cell>
          <cell r="C273">
            <v>50.085999999999999</v>
          </cell>
        </row>
        <row r="274">
          <cell r="B274">
            <v>0.37466435185185182</v>
          </cell>
          <cell r="C274">
            <v>50.085000000000001</v>
          </cell>
        </row>
        <row r="275">
          <cell r="B275">
            <v>0.37467592592592597</v>
          </cell>
          <cell r="C275">
            <v>50.088999999999999</v>
          </cell>
        </row>
        <row r="276">
          <cell r="B276">
            <v>0.37468750000000001</v>
          </cell>
          <cell r="C276">
            <v>50.097999999999999</v>
          </cell>
        </row>
        <row r="277">
          <cell r="B277">
            <v>0.3746990740740741</v>
          </cell>
          <cell r="C277">
            <v>50.098999999999997</v>
          </cell>
        </row>
        <row r="278">
          <cell r="B278">
            <v>0.37471064814814814</v>
          </cell>
          <cell r="C278">
            <v>50.103999999999999</v>
          </cell>
        </row>
        <row r="279">
          <cell r="B279">
            <v>0.37472222222222223</v>
          </cell>
          <cell r="C279">
            <v>50.101999999999997</v>
          </cell>
        </row>
        <row r="280">
          <cell r="B280">
            <v>0.37473379629629627</v>
          </cell>
          <cell r="C280">
            <v>50.097000000000001</v>
          </cell>
        </row>
        <row r="281">
          <cell r="B281">
            <v>0.37474537037037042</v>
          </cell>
          <cell r="C281">
            <v>50.098999999999997</v>
          </cell>
        </row>
        <row r="282">
          <cell r="B282">
            <v>0.37475694444444446</v>
          </cell>
          <cell r="C282">
            <v>50.101999999999997</v>
          </cell>
        </row>
        <row r="283">
          <cell r="B283">
            <v>0.3747685185185185</v>
          </cell>
          <cell r="C283">
            <v>50.107999999999997</v>
          </cell>
        </row>
        <row r="284">
          <cell r="B284">
            <v>0.3747800925925926</v>
          </cell>
          <cell r="C284">
            <v>50.107999999999997</v>
          </cell>
        </row>
        <row r="285">
          <cell r="B285">
            <v>0.37479166666666663</v>
          </cell>
          <cell r="C285">
            <v>50.106999999999999</v>
          </cell>
        </row>
        <row r="286">
          <cell r="B286">
            <v>0.37480324074074073</v>
          </cell>
          <cell r="C286">
            <v>50.106999999999999</v>
          </cell>
        </row>
        <row r="287">
          <cell r="B287">
            <v>0.37481481481481477</v>
          </cell>
          <cell r="C287">
            <v>50.106999999999999</v>
          </cell>
        </row>
        <row r="288">
          <cell r="B288">
            <v>0.37482638888888892</v>
          </cell>
          <cell r="C288">
            <v>50.11</v>
          </cell>
        </row>
        <row r="289">
          <cell r="B289">
            <v>0.37483796296296296</v>
          </cell>
          <cell r="C289">
            <v>50.113</v>
          </cell>
        </row>
        <row r="290">
          <cell r="B290">
            <v>0.37484953703703705</v>
          </cell>
          <cell r="C290">
            <v>50.12</v>
          </cell>
        </row>
        <row r="291">
          <cell r="B291">
            <v>0.37486111111111109</v>
          </cell>
          <cell r="C291">
            <v>50.125999999999998</v>
          </cell>
        </row>
        <row r="292">
          <cell r="B292">
            <v>0.37487268518518518</v>
          </cell>
          <cell r="C292">
            <v>50.137999999999998</v>
          </cell>
        </row>
        <row r="293">
          <cell r="B293">
            <v>0.37488425925925922</v>
          </cell>
          <cell r="C293">
            <v>50.146999999999998</v>
          </cell>
        </row>
        <row r="294">
          <cell r="B294">
            <v>0.37489583333333337</v>
          </cell>
          <cell r="C294">
            <v>50.16</v>
          </cell>
        </row>
        <row r="295">
          <cell r="B295">
            <v>0.37490740740740741</v>
          </cell>
          <cell r="C295">
            <v>50.164000000000001</v>
          </cell>
        </row>
        <row r="296">
          <cell r="B296">
            <v>0.37491898148148151</v>
          </cell>
          <cell r="C296">
            <v>50.170999999999999</v>
          </cell>
        </row>
        <row r="297">
          <cell r="B297">
            <v>0.37493055555555554</v>
          </cell>
          <cell r="C297">
            <v>50.174999999999997</v>
          </cell>
        </row>
        <row r="298">
          <cell r="B298">
            <v>0.37494212962962964</v>
          </cell>
          <cell r="C298">
            <v>50.177</v>
          </cell>
        </row>
        <row r="299">
          <cell r="B299">
            <v>0.37495370370370368</v>
          </cell>
          <cell r="C299">
            <v>50.177</v>
          </cell>
        </row>
        <row r="300">
          <cell r="B300">
            <v>0.37496527777777783</v>
          </cell>
          <cell r="C300">
            <v>50.177999999999997</v>
          </cell>
        </row>
        <row r="301">
          <cell r="B301">
            <v>0.37497685185185187</v>
          </cell>
          <cell r="C301">
            <v>50.18</v>
          </cell>
        </row>
        <row r="302">
          <cell r="B302">
            <v>0.37498842592592596</v>
          </cell>
          <cell r="C302">
            <v>50.18</v>
          </cell>
        </row>
        <row r="303">
          <cell r="B303">
            <v>0.375</v>
          </cell>
          <cell r="C303">
            <v>50.179000000000002</v>
          </cell>
        </row>
        <row r="304">
          <cell r="B304">
            <v>0.37501157407407404</v>
          </cell>
          <cell r="C304">
            <v>50.177</v>
          </cell>
        </row>
        <row r="305">
          <cell r="B305">
            <v>0.37502314814814813</v>
          </cell>
          <cell r="C305">
            <v>50.18</v>
          </cell>
        </row>
        <row r="306">
          <cell r="B306">
            <v>0.37503472222222217</v>
          </cell>
          <cell r="C306">
            <v>50.180999999999997</v>
          </cell>
        </row>
        <row r="307">
          <cell r="B307">
            <v>0.37504629629629632</v>
          </cell>
          <cell r="C307">
            <v>50.183</v>
          </cell>
        </row>
        <row r="308">
          <cell r="B308">
            <v>0.37505787037037036</v>
          </cell>
          <cell r="C308">
            <v>50.186999999999998</v>
          </cell>
        </row>
        <row r="309">
          <cell r="B309">
            <v>0.37506944444444446</v>
          </cell>
          <cell r="C309">
            <v>50.192</v>
          </cell>
        </row>
        <row r="310">
          <cell r="B310">
            <v>0.37508101851851849</v>
          </cell>
          <cell r="C310">
            <v>50.197000000000003</v>
          </cell>
        </row>
        <row r="311">
          <cell r="B311">
            <v>0.37509259259259259</v>
          </cell>
          <cell r="C311">
            <v>50.198999999999998</v>
          </cell>
        </row>
        <row r="312">
          <cell r="B312">
            <v>0.37510416666666663</v>
          </cell>
          <cell r="C312">
            <v>50.203000000000003</v>
          </cell>
        </row>
        <row r="313">
          <cell r="B313">
            <v>0.37511574074074078</v>
          </cell>
          <cell r="C313">
            <v>50.204000000000001</v>
          </cell>
        </row>
        <row r="314">
          <cell r="B314">
            <v>0.37512731481481482</v>
          </cell>
          <cell r="C314">
            <v>50.204999999999998</v>
          </cell>
        </row>
        <row r="315">
          <cell r="B315">
            <v>0.37513888888888891</v>
          </cell>
          <cell r="C315">
            <v>50.204999999999998</v>
          </cell>
        </row>
        <row r="316">
          <cell r="B316">
            <v>0.37515046296296295</v>
          </cell>
          <cell r="C316">
            <v>50.207000000000001</v>
          </cell>
        </row>
        <row r="317">
          <cell r="B317">
            <v>0.37516203703703704</v>
          </cell>
          <cell r="C317">
            <v>50.212000000000003</v>
          </cell>
        </row>
        <row r="318">
          <cell r="B318">
            <v>0.37517361111111108</v>
          </cell>
          <cell r="C318">
            <v>50.216000000000001</v>
          </cell>
        </row>
        <row r="319">
          <cell r="B319">
            <v>0.37518518518518523</v>
          </cell>
          <cell r="C319">
            <v>50.22</v>
          </cell>
        </row>
        <row r="320">
          <cell r="B320">
            <v>0.37519675925925927</v>
          </cell>
          <cell r="C320">
            <v>50.22</v>
          </cell>
        </row>
        <row r="321">
          <cell r="B321">
            <v>0.37520833333333337</v>
          </cell>
          <cell r="C321">
            <v>50.220999999999997</v>
          </cell>
        </row>
        <row r="322">
          <cell r="B322">
            <v>0.3752199074074074</v>
          </cell>
          <cell r="C322">
            <v>50.219000000000001</v>
          </cell>
        </row>
        <row r="323">
          <cell r="B323">
            <v>0.3752314814814815</v>
          </cell>
          <cell r="C323">
            <v>50.216000000000001</v>
          </cell>
        </row>
        <row r="324">
          <cell r="B324">
            <v>0.37524305555555554</v>
          </cell>
          <cell r="C324">
            <v>50.215000000000003</v>
          </cell>
        </row>
        <row r="325">
          <cell r="B325">
            <v>0.37525462962962958</v>
          </cell>
          <cell r="C325">
            <v>50.215000000000003</v>
          </cell>
        </row>
        <row r="326">
          <cell r="B326">
            <v>0.37526620370370373</v>
          </cell>
          <cell r="C326">
            <v>50.213999999999999</v>
          </cell>
        </row>
        <row r="327">
          <cell r="B327">
            <v>0.37527777777777777</v>
          </cell>
          <cell r="C327">
            <v>50.213000000000001</v>
          </cell>
        </row>
        <row r="328">
          <cell r="B328">
            <v>0.37528935185185186</v>
          </cell>
          <cell r="C328">
            <v>50.213999999999999</v>
          </cell>
        </row>
        <row r="329">
          <cell r="B329">
            <v>0.3753009259259259</v>
          </cell>
          <cell r="C329">
            <v>50.212000000000003</v>
          </cell>
        </row>
        <row r="330">
          <cell r="B330">
            <v>0.37531249999999999</v>
          </cell>
          <cell r="C330">
            <v>50.212000000000003</v>
          </cell>
        </row>
        <row r="331">
          <cell r="B331">
            <v>0.37532407407407403</v>
          </cell>
          <cell r="C331">
            <v>50.212000000000003</v>
          </cell>
        </row>
        <row r="332">
          <cell r="B332">
            <v>0.37533564814814818</v>
          </cell>
          <cell r="C332">
            <v>50.215000000000003</v>
          </cell>
        </row>
        <row r="333">
          <cell r="B333">
            <v>0.37534722222222222</v>
          </cell>
          <cell r="C333">
            <v>50.215000000000003</v>
          </cell>
        </row>
        <row r="334">
          <cell r="B334">
            <v>0.37535879629629632</v>
          </cell>
          <cell r="C334">
            <v>50.213000000000001</v>
          </cell>
        </row>
        <row r="335">
          <cell r="B335">
            <v>0.37537037037037035</v>
          </cell>
          <cell r="C335">
            <v>50.213999999999999</v>
          </cell>
        </row>
        <row r="336">
          <cell r="B336">
            <v>0.37538194444444445</v>
          </cell>
          <cell r="C336">
            <v>50.215000000000003</v>
          </cell>
        </row>
        <row r="337">
          <cell r="B337">
            <v>0.37539351851851849</v>
          </cell>
          <cell r="C337">
            <v>50.215000000000003</v>
          </cell>
        </row>
        <row r="338">
          <cell r="B338">
            <v>0.37540509259259264</v>
          </cell>
          <cell r="C338">
            <v>50.216000000000001</v>
          </cell>
        </row>
        <row r="339">
          <cell r="B339">
            <v>0.37541666666666668</v>
          </cell>
          <cell r="C339">
            <v>50.213000000000001</v>
          </cell>
        </row>
        <row r="340">
          <cell r="B340">
            <v>0.37542824074074077</v>
          </cell>
          <cell r="C340">
            <v>50.213999999999999</v>
          </cell>
        </row>
        <row r="341">
          <cell r="B341">
            <v>0.37543981481481481</v>
          </cell>
          <cell r="C341">
            <v>50.215000000000003</v>
          </cell>
        </row>
        <row r="342">
          <cell r="B342">
            <v>0.3754513888888889</v>
          </cell>
          <cell r="C342">
            <v>50.213999999999999</v>
          </cell>
        </row>
        <row r="343">
          <cell r="B343">
            <v>0.37546296296296294</v>
          </cell>
          <cell r="C343">
            <v>50.215000000000003</v>
          </cell>
        </row>
        <row r="344">
          <cell r="B344">
            <v>0.37547453703703698</v>
          </cell>
          <cell r="C344">
            <v>50.219000000000001</v>
          </cell>
        </row>
        <row r="345">
          <cell r="B345">
            <v>0.37548611111111113</v>
          </cell>
          <cell r="C345">
            <v>50.219000000000001</v>
          </cell>
        </row>
        <row r="346">
          <cell r="B346">
            <v>0.37549768518518517</v>
          </cell>
          <cell r="C346">
            <v>50.216999999999999</v>
          </cell>
        </row>
        <row r="347">
          <cell r="B347">
            <v>0.37550925925925926</v>
          </cell>
          <cell r="C347">
            <v>50.218000000000004</v>
          </cell>
        </row>
        <row r="348">
          <cell r="B348">
            <v>0.3755208333333333</v>
          </cell>
          <cell r="C348">
            <v>50.216999999999999</v>
          </cell>
        </row>
        <row r="349">
          <cell r="B349">
            <v>0.3755324074074074</v>
          </cell>
          <cell r="C349">
            <v>50.22</v>
          </cell>
        </row>
        <row r="350">
          <cell r="B350">
            <v>0.37554398148148144</v>
          </cell>
          <cell r="C350">
            <v>50.222000000000001</v>
          </cell>
        </row>
        <row r="351">
          <cell r="B351">
            <v>0.37555555555555559</v>
          </cell>
          <cell r="C351">
            <v>50.225999999999999</v>
          </cell>
        </row>
        <row r="352">
          <cell r="B352">
            <v>0.37556712962962963</v>
          </cell>
          <cell r="C352">
            <v>50.225999999999999</v>
          </cell>
        </row>
        <row r="353">
          <cell r="B353">
            <v>0.37557870370370372</v>
          </cell>
          <cell r="C353">
            <v>50.225999999999999</v>
          </cell>
        </row>
        <row r="354">
          <cell r="B354">
            <v>0.37559027777777776</v>
          </cell>
          <cell r="C354">
            <v>50.225000000000001</v>
          </cell>
        </row>
        <row r="355">
          <cell r="B355">
            <v>0.37560185185185185</v>
          </cell>
          <cell r="C355">
            <v>50.223999999999997</v>
          </cell>
        </row>
        <row r="356">
          <cell r="B356">
            <v>0.37561342592592589</v>
          </cell>
          <cell r="C356">
            <v>50.222999999999999</v>
          </cell>
        </row>
        <row r="357">
          <cell r="B357">
            <v>0.37562500000000004</v>
          </cell>
          <cell r="C357">
            <v>50.222000000000001</v>
          </cell>
        </row>
        <row r="358">
          <cell r="B358">
            <v>0.37563657407407408</v>
          </cell>
          <cell r="C358">
            <v>50.220999999999997</v>
          </cell>
        </row>
        <row r="359">
          <cell r="B359">
            <v>0.37564814814814818</v>
          </cell>
          <cell r="C359">
            <v>50.222999999999999</v>
          </cell>
        </row>
        <row r="360">
          <cell r="B360">
            <v>0.37565972222222221</v>
          </cell>
          <cell r="C360">
            <v>50.225000000000001</v>
          </cell>
        </row>
        <row r="361">
          <cell r="B361">
            <v>0.37567129629629631</v>
          </cell>
          <cell r="C361">
            <v>50.226999999999997</v>
          </cell>
        </row>
        <row r="362">
          <cell r="B362">
            <v>0.37568287037037035</v>
          </cell>
          <cell r="C362">
            <v>50.23</v>
          </cell>
        </row>
      </sheetData>
      <sheetData sheetId="6">
        <row r="3">
          <cell r="B3">
            <v>0.47916666666666669</v>
          </cell>
          <cell r="C3">
            <v>50.023000000000003</v>
          </cell>
        </row>
        <row r="4">
          <cell r="B4">
            <v>0.47917824074074072</v>
          </cell>
          <cell r="C4">
            <v>50.026000000000003</v>
          </cell>
        </row>
        <row r="5">
          <cell r="B5">
            <v>0.47918981481481482</v>
          </cell>
          <cell r="C5">
            <v>50.026000000000003</v>
          </cell>
        </row>
        <row r="6">
          <cell r="B6">
            <v>0.47920138888888886</v>
          </cell>
          <cell r="C6">
            <v>50.027000000000001</v>
          </cell>
        </row>
        <row r="7">
          <cell r="B7">
            <v>0.47921296296296295</v>
          </cell>
          <cell r="C7">
            <v>50.026000000000003</v>
          </cell>
        </row>
        <row r="8">
          <cell r="B8">
            <v>0.47922453703703699</v>
          </cell>
          <cell r="C8">
            <v>50.027000000000001</v>
          </cell>
        </row>
        <row r="9">
          <cell r="B9">
            <v>0.47923611111111114</v>
          </cell>
          <cell r="C9">
            <v>50.030999999999999</v>
          </cell>
        </row>
        <row r="10">
          <cell r="B10">
            <v>0.47924768518518518</v>
          </cell>
          <cell r="C10">
            <v>50.033999999999999</v>
          </cell>
        </row>
        <row r="11">
          <cell r="B11">
            <v>0.47925925925925927</v>
          </cell>
          <cell r="C11">
            <v>50.034999999999997</v>
          </cell>
        </row>
        <row r="12">
          <cell r="B12">
            <v>0.47927083333333331</v>
          </cell>
          <cell r="C12">
            <v>50.034999999999997</v>
          </cell>
        </row>
        <row r="13">
          <cell r="B13">
            <v>0.47928240740740741</v>
          </cell>
          <cell r="C13">
            <v>50.033000000000001</v>
          </cell>
        </row>
        <row r="14">
          <cell r="B14">
            <v>0.47929398148148145</v>
          </cell>
          <cell r="C14">
            <v>50.030999999999999</v>
          </cell>
        </row>
        <row r="15">
          <cell r="B15">
            <v>0.4793055555555556</v>
          </cell>
          <cell r="C15">
            <v>50.027000000000001</v>
          </cell>
        </row>
        <row r="16">
          <cell r="B16">
            <v>0.47931712962962963</v>
          </cell>
          <cell r="C16">
            <v>50.027000000000001</v>
          </cell>
        </row>
        <row r="17">
          <cell r="B17">
            <v>0.47932870370370373</v>
          </cell>
          <cell r="C17">
            <v>49.917000000000002</v>
          </cell>
        </row>
        <row r="18">
          <cell r="B18">
            <v>0.47934027777777777</v>
          </cell>
          <cell r="C18">
            <v>49.79</v>
          </cell>
        </row>
        <row r="19">
          <cell r="B19">
            <v>0.47935185185185186</v>
          </cell>
          <cell r="C19">
            <v>49.716000000000001</v>
          </cell>
        </row>
        <row r="20">
          <cell r="B20">
            <v>0.4793634259259259</v>
          </cell>
          <cell r="C20">
            <v>49.697000000000003</v>
          </cell>
        </row>
        <row r="21">
          <cell r="B21">
            <v>0.47937500000000005</v>
          </cell>
          <cell r="C21">
            <v>49.703000000000003</v>
          </cell>
        </row>
        <row r="22">
          <cell r="B22">
            <v>0.47938657407407409</v>
          </cell>
          <cell r="C22">
            <v>49.713000000000001</v>
          </cell>
        </row>
        <row r="23">
          <cell r="B23">
            <v>0.47939814814814818</v>
          </cell>
          <cell r="C23">
            <v>49.722000000000001</v>
          </cell>
        </row>
        <row r="24">
          <cell r="B24">
            <v>0.47940972222222222</v>
          </cell>
          <cell r="C24">
            <v>49.73</v>
          </cell>
        </row>
        <row r="25">
          <cell r="B25">
            <v>0.47942129629629626</v>
          </cell>
          <cell r="C25">
            <v>49.737000000000002</v>
          </cell>
        </row>
        <row r="26">
          <cell r="B26">
            <v>0.47943287037037036</v>
          </cell>
          <cell r="C26">
            <v>49.741</v>
          </cell>
        </row>
        <row r="27">
          <cell r="B27">
            <v>0.4794444444444444</v>
          </cell>
          <cell r="C27">
            <v>49.746000000000002</v>
          </cell>
        </row>
        <row r="28">
          <cell r="B28">
            <v>0.47945601851851855</v>
          </cell>
          <cell r="C28">
            <v>49.749000000000002</v>
          </cell>
        </row>
        <row r="29">
          <cell r="B29">
            <v>0.47946759259259258</v>
          </cell>
          <cell r="C29">
            <v>49.747999999999998</v>
          </cell>
        </row>
        <row r="30">
          <cell r="B30">
            <v>0.47947916666666668</v>
          </cell>
          <cell r="C30">
            <v>49.744999999999997</v>
          </cell>
        </row>
        <row r="31">
          <cell r="B31">
            <v>0.47949074074074072</v>
          </cell>
          <cell r="C31">
            <v>49.744999999999997</v>
          </cell>
        </row>
        <row r="32">
          <cell r="B32">
            <v>0.47950231481481481</v>
          </cell>
          <cell r="C32">
            <v>49.744999999999997</v>
          </cell>
        </row>
        <row r="33">
          <cell r="B33">
            <v>0.47951388888888885</v>
          </cell>
          <cell r="C33">
            <v>49.741999999999997</v>
          </cell>
        </row>
        <row r="34">
          <cell r="B34">
            <v>0.479525462962963</v>
          </cell>
          <cell r="C34">
            <v>49.741</v>
          </cell>
        </row>
        <row r="35">
          <cell r="B35">
            <v>0.47953703703703704</v>
          </cell>
          <cell r="C35">
            <v>49.741999999999997</v>
          </cell>
        </row>
        <row r="36">
          <cell r="B36">
            <v>0.47954861111111113</v>
          </cell>
          <cell r="C36">
            <v>49.741999999999997</v>
          </cell>
        </row>
        <row r="37">
          <cell r="B37">
            <v>0.47956018518518517</v>
          </cell>
          <cell r="C37">
            <v>49.744999999999997</v>
          </cell>
        </row>
        <row r="38">
          <cell r="B38">
            <v>0.47957175925925927</v>
          </cell>
          <cell r="C38">
            <v>49.747</v>
          </cell>
        </row>
        <row r="39">
          <cell r="B39">
            <v>0.47958333333333331</v>
          </cell>
          <cell r="C39">
            <v>49.753</v>
          </cell>
        </row>
        <row r="40">
          <cell r="B40">
            <v>0.47959490740740746</v>
          </cell>
          <cell r="C40">
            <v>49.755000000000003</v>
          </cell>
        </row>
        <row r="41">
          <cell r="B41">
            <v>0.47960648148148149</v>
          </cell>
          <cell r="C41">
            <v>49.756999999999998</v>
          </cell>
        </row>
        <row r="42">
          <cell r="B42">
            <v>0.47961805555555559</v>
          </cell>
          <cell r="C42">
            <v>49.758000000000003</v>
          </cell>
        </row>
        <row r="43">
          <cell r="B43">
            <v>0.47962962962962963</v>
          </cell>
          <cell r="C43">
            <v>49.762</v>
          </cell>
        </row>
        <row r="44">
          <cell r="B44">
            <v>0.47964120370370367</v>
          </cell>
          <cell r="C44">
            <v>49.764000000000003</v>
          </cell>
        </row>
        <row r="45">
          <cell r="B45">
            <v>0.47965277777777776</v>
          </cell>
          <cell r="C45">
            <v>49.768000000000001</v>
          </cell>
        </row>
        <row r="46">
          <cell r="B46">
            <v>0.4796643518518518</v>
          </cell>
          <cell r="C46">
            <v>49.771000000000001</v>
          </cell>
        </row>
        <row r="47">
          <cell r="B47">
            <v>0.47967592592592595</v>
          </cell>
          <cell r="C47">
            <v>49.774999999999999</v>
          </cell>
        </row>
        <row r="48">
          <cell r="B48">
            <v>0.47968749999999999</v>
          </cell>
          <cell r="C48">
            <v>49.774999999999999</v>
          </cell>
        </row>
        <row r="49">
          <cell r="B49">
            <v>0.47969907407407408</v>
          </cell>
          <cell r="C49">
            <v>49.774000000000001</v>
          </cell>
        </row>
        <row r="50">
          <cell r="B50">
            <v>0.47971064814814812</v>
          </cell>
          <cell r="C50">
            <v>49.771999999999998</v>
          </cell>
        </row>
        <row r="51">
          <cell r="B51">
            <v>0.47972222222222222</v>
          </cell>
          <cell r="C51">
            <v>49.774000000000001</v>
          </cell>
        </row>
        <row r="52">
          <cell r="B52">
            <v>0.47973379629629626</v>
          </cell>
          <cell r="C52">
            <v>49.771999999999998</v>
          </cell>
        </row>
        <row r="53">
          <cell r="B53">
            <v>0.47974537037037041</v>
          </cell>
          <cell r="C53">
            <v>49.77</v>
          </cell>
        </row>
        <row r="54">
          <cell r="B54">
            <v>0.47975694444444444</v>
          </cell>
          <cell r="C54">
            <v>49.765999999999998</v>
          </cell>
        </row>
        <row r="55">
          <cell r="B55">
            <v>0.47976851851851854</v>
          </cell>
          <cell r="C55">
            <v>49.762999999999998</v>
          </cell>
        </row>
        <row r="56">
          <cell r="B56">
            <v>0.47978009259259258</v>
          </cell>
          <cell r="C56">
            <v>49.761000000000003</v>
          </cell>
        </row>
        <row r="57">
          <cell r="B57">
            <v>0.47979166666666667</v>
          </cell>
          <cell r="C57">
            <v>49.758000000000003</v>
          </cell>
        </row>
        <row r="58">
          <cell r="B58">
            <v>0.47980324074074071</v>
          </cell>
          <cell r="C58">
            <v>49.758000000000003</v>
          </cell>
        </row>
        <row r="59">
          <cell r="B59">
            <v>0.47981481481481486</v>
          </cell>
          <cell r="C59">
            <v>49.758000000000003</v>
          </cell>
        </row>
        <row r="60">
          <cell r="B60">
            <v>0.4798263888888889</v>
          </cell>
          <cell r="C60">
            <v>49.758000000000003</v>
          </cell>
        </row>
        <row r="61">
          <cell r="B61">
            <v>0.47983796296296299</v>
          </cell>
          <cell r="C61">
            <v>49.759</v>
          </cell>
        </row>
        <row r="62">
          <cell r="B62">
            <v>0.47984953703703703</v>
          </cell>
          <cell r="C62">
            <v>49.76</v>
          </cell>
        </row>
        <row r="63">
          <cell r="B63">
            <v>0.47986111111111113</v>
          </cell>
          <cell r="C63">
            <v>49.762999999999998</v>
          </cell>
        </row>
        <row r="64">
          <cell r="B64">
            <v>0.47987268518518517</v>
          </cell>
          <cell r="C64">
            <v>49.762999999999998</v>
          </cell>
        </row>
        <row r="65">
          <cell r="B65">
            <v>0.47988425925925932</v>
          </cell>
          <cell r="C65">
            <v>49.761000000000003</v>
          </cell>
        </row>
        <row r="66">
          <cell r="B66">
            <v>0.47989583333333335</v>
          </cell>
          <cell r="C66">
            <v>49.759</v>
          </cell>
        </row>
        <row r="67">
          <cell r="B67">
            <v>0.47990740740740739</v>
          </cell>
          <cell r="C67">
            <v>49.758000000000003</v>
          </cell>
        </row>
        <row r="68">
          <cell r="B68">
            <v>0.47991898148148149</v>
          </cell>
          <cell r="C68">
            <v>49.759</v>
          </cell>
        </row>
        <row r="69">
          <cell r="B69">
            <v>0.47993055555555553</v>
          </cell>
          <cell r="C69">
            <v>49.76</v>
          </cell>
        </row>
        <row r="70">
          <cell r="B70">
            <v>0.47994212962962962</v>
          </cell>
          <cell r="C70">
            <v>49.762999999999998</v>
          </cell>
        </row>
        <row r="71">
          <cell r="B71">
            <v>0.47995370370370366</v>
          </cell>
          <cell r="C71">
            <v>49.764000000000003</v>
          </cell>
        </row>
        <row r="72">
          <cell r="B72">
            <v>0.47996527777777781</v>
          </cell>
          <cell r="C72">
            <v>49.762999999999998</v>
          </cell>
        </row>
        <row r="73">
          <cell r="B73">
            <v>0.47997685185185185</v>
          </cell>
          <cell r="C73">
            <v>49.762</v>
          </cell>
        </row>
        <row r="74">
          <cell r="B74">
            <v>0.47998842592592594</v>
          </cell>
          <cell r="C74">
            <v>49.761000000000003</v>
          </cell>
        </row>
        <row r="75">
          <cell r="B75">
            <v>0.48</v>
          </cell>
          <cell r="C75">
            <v>49.765999999999998</v>
          </cell>
        </row>
        <row r="76">
          <cell r="B76">
            <v>0.48001157407407408</v>
          </cell>
          <cell r="C76">
            <v>49.765000000000001</v>
          </cell>
        </row>
        <row r="77">
          <cell r="B77">
            <v>0.48002314814814812</v>
          </cell>
          <cell r="C77">
            <v>49.764000000000003</v>
          </cell>
        </row>
        <row r="78">
          <cell r="B78">
            <v>0.48003472222222227</v>
          </cell>
          <cell r="C78">
            <v>49.764000000000003</v>
          </cell>
        </row>
        <row r="79">
          <cell r="B79">
            <v>0.4800462962962963</v>
          </cell>
          <cell r="C79">
            <v>49.762999999999998</v>
          </cell>
        </row>
        <row r="80">
          <cell r="B80">
            <v>0.4800578703703704</v>
          </cell>
          <cell r="C80">
            <v>49.764000000000003</v>
          </cell>
        </row>
        <row r="81">
          <cell r="B81">
            <v>0.48006944444444444</v>
          </cell>
          <cell r="C81">
            <v>49.764000000000003</v>
          </cell>
        </row>
        <row r="82">
          <cell r="B82">
            <v>0.48008101851851853</v>
          </cell>
          <cell r="C82">
            <v>49.764000000000003</v>
          </cell>
        </row>
        <row r="83">
          <cell r="B83">
            <v>0.48009259259259257</v>
          </cell>
          <cell r="C83">
            <v>49.762</v>
          </cell>
        </row>
        <row r="84">
          <cell r="B84">
            <v>0.48010416666666672</v>
          </cell>
          <cell r="C84">
            <v>49.758000000000003</v>
          </cell>
        </row>
        <row r="85">
          <cell r="B85">
            <v>0.48011574074074076</v>
          </cell>
          <cell r="C85">
            <v>49.759</v>
          </cell>
        </row>
        <row r="86">
          <cell r="B86">
            <v>0.4801273148148148</v>
          </cell>
          <cell r="C86">
            <v>49.759</v>
          </cell>
        </row>
        <row r="87">
          <cell r="B87">
            <v>0.48013888888888889</v>
          </cell>
          <cell r="C87">
            <v>49.758000000000003</v>
          </cell>
        </row>
        <row r="88">
          <cell r="B88">
            <v>0.48015046296296293</v>
          </cell>
          <cell r="C88">
            <v>49.758000000000003</v>
          </cell>
        </row>
        <row r="89">
          <cell r="B89">
            <v>0.48016203703703703</v>
          </cell>
          <cell r="C89">
            <v>49.758000000000003</v>
          </cell>
        </row>
        <row r="90">
          <cell r="B90">
            <v>0.48017361111111106</v>
          </cell>
          <cell r="C90">
            <v>49.76</v>
          </cell>
        </row>
        <row r="91">
          <cell r="B91">
            <v>0.48018518518518521</v>
          </cell>
          <cell r="C91">
            <v>49.762</v>
          </cell>
        </row>
        <row r="92">
          <cell r="B92">
            <v>0.48019675925925925</v>
          </cell>
          <cell r="C92">
            <v>49.765000000000001</v>
          </cell>
        </row>
        <row r="93">
          <cell r="B93">
            <v>0.48020833333333335</v>
          </cell>
          <cell r="C93">
            <v>49.765000000000001</v>
          </cell>
        </row>
        <row r="94">
          <cell r="B94">
            <v>0.48021990740740739</v>
          </cell>
          <cell r="C94">
            <v>49.762</v>
          </cell>
        </row>
        <row r="95">
          <cell r="B95">
            <v>0.48023148148148148</v>
          </cell>
          <cell r="C95">
            <v>49.761000000000003</v>
          </cell>
        </row>
        <row r="96">
          <cell r="B96">
            <v>0.48024305555555552</v>
          </cell>
          <cell r="C96">
            <v>49.76</v>
          </cell>
        </row>
        <row r="97">
          <cell r="B97">
            <v>0.48025462962962967</v>
          </cell>
          <cell r="C97">
            <v>49.76</v>
          </cell>
        </row>
        <row r="98">
          <cell r="B98">
            <v>0.48026620370370371</v>
          </cell>
          <cell r="C98">
            <v>49.762</v>
          </cell>
        </row>
        <row r="99">
          <cell r="B99">
            <v>0.4802777777777778</v>
          </cell>
          <cell r="C99">
            <v>49.762</v>
          </cell>
        </row>
        <row r="100">
          <cell r="B100">
            <v>0.48028935185185184</v>
          </cell>
          <cell r="C100">
            <v>49.762999999999998</v>
          </cell>
        </row>
        <row r="101">
          <cell r="B101">
            <v>0.48030092592592594</v>
          </cell>
          <cell r="C101">
            <v>49.767000000000003</v>
          </cell>
        </row>
        <row r="102">
          <cell r="B102">
            <v>0.48031249999999998</v>
          </cell>
          <cell r="C102">
            <v>49.771999999999998</v>
          </cell>
        </row>
        <row r="103">
          <cell r="B103">
            <v>0.48032407407407413</v>
          </cell>
          <cell r="C103">
            <v>49.773000000000003</v>
          </cell>
        </row>
        <row r="104">
          <cell r="B104">
            <v>0.48033564814814816</v>
          </cell>
          <cell r="C104">
            <v>49.773000000000003</v>
          </cell>
        </row>
        <row r="105">
          <cell r="B105">
            <v>0.4803472222222222</v>
          </cell>
          <cell r="C105">
            <v>49.774000000000001</v>
          </cell>
        </row>
        <row r="106">
          <cell r="B106">
            <v>0.4803587962962963</v>
          </cell>
          <cell r="C106">
            <v>49.777999999999999</v>
          </cell>
        </row>
        <row r="107">
          <cell r="B107">
            <v>0.48037037037037034</v>
          </cell>
          <cell r="C107">
            <v>49.780999999999999</v>
          </cell>
        </row>
        <row r="108">
          <cell r="B108">
            <v>0.48038194444444443</v>
          </cell>
          <cell r="C108">
            <v>49.781999999999996</v>
          </cell>
        </row>
        <row r="109">
          <cell r="B109">
            <v>0.48039351851851847</v>
          </cell>
          <cell r="C109">
            <v>49.784999999999997</v>
          </cell>
        </row>
        <row r="110">
          <cell r="B110">
            <v>0.48040509259259262</v>
          </cell>
          <cell r="C110">
            <v>49.786000000000001</v>
          </cell>
        </row>
        <row r="111">
          <cell r="B111">
            <v>0.48041666666666666</v>
          </cell>
          <cell r="C111">
            <v>49.784999999999997</v>
          </cell>
        </row>
        <row r="112">
          <cell r="B112">
            <v>0.48042824074074075</v>
          </cell>
          <cell r="C112">
            <v>49.784999999999997</v>
          </cell>
        </row>
        <row r="113">
          <cell r="B113">
            <v>0.48043981481481479</v>
          </cell>
          <cell r="C113">
            <v>49.786000000000001</v>
          </cell>
        </row>
        <row r="114">
          <cell r="B114">
            <v>0.48045138888888889</v>
          </cell>
          <cell r="C114">
            <v>49.786999999999999</v>
          </cell>
        </row>
        <row r="115">
          <cell r="B115">
            <v>0.48046296296296293</v>
          </cell>
          <cell r="C115">
            <v>49.786999999999999</v>
          </cell>
        </row>
        <row r="116">
          <cell r="B116">
            <v>0.48047453703703707</v>
          </cell>
          <cell r="C116">
            <v>49.786999999999999</v>
          </cell>
        </row>
        <row r="117">
          <cell r="B117">
            <v>0.48048611111111111</v>
          </cell>
          <cell r="C117">
            <v>49.786999999999999</v>
          </cell>
        </row>
        <row r="118">
          <cell r="B118">
            <v>0.48049768518518521</v>
          </cell>
          <cell r="C118">
            <v>49.786000000000001</v>
          </cell>
        </row>
        <row r="119">
          <cell r="B119">
            <v>0.48050925925925925</v>
          </cell>
          <cell r="C119">
            <v>49.783999999999999</v>
          </cell>
        </row>
        <row r="120">
          <cell r="B120">
            <v>0.48052083333333334</v>
          </cell>
          <cell r="C120">
            <v>49.784999999999997</v>
          </cell>
        </row>
        <row r="121">
          <cell r="B121">
            <v>0.48053240740740738</v>
          </cell>
          <cell r="C121">
            <v>49.786000000000001</v>
          </cell>
        </row>
        <row r="122">
          <cell r="B122">
            <v>0.48054398148148153</v>
          </cell>
          <cell r="C122">
            <v>49.786000000000001</v>
          </cell>
        </row>
        <row r="123">
          <cell r="B123">
            <v>0.48055555555555557</v>
          </cell>
          <cell r="C123">
            <v>49.784999999999997</v>
          </cell>
        </row>
        <row r="124">
          <cell r="B124">
            <v>0.48056712962962966</v>
          </cell>
          <cell r="C124">
            <v>49.780999999999999</v>
          </cell>
        </row>
        <row r="125">
          <cell r="B125">
            <v>0.4805787037037037</v>
          </cell>
          <cell r="C125">
            <v>49.779000000000003</v>
          </cell>
        </row>
        <row r="126">
          <cell r="B126">
            <v>0.48059027777777774</v>
          </cell>
          <cell r="C126">
            <v>49.777000000000001</v>
          </cell>
        </row>
        <row r="127">
          <cell r="B127">
            <v>0.48060185185185184</v>
          </cell>
          <cell r="C127">
            <v>49.771999999999998</v>
          </cell>
        </row>
        <row r="128">
          <cell r="B128">
            <v>0.48061342592592587</v>
          </cell>
          <cell r="C128">
            <v>49.771999999999998</v>
          </cell>
        </row>
        <row r="129">
          <cell r="B129">
            <v>0.48062500000000002</v>
          </cell>
          <cell r="C129">
            <v>49.773000000000003</v>
          </cell>
        </row>
        <row r="130">
          <cell r="B130">
            <v>0.48063657407407406</v>
          </cell>
          <cell r="C130">
            <v>49.771999999999998</v>
          </cell>
        </row>
        <row r="131">
          <cell r="B131">
            <v>0.48064814814814816</v>
          </cell>
          <cell r="C131">
            <v>49.774000000000001</v>
          </cell>
        </row>
        <row r="132">
          <cell r="B132">
            <v>0.4806597222222222</v>
          </cell>
          <cell r="C132">
            <v>49.776000000000003</v>
          </cell>
        </row>
        <row r="133">
          <cell r="B133">
            <v>0.48067129629629629</v>
          </cell>
          <cell r="C133">
            <v>49.777000000000001</v>
          </cell>
        </row>
        <row r="134">
          <cell r="B134">
            <v>0.48068287037037033</v>
          </cell>
          <cell r="C134">
            <v>49.776000000000003</v>
          </cell>
        </row>
        <row r="135">
          <cell r="B135">
            <v>0.48069444444444448</v>
          </cell>
          <cell r="C135">
            <v>49.774000000000001</v>
          </cell>
        </row>
        <row r="136">
          <cell r="B136">
            <v>0.48070601851851852</v>
          </cell>
          <cell r="C136">
            <v>49.774000000000001</v>
          </cell>
        </row>
        <row r="137">
          <cell r="B137">
            <v>0.48071759259259261</v>
          </cell>
          <cell r="C137">
            <v>49.774999999999999</v>
          </cell>
        </row>
        <row r="138">
          <cell r="B138">
            <v>0.48072916666666665</v>
          </cell>
          <cell r="C138">
            <v>49.776000000000003</v>
          </cell>
        </row>
        <row r="139">
          <cell r="B139">
            <v>0.48074074074074075</v>
          </cell>
          <cell r="C139">
            <v>49.776000000000003</v>
          </cell>
        </row>
        <row r="140">
          <cell r="B140">
            <v>0.48075231481481479</v>
          </cell>
          <cell r="C140">
            <v>49.774000000000001</v>
          </cell>
        </row>
        <row r="141">
          <cell r="B141">
            <v>0.48076388888888894</v>
          </cell>
          <cell r="C141">
            <v>49.771000000000001</v>
          </cell>
        </row>
        <row r="142">
          <cell r="B142">
            <v>0.48077546296296297</v>
          </cell>
          <cell r="C142">
            <v>49.765000000000001</v>
          </cell>
        </row>
        <row r="143">
          <cell r="B143">
            <v>0.48078703703703707</v>
          </cell>
          <cell r="C143">
            <v>49.762999999999998</v>
          </cell>
        </row>
        <row r="144">
          <cell r="B144">
            <v>0.48079861111111111</v>
          </cell>
          <cell r="C144">
            <v>49.764000000000003</v>
          </cell>
        </row>
        <row r="145">
          <cell r="B145">
            <v>0.4808101851851852</v>
          </cell>
          <cell r="C145">
            <v>49.767000000000003</v>
          </cell>
        </row>
        <row r="146">
          <cell r="B146">
            <v>0.48082175925925924</v>
          </cell>
          <cell r="C146">
            <v>49.77</v>
          </cell>
        </row>
        <row r="147">
          <cell r="B147">
            <v>0.48083333333333328</v>
          </cell>
          <cell r="C147">
            <v>49.768999999999998</v>
          </cell>
        </row>
        <row r="148">
          <cell r="B148">
            <v>0.48084490740740743</v>
          </cell>
          <cell r="C148">
            <v>49.768000000000001</v>
          </cell>
        </row>
        <row r="149">
          <cell r="B149">
            <v>0.48085648148148147</v>
          </cell>
          <cell r="C149">
            <v>49.765999999999998</v>
          </cell>
        </row>
        <row r="150">
          <cell r="B150">
            <v>0.48086805555555556</v>
          </cell>
          <cell r="C150">
            <v>49.765000000000001</v>
          </cell>
        </row>
        <row r="151">
          <cell r="B151">
            <v>0.4808796296296296</v>
          </cell>
          <cell r="C151">
            <v>49.765000000000001</v>
          </cell>
        </row>
        <row r="152">
          <cell r="B152">
            <v>0.4808912037037037</v>
          </cell>
          <cell r="C152">
            <v>49.764000000000003</v>
          </cell>
        </row>
        <row r="153">
          <cell r="B153">
            <v>0.48090277777777773</v>
          </cell>
          <cell r="C153">
            <v>49.764000000000003</v>
          </cell>
        </row>
        <row r="154">
          <cell r="B154">
            <v>0.48091435185185188</v>
          </cell>
          <cell r="C154">
            <v>49.761000000000003</v>
          </cell>
        </row>
        <row r="155">
          <cell r="B155">
            <v>0.48092592592592592</v>
          </cell>
          <cell r="C155">
            <v>49.756999999999998</v>
          </cell>
        </row>
        <row r="156">
          <cell r="B156">
            <v>0.48093750000000002</v>
          </cell>
          <cell r="C156">
            <v>49.753999999999998</v>
          </cell>
        </row>
        <row r="157">
          <cell r="B157">
            <v>0.48094907407407406</v>
          </cell>
          <cell r="C157">
            <v>49.75</v>
          </cell>
        </row>
        <row r="158">
          <cell r="B158">
            <v>0.48096064814814815</v>
          </cell>
          <cell r="C158">
            <v>49.747</v>
          </cell>
        </row>
        <row r="159">
          <cell r="B159">
            <v>0.48097222222222219</v>
          </cell>
          <cell r="C159">
            <v>49.746000000000002</v>
          </cell>
        </row>
        <row r="160">
          <cell r="B160">
            <v>0.48098379629629634</v>
          </cell>
          <cell r="C160">
            <v>49.747999999999998</v>
          </cell>
        </row>
        <row r="161">
          <cell r="B161">
            <v>0.48099537037037038</v>
          </cell>
          <cell r="C161">
            <v>49.75</v>
          </cell>
        </row>
        <row r="162">
          <cell r="B162">
            <v>0.48100694444444447</v>
          </cell>
          <cell r="C162">
            <v>49.750999999999998</v>
          </cell>
        </row>
        <row r="163">
          <cell r="B163">
            <v>0.48101851851851851</v>
          </cell>
          <cell r="C163">
            <v>49.753999999999998</v>
          </cell>
        </row>
        <row r="164">
          <cell r="B164">
            <v>0.48103009259259261</v>
          </cell>
          <cell r="C164">
            <v>49.76</v>
          </cell>
        </row>
        <row r="165">
          <cell r="B165">
            <v>0.48104166666666665</v>
          </cell>
          <cell r="C165">
            <v>49.765000000000001</v>
          </cell>
        </row>
        <row r="166">
          <cell r="B166">
            <v>0.4810532407407408</v>
          </cell>
          <cell r="C166">
            <v>49.765000000000001</v>
          </cell>
        </row>
        <row r="167">
          <cell r="B167">
            <v>0.48106481481481483</v>
          </cell>
          <cell r="C167">
            <v>49.765999999999998</v>
          </cell>
        </row>
        <row r="168">
          <cell r="B168">
            <v>0.48107638888888887</v>
          </cell>
          <cell r="C168">
            <v>49.768999999999998</v>
          </cell>
        </row>
        <row r="169">
          <cell r="B169">
            <v>0.48108796296296297</v>
          </cell>
          <cell r="C169">
            <v>49.773000000000003</v>
          </cell>
        </row>
        <row r="170">
          <cell r="B170">
            <v>0.48109953703703701</v>
          </cell>
          <cell r="C170">
            <v>49.771999999999998</v>
          </cell>
        </row>
        <row r="171">
          <cell r="B171">
            <v>0.4811111111111111</v>
          </cell>
          <cell r="C171">
            <v>49.773000000000003</v>
          </cell>
        </row>
        <row r="172">
          <cell r="B172">
            <v>0.48112268518518514</v>
          </cell>
          <cell r="C172">
            <v>49.773000000000003</v>
          </cell>
        </row>
        <row r="173">
          <cell r="B173">
            <v>0.48113425925925929</v>
          </cell>
          <cell r="C173">
            <v>49.771000000000001</v>
          </cell>
        </row>
        <row r="174">
          <cell r="B174">
            <v>0.48114583333333333</v>
          </cell>
          <cell r="C174">
            <v>49.771999999999998</v>
          </cell>
        </row>
        <row r="175">
          <cell r="B175">
            <v>0.48115740740740742</v>
          </cell>
          <cell r="C175">
            <v>49.776000000000003</v>
          </cell>
        </row>
        <row r="176">
          <cell r="B176">
            <v>0.48116898148148146</v>
          </cell>
          <cell r="C176">
            <v>49.777000000000001</v>
          </cell>
        </row>
        <row r="177">
          <cell r="B177">
            <v>0.48118055555555556</v>
          </cell>
          <cell r="C177">
            <v>49.773000000000003</v>
          </cell>
        </row>
        <row r="178">
          <cell r="B178">
            <v>0.48119212962962959</v>
          </cell>
          <cell r="C178">
            <v>49.771000000000001</v>
          </cell>
        </row>
        <row r="179">
          <cell r="B179">
            <v>0.48120370370370374</v>
          </cell>
          <cell r="C179">
            <v>49.771999999999998</v>
          </cell>
        </row>
        <row r="180">
          <cell r="B180">
            <v>0.48121527777777778</v>
          </cell>
          <cell r="C180">
            <v>49.773000000000003</v>
          </cell>
        </row>
        <row r="181">
          <cell r="B181">
            <v>0.48122685185185188</v>
          </cell>
          <cell r="C181">
            <v>49.771999999999998</v>
          </cell>
        </row>
        <row r="182">
          <cell r="B182">
            <v>0.48123842592592592</v>
          </cell>
          <cell r="C182">
            <v>49.771999999999998</v>
          </cell>
        </row>
        <row r="183">
          <cell r="B183">
            <v>0.48125000000000001</v>
          </cell>
          <cell r="C183">
            <v>49.774000000000001</v>
          </cell>
        </row>
        <row r="184">
          <cell r="B184">
            <v>0.48126157407407405</v>
          </cell>
          <cell r="C184">
            <v>49.771999999999998</v>
          </cell>
        </row>
        <row r="185">
          <cell r="B185">
            <v>0.4812731481481482</v>
          </cell>
          <cell r="C185">
            <v>49.773000000000003</v>
          </cell>
        </row>
        <row r="186">
          <cell r="B186">
            <v>0.48128472222222224</v>
          </cell>
          <cell r="C186">
            <v>49.771000000000001</v>
          </cell>
        </row>
        <row r="187">
          <cell r="B187">
            <v>0.48129629629629633</v>
          </cell>
          <cell r="C187">
            <v>49.774000000000001</v>
          </cell>
        </row>
        <row r="188">
          <cell r="B188">
            <v>0.48130787037037037</v>
          </cell>
          <cell r="C188">
            <v>49.777999999999999</v>
          </cell>
        </row>
        <row r="189">
          <cell r="B189">
            <v>0.48131944444444441</v>
          </cell>
          <cell r="C189">
            <v>49.781999999999996</v>
          </cell>
        </row>
        <row r="190">
          <cell r="B190">
            <v>0.48133101851851851</v>
          </cell>
          <cell r="C190">
            <v>49.786000000000001</v>
          </cell>
        </row>
        <row r="191">
          <cell r="B191">
            <v>0.48134259259259254</v>
          </cell>
          <cell r="C191">
            <v>49.787999999999997</v>
          </cell>
        </row>
        <row r="192">
          <cell r="B192">
            <v>0.48135416666666669</v>
          </cell>
          <cell r="C192">
            <v>49.784999999999997</v>
          </cell>
        </row>
        <row r="193">
          <cell r="B193">
            <v>0.48136574074074073</v>
          </cell>
          <cell r="C193">
            <v>49.783000000000001</v>
          </cell>
        </row>
        <row r="194">
          <cell r="B194">
            <v>0.48137731481481483</v>
          </cell>
          <cell r="C194">
            <v>49.781999999999996</v>
          </cell>
        </row>
        <row r="195">
          <cell r="B195">
            <v>0.48138888888888887</v>
          </cell>
          <cell r="C195">
            <v>49.783000000000001</v>
          </cell>
        </row>
        <row r="196">
          <cell r="B196">
            <v>0.48140046296296296</v>
          </cell>
          <cell r="C196">
            <v>49.781999999999996</v>
          </cell>
        </row>
        <row r="197">
          <cell r="B197">
            <v>0.481412037037037</v>
          </cell>
          <cell r="C197">
            <v>49.780999999999999</v>
          </cell>
        </row>
        <row r="198">
          <cell r="B198">
            <v>0.48142361111111115</v>
          </cell>
          <cell r="C198">
            <v>49.780999999999999</v>
          </cell>
        </row>
        <row r="199">
          <cell r="B199">
            <v>0.48143518518518519</v>
          </cell>
          <cell r="C199">
            <v>49.78</v>
          </cell>
        </row>
        <row r="200">
          <cell r="B200">
            <v>0.48144675925925928</v>
          </cell>
          <cell r="C200">
            <v>49.777999999999999</v>
          </cell>
        </row>
        <row r="201">
          <cell r="B201">
            <v>0.48145833333333332</v>
          </cell>
          <cell r="C201">
            <v>49.777999999999999</v>
          </cell>
        </row>
        <row r="202">
          <cell r="B202">
            <v>0.48146990740740742</v>
          </cell>
          <cell r="C202">
            <v>49.779000000000003</v>
          </cell>
        </row>
        <row r="203">
          <cell r="B203">
            <v>0.48148148148148145</v>
          </cell>
          <cell r="C203">
            <v>49.777000000000001</v>
          </cell>
        </row>
        <row r="204">
          <cell r="B204">
            <v>0.4814930555555556</v>
          </cell>
          <cell r="C204">
            <v>49.777000000000001</v>
          </cell>
        </row>
        <row r="205">
          <cell r="B205">
            <v>0.48150462962962964</v>
          </cell>
          <cell r="C205">
            <v>49.774000000000001</v>
          </cell>
        </row>
        <row r="206">
          <cell r="B206">
            <v>0.48151620370370374</v>
          </cell>
          <cell r="C206">
            <v>49.774999999999999</v>
          </cell>
        </row>
        <row r="207">
          <cell r="B207">
            <v>0.48152777777777778</v>
          </cell>
          <cell r="C207">
            <v>49.771999999999998</v>
          </cell>
        </row>
        <row r="208">
          <cell r="B208">
            <v>0.48153935185185182</v>
          </cell>
          <cell r="C208">
            <v>49.767000000000003</v>
          </cell>
        </row>
        <row r="209">
          <cell r="B209">
            <v>0.48155092592592591</v>
          </cell>
          <cell r="C209">
            <v>49.767000000000003</v>
          </cell>
        </row>
        <row r="210">
          <cell r="B210">
            <v>0.48156249999999995</v>
          </cell>
          <cell r="C210">
            <v>49.768000000000001</v>
          </cell>
        </row>
        <row r="211">
          <cell r="B211">
            <v>0.4815740740740741</v>
          </cell>
          <cell r="C211">
            <v>49.771999999999998</v>
          </cell>
        </row>
        <row r="212">
          <cell r="B212">
            <v>0.48158564814814814</v>
          </cell>
          <cell r="C212">
            <v>49.773000000000003</v>
          </cell>
        </row>
        <row r="213">
          <cell r="B213">
            <v>0.48159722222222223</v>
          </cell>
          <cell r="C213">
            <v>49.774999999999999</v>
          </cell>
        </row>
        <row r="214">
          <cell r="B214">
            <v>0.48160879629629627</v>
          </cell>
          <cell r="C214">
            <v>49.776000000000003</v>
          </cell>
        </row>
        <row r="215">
          <cell r="B215">
            <v>0.48162037037037037</v>
          </cell>
          <cell r="C215">
            <v>49.777999999999999</v>
          </cell>
        </row>
        <row r="216">
          <cell r="B216">
            <v>0.4816319444444444</v>
          </cell>
          <cell r="C216">
            <v>49.779000000000003</v>
          </cell>
        </row>
        <row r="217">
          <cell r="B217">
            <v>0.48164351851851855</v>
          </cell>
          <cell r="C217">
            <v>49.777000000000001</v>
          </cell>
        </row>
        <row r="218">
          <cell r="B218">
            <v>0.48165509259259259</v>
          </cell>
          <cell r="C218">
            <v>49.776000000000003</v>
          </cell>
        </row>
        <row r="219">
          <cell r="B219">
            <v>0.48166666666666669</v>
          </cell>
          <cell r="C219">
            <v>49.774999999999999</v>
          </cell>
        </row>
        <row r="220">
          <cell r="B220">
            <v>0.48167824074074073</v>
          </cell>
          <cell r="C220">
            <v>49.771999999999998</v>
          </cell>
        </row>
        <row r="221">
          <cell r="B221">
            <v>0.48168981481481482</v>
          </cell>
          <cell r="C221">
            <v>49.773000000000003</v>
          </cell>
        </row>
        <row r="222">
          <cell r="B222">
            <v>0.48170138888888886</v>
          </cell>
          <cell r="C222">
            <v>49.774000000000001</v>
          </cell>
        </row>
        <row r="223">
          <cell r="B223">
            <v>0.48171296296296301</v>
          </cell>
          <cell r="C223">
            <v>49.774999999999999</v>
          </cell>
        </row>
        <row r="224">
          <cell r="B224">
            <v>0.48172453703703705</v>
          </cell>
          <cell r="C224">
            <v>49.774999999999999</v>
          </cell>
        </row>
        <row r="225">
          <cell r="B225">
            <v>0.48173611111111114</v>
          </cell>
          <cell r="C225">
            <v>49.776000000000003</v>
          </cell>
        </row>
        <row r="226">
          <cell r="B226">
            <v>0.48174768518518518</v>
          </cell>
          <cell r="C226">
            <v>49.777000000000001</v>
          </cell>
        </row>
        <row r="227">
          <cell r="B227">
            <v>0.48175925925925928</v>
          </cell>
          <cell r="C227">
            <v>49.773000000000003</v>
          </cell>
        </row>
        <row r="228">
          <cell r="B228">
            <v>0.48177083333333331</v>
          </cell>
          <cell r="C228">
            <v>49.773000000000003</v>
          </cell>
        </row>
        <row r="229">
          <cell r="B229">
            <v>0.48178240740740735</v>
          </cell>
          <cell r="C229">
            <v>49.774999999999999</v>
          </cell>
        </row>
        <row r="230">
          <cell r="B230">
            <v>0.4817939814814815</v>
          </cell>
          <cell r="C230">
            <v>49.774000000000001</v>
          </cell>
        </row>
        <row r="231">
          <cell r="B231">
            <v>0.48180555555555554</v>
          </cell>
          <cell r="C231">
            <v>49.773000000000003</v>
          </cell>
        </row>
        <row r="232">
          <cell r="B232">
            <v>0.48181712962962964</v>
          </cell>
          <cell r="C232">
            <v>49.771999999999998</v>
          </cell>
        </row>
        <row r="233">
          <cell r="B233">
            <v>0.48182870370370368</v>
          </cell>
          <cell r="C233">
            <v>49.774000000000001</v>
          </cell>
        </row>
        <row r="234">
          <cell r="B234">
            <v>0.48184027777777777</v>
          </cell>
          <cell r="C234">
            <v>49.774999999999999</v>
          </cell>
        </row>
        <row r="235">
          <cell r="B235">
            <v>0.48185185185185181</v>
          </cell>
          <cell r="C235">
            <v>49.774999999999999</v>
          </cell>
        </row>
        <row r="236">
          <cell r="B236">
            <v>0.48186342592592596</v>
          </cell>
          <cell r="C236">
            <v>49.773000000000003</v>
          </cell>
        </row>
        <row r="237">
          <cell r="B237">
            <v>0.481875</v>
          </cell>
          <cell r="C237">
            <v>49.774000000000001</v>
          </cell>
        </row>
        <row r="238">
          <cell r="B238">
            <v>0.48188657407407409</v>
          </cell>
          <cell r="C238">
            <v>49.774000000000001</v>
          </cell>
        </row>
        <row r="239">
          <cell r="B239">
            <v>0.48189814814814813</v>
          </cell>
          <cell r="C239">
            <v>49.774000000000001</v>
          </cell>
        </row>
        <row r="240">
          <cell r="B240">
            <v>0.48190972222222223</v>
          </cell>
          <cell r="C240">
            <v>49.774999999999999</v>
          </cell>
        </row>
        <row r="241">
          <cell r="B241">
            <v>0.48192129629629626</v>
          </cell>
          <cell r="C241">
            <v>49.774999999999999</v>
          </cell>
        </row>
        <row r="242">
          <cell r="B242">
            <v>0.48193287037037041</v>
          </cell>
          <cell r="C242">
            <v>49.774000000000001</v>
          </cell>
        </row>
        <row r="243">
          <cell r="B243">
            <v>0.48194444444444445</v>
          </cell>
          <cell r="C243">
            <v>49.771999999999998</v>
          </cell>
        </row>
        <row r="244">
          <cell r="B244">
            <v>0.48195601851851855</v>
          </cell>
          <cell r="C244">
            <v>49.768999999999998</v>
          </cell>
        </row>
        <row r="245">
          <cell r="B245">
            <v>0.48196759259259259</v>
          </cell>
          <cell r="C245">
            <v>49.771000000000001</v>
          </cell>
        </row>
        <row r="246">
          <cell r="B246">
            <v>0.48197916666666668</v>
          </cell>
          <cell r="C246">
            <v>49.771000000000001</v>
          </cell>
        </row>
        <row r="247">
          <cell r="B247">
            <v>0.48199074074074072</v>
          </cell>
          <cell r="C247">
            <v>49.77</v>
          </cell>
        </row>
        <row r="248">
          <cell r="B248">
            <v>0.48200231481481487</v>
          </cell>
          <cell r="C248">
            <v>49.768999999999998</v>
          </cell>
        </row>
        <row r="249">
          <cell r="B249">
            <v>0.48201388888888891</v>
          </cell>
          <cell r="C249">
            <v>49.771000000000001</v>
          </cell>
        </row>
        <row r="250">
          <cell r="B250">
            <v>0.48202546296296295</v>
          </cell>
          <cell r="C250">
            <v>49.771000000000001</v>
          </cell>
        </row>
        <row r="251">
          <cell r="B251">
            <v>0.48203703703703704</v>
          </cell>
          <cell r="C251">
            <v>49.773000000000003</v>
          </cell>
        </row>
        <row r="252">
          <cell r="B252">
            <v>0.48204861111111108</v>
          </cell>
          <cell r="C252">
            <v>49.774000000000001</v>
          </cell>
        </row>
        <row r="253">
          <cell r="B253">
            <v>0.48206018518518517</v>
          </cell>
          <cell r="C253">
            <v>49.774999999999999</v>
          </cell>
        </row>
        <row r="254">
          <cell r="B254">
            <v>0.48207175925925921</v>
          </cell>
          <cell r="C254">
            <v>49.774999999999999</v>
          </cell>
        </row>
        <row r="255">
          <cell r="B255">
            <v>0.48208333333333336</v>
          </cell>
          <cell r="C255">
            <v>49.773000000000003</v>
          </cell>
        </row>
        <row r="256">
          <cell r="B256">
            <v>0.4820949074074074</v>
          </cell>
          <cell r="C256">
            <v>49.774999999999999</v>
          </cell>
        </row>
        <row r="257">
          <cell r="B257">
            <v>0.4821064814814815</v>
          </cell>
          <cell r="C257">
            <v>49.777000000000001</v>
          </cell>
        </row>
        <row r="258">
          <cell r="B258">
            <v>0.48211805555555554</v>
          </cell>
          <cell r="C258">
            <v>49.777000000000001</v>
          </cell>
        </row>
        <row r="259">
          <cell r="B259">
            <v>0.48212962962962963</v>
          </cell>
          <cell r="C259">
            <v>49.777999999999999</v>
          </cell>
        </row>
        <row r="260">
          <cell r="B260">
            <v>0.48214120370370367</v>
          </cell>
          <cell r="C260">
            <v>49.784999999999997</v>
          </cell>
        </row>
        <row r="261">
          <cell r="B261">
            <v>0.48215277777777782</v>
          </cell>
          <cell r="C261">
            <v>49.79</v>
          </cell>
        </row>
        <row r="262">
          <cell r="B262">
            <v>0.48216435185185186</v>
          </cell>
          <cell r="C262">
            <v>49.792000000000002</v>
          </cell>
        </row>
        <row r="263">
          <cell r="B263">
            <v>0.48217592592592595</v>
          </cell>
          <cell r="C263">
            <v>49.792999999999999</v>
          </cell>
        </row>
        <row r="264">
          <cell r="B264">
            <v>0.48218749999999999</v>
          </cell>
          <cell r="C264">
            <v>49.792999999999999</v>
          </cell>
        </row>
        <row r="265">
          <cell r="B265">
            <v>0.48219907407407409</v>
          </cell>
          <cell r="C265">
            <v>49.793999999999997</v>
          </cell>
        </row>
        <row r="266">
          <cell r="B266">
            <v>0.48221064814814812</v>
          </cell>
          <cell r="C266">
            <v>49.793999999999997</v>
          </cell>
        </row>
        <row r="267">
          <cell r="B267">
            <v>0.48222222222222227</v>
          </cell>
          <cell r="C267">
            <v>49.795000000000002</v>
          </cell>
        </row>
        <row r="268">
          <cell r="B268">
            <v>0.48223379629629631</v>
          </cell>
          <cell r="C268">
            <v>49.795000000000002</v>
          </cell>
        </row>
        <row r="269">
          <cell r="B269">
            <v>0.48224537037037035</v>
          </cell>
          <cell r="C269">
            <v>49.792000000000002</v>
          </cell>
        </row>
        <row r="270">
          <cell r="B270">
            <v>0.48225694444444445</v>
          </cell>
          <cell r="C270">
            <v>49.79</v>
          </cell>
        </row>
        <row r="271">
          <cell r="B271">
            <v>0.48226851851851849</v>
          </cell>
          <cell r="C271">
            <v>49.790999999999997</v>
          </cell>
        </row>
        <row r="272">
          <cell r="B272">
            <v>0.48228009259259258</v>
          </cell>
          <cell r="C272">
            <v>49.792000000000002</v>
          </cell>
        </row>
        <row r="273">
          <cell r="B273">
            <v>0.48229166666666662</v>
          </cell>
          <cell r="C273">
            <v>49.793999999999997</v>
          </cell>
        </row>
        <row r="274">
          <cell r="B274">
            <v>0.48230324074074077</v>
          </cell>
          <cell r="C274">
            <v>49.795000000000002</v>
          </cell>
        </row>
        <row r="275">
          <cell r="B275">
            <v>0.48231481481481481</v>
          </cell>
          <cell r="C275">
            <v>49.795999999999999</v>
          </cell>
        </row>
        <row r="276">
          <cell r="B276">
            <v>0.4823263888888889</v>
          </cell>
          <cell r="C276">
            <v>49.798000000000002</v>
          </cell>
        </row>
        <row r="277">
          <cell r="B277">
            <v>0.48233796296296294</v>
          </cell>
          <cell r="C277">
            <v>49.798000000000002</v>
          </cell>
        </row>
        <row r="278">
          <cell r="B278">
            <v>0.48234953703703703</v>
          </cell>
          <cell r="C278">
            <v>49.8</v>
          </cell>
        </row>
        <row r="279">
          <cell r="B279">
            <v>0.48236111111111107</v>
          </cell>
          <cell r="C279">
            <v>49.802999999999997</v>
          </cell>
        </row>
        <row r="280">
          <cell r="B280">
            <v>0.48237268518518522</v>
          </cell>
          <cell r="C280">
            <v>49.805999999999997</v>
          </cell>
        </row>
        <row r="281">
          <cell r="B281">
            <v>0.48238425925925926</v>
          </cell>
          <cell r="C281">
            <v>49.808</v>
          </cell>
        </row>
        <row r="282">
          <cell r="B282">
            <v>0.48239583333333336</v>
          </cell>
          <cell r="C282">
            <v>49.805</v>
          </cell>
        </row>
        <row r="283">
          <cell r="B283">
            <v>0.4824074074074074</v>
          </cell>
          <cell r="C283">
            <v>49.802999999999997</v>
          </cell>
        </row>
        <row r="284">
          <cell r="B284">
            <v>0.48241898148148149</v>
          </cell>
          <cell r="C284">
            <v>49.801000000000002</v>
          </cell>
        </row>
        <row r="285">
          <cell r="B285">
            <v>0.48243055555555553</v>
          </cell>
          <cell r="C285">
            <v>49.801000000000002</v>
          </cell>
        </row>
        <row r="286">
          <cell r="B286">
            <v>0.48244212962962968</v>
          </cell>
          <cell r="C286">
            <v>49.805</v>
          </cell>
        </row>
        <row r="287">
          <cell r="B287">
            <v>0.48245370370370372</v>
          </cell>
          <cell r="C287">
            <v>49.811999999999998</v>
          </cell>
        </row>
        <row r="288">
          <cell r="B288">
            <v>0.48246527777777781</v>
          </cell>
          <cell r="C288">
            <v>49.816000000000003</v>
          </cell>
        </row>
        <row r="289">
          <cell r="B289">
            <v>0.48247685185185185</v>
          </cell>
          <cell r="C289">
            <v>49.817999999999998</v>
          </cell>
        </row>
        <row r="290">
          <cell r="B290">
            <v>0.48248842592592589</v>
          </cell>
          <cell r="C290">
            <v>49.820999999999998</v>
          </cell>
        </row>
        <row r="291">
          <cell r="B291">
            <v>0.48249999999999998</v>
          </cell>
          <cell r="C291">
            <v>49.825000000000003</v>
          </cell>
        </row>
        <row r="292">
          <cell r="B292">
            <v>0.48251157407407402</v>
          </cell>
          <cell r="C292">
            <v>49.826999999999998</v>
          </cell>
        </row>
        <row r="293">
          <cell r="B293">
            <v>0.48252314814814817</v>
          </cell>
          <cell r="C293">
            <v>49.83</v>
          </cell>
        </row>
        <row r="294">
          <cell r="B294">
            <v>0.48253472222222221</v>
          </cell>
          <cell r="C294">
            <v>49.832000000000001</v>
          </cell>
        </row>
        <row r="295">
          <cell r="B295">
            <v>0.48254629629629631</v>
          </cell>
          <cell r="C295">
            <v>49.835000000000001</v>
          </cell>
        </row>
        <row r="296">
          <cell r="B296">
            <v>0.48255787037037035</v>
          </cell>
          <cell r="C296">
            <v>49.837000000000003</v>
          </cell>
        </row>
        <row r="297">
          <cell r="B297">
            <v>0.48256944444444444</v>
          </cell>
          <cell r="C297">
            <v>49.835999999999999</v>
          </cell>
        </row>
        <row r="298">
          <cell r="B298">
            <v>0.48258101851851848</v>
          </cell>
          <cell r="C298">
            <v>49.834000000000003</v>
          </cell>
        </row>
        <row r="299">
          <cell r="B299">
            <v>0.48259259259259263</v>
          </cell>
          <cell r="C299">
            <v>49.835000000000001</v>
          </cell>
        </row>
        <row r="300">
          <cell r="B300">
            <v>0.48260416666666667</v>
          </cell>
          <cell r="C300">
            <v>49.835000000000001</v>
          </cell>
        </row>
        <row r="301">
          <cell r="B301">
            <v>0.48261574074074076</v>
          </cell>
          <cell r="C301">
            <v>49.832999999999998</v>
          </cell>
        </row>
        <row r="302">
          <cell r="B302">
            <v>0.4826273148148148</v>
          </cell>
          <cell r="C302">
            <v>49.834000000000003</v>
          </cell>
        </row>
        <row r="303">
          <cell r="B303">
            <v>0.4826388888888889</v>
          </cell>
          <cell r="C303">
            <v>49.837000000000003</v>
          </cell>
        </row>
        <row r="304">
          <cell r="B304">
            <v>0.48265046296296293</v>
          </cell>
          <cell r="C304">
            <v>49.841999999999999</v>
          </cell>
        </row>
        <row r="305">
          <cell r="B305">
            <v>0.48266203703703708</v>
          </cell>
          <cell r="C305">
            <v>49.845999999999997</v>
          </cell>
        </row>
        <row r="306">
          <cell r="B306">
            <v>0.48267361111111112</v>
          </cell>
          <cell r="C306">
            <v>49.85</v>
          </cell>
        </row>
        <row r="307">
          <cell r="B307">
            <v>0.48268518518518522</v>
          </cell>
          <cell r="C307">
            <v>49.854999999999997</v>
          </cell>
        </row>
        <row r="308">
          <cell r="B308">
            <v>0.48269675925925926</v>
          </cell>
          <cell r="C308">
            <v>49.856000000000002</v>
          </cell>
        </row>
        <row r="309">
          <cell r="B309">
            <v>0.48270833333333335</v>
          </cell>
          <cell r="C309">
            <v>49.851999999999997</v>
          </cell>
        </row>
        <row r="310">
          <cell r="B310">
            <v>0.48271990740740739</v>
          </cell>
          <cell r="C310">
            <v>49.853000000000002</v>
          </cell>
        </row>
        <row r="311">
          <cell r="B311">
            <v>0.48273148148148143</v>
          </cell>
          <cell r="C311">
            <v>49.856000000000002</v>
          </cell>
        </row>
        <row r="312">
          <cell r="B312">
            <v>0.48274305555555558</v>
          </cell>
          <cell r="C312">
            <v>49.856999999999999</v>
          </cell>
        </row>
        <row r="313">
          <cell r="B313">
            <v>0.48275462962962962</v>
          </cell>
          <cell r="C313">
            <v>49.853999999999999</v>
          </cell>
        </row>
        <row r="314">
          <cell r="B314">
            <v>0.48276620370370371</v>
          </cell>
          <cell r="C314">
            <v>49.85</v>
          </cell>
        </row>
        <row r="315">
          <cell r="B315">
            <v>0.48277777777777775</v>
          </cell>
          <cell r="C315">
            <v>49.848999999999997</v>
          </cell>
        </row>
        <row r="316">
          <cell r="B316">
            <v>0.48278935185185184</v>
          </cell>
          <cell r="C316">
            <v>49.847999999999999</v>
          </cell>
        </row>
        <row r="317">
          <cell r="B317">
            <v>0.48280092592592588</v>
          </cell>
          <cell r="C317">
            <v>49.847000000000001</v>
          </cell>
        </row>
        <row r="318">
          <cell r="B318">
            <v>0.48281250000000003</v>
          </cell>
          <cell r="C318">
            <v>49.847000000000001</v>
          </cell>
        </row>
        <row r="319">
          <cell r="B319">
            <v>0.48282407407407407</v>
          </cell>
          <cell r="C319">
            <v>49.847999999999999</v>
          </cell>
        </row>
        <row r="320">
          <cell r="B320">
            <v>0.48283564814814817</v>
          </cell>
          <cell r="C320">
            <v>49.847999999999999</v>
          </cell>
        </row>
        <row r="321">
          <cell r="B321">
            <v>0.48284722222222221</v>
          </cell>
          <cell r="C321">
            <v>49.847999999999999</v>
          </cell>
        </row>
        <row r="322">
          <cell r="B322">
            <v>0.4828587962962963</v>
          </cell>
          <cell r="C322">
            <v>49.850999999999999</v>
          </cell>
        </row>
        <row r="323">
          <cell r="B323">
            <v>0.48287037037037034</v>
          </cell>
          <cell r="C323">
            <v>49.853000000000002</v>
          </cell>
        </row>
        <row r="324">
          <cell r="B324">
            <v>0.48288194444444449</v>
          </cell>
          <cell r="C324">
            <v>49.853999999999999</v>
          </cell>
        </row>
        <row r="325">
          <cell r="B325">
            <v>0.48289351851851853</v>
          </cell>
          <cell r="C325">
            <v>49.854999999999997</v>
          </cell>
        </row>
        <row r="326">
          <cell r="B326">
            <v>0.48290509259259262</v>
          </cell>
          <cell r="C326">
            <v>49.860999999999997</v>
          </cell>
        </row>
        <row r="327">
          <cell r="B327">
            <v>0.48291666666666666</v>
          </cell>
          <cell r="C327">
            <v>49.866999999999997</v>
          </cell>
        </row>
        <row r="328">
          <cell r="B328">
            <v>0.48292824074074076</v>
          </cell>
          <cell r="C328">
            <v>49.869</v>
          </cell>
        </row>
        <row r="329">
          <cell r="B329">
            <v>0.48293981481481479</v>
          </cell>
          <cell r="C329">
            <v>49.875</v>
          </cell>
        </row>
        <row r="330">
          <cell r="B330">
            <v>0.48295138888888894</v>
          </cell>
          <cell r="C330">
            <v>49.881</v>
          </cell>
        </row>
        <row r="331">
          <cell r="B331">
            <v>0.48296296296296298</v>
          </cell>
          <cell r="C331">
            <v>49.884999999999998</v>
          </cell>
        </row>
        <row r="332">
          <cell r="B332">
            <v>0.48297453703703702</v>
          </cell>
          <cell r="C332">
            <v>49.887999999999998</v>
          </cell>
        </row>
        <row r="333">
          <cell r="B333">
            <v>0.48298611111111112</v>
          </cell>
          <cell r="C333">
            <v>49.889000000000003</v>
          </cell>
        </row>
        <row r="334">
          <cell r="B334">
            <v>0.48299768518518515</v>
          </cell>
          <cell r="C334">
            <v>49.89</v>
          </cell>
        </row>
        <row r="335">
          <cell r="B335">
            <v>0.48300925925925925</v>
          </cell>
          <cell r="C335">
            <v>49.893000000000001</v>
          </cell>
        </row>
        <row r="336">
          <cell r="B336">
            <v>0.48302083333333329</v>
          </cell>
          <cell r="C336">
            <v>49.892000000000003</v>
          </cell>
        </row>
        <row r="337">
          <cell r="B337">
            <v>0.48303240740740744</v>
          </cell>
          <cell r="C337">
            <v>49.893000000000001</v>
          </cell>
        </row>
        <row r="338">
          <cell r="B338">
            <v>0.48304398148148148</v>
          </cell>
          <cell r="C338">
            <v>49.893999999999998</v>
          </cell>
        </row>
        <row r="339">
          <cell r="B339">
            <v>0.48305555555555557</v>
          </cell>
          <cell r="C339">
            <v>49.896000000000001</v>
          </cell>
        </row>
        <row r="340">
          <cell r="B340">
            <v>0.48306712962962961</v>
          </cell>
          <cell r="C340">
            <v>49.895000000000003</v>
          </cell>
        </row>
        <row r="341">
          <cell r="B341">
            <v>0.4830787037037037</v>
          </cell>
          <cell r="C341">
            <v>49.896999999999998</v>
          </cell>
        </row>
        <row r="342">
          <cell r="B342">
            <v>0.48309027777777774</v>
          </cell>
          <cell r="C342">
            <v>49.896000000000001</v>
          </cell>
        </row>
        <row r="343">
          <cell r="B343">
            <v>0.48310185185185189</v>
          </cell>
          <cell r="C343">
            <v>49.896000000000001</v>
          </cell>
        </row>
        <row r="344">
          <cell r="B344">
            <v>0.48311342592592593</v>
          </cell>
          <cell r="C344">
            <v>49.896000000000001</v>
          </cell>
        </row>
        <row r="345">
          <cell r="B345">
            <v>0.48312500000000003</v>
          </cell>
          <cell r="C345">
            <v>49.9</v>
          </cell>
        </row>
        <row r="346">
          <cell r="B346">
            <v>0.48313657407407407</v>
          </cell>
          <cell r="C346">
            <v>49.904000000000003</v>
          </cell>
        </row>
        <row r="347">
          <cell r="B347">
            <v>0.48314814814814816</v>
          </cell>
          <cell r="C347">
            <v>49.908000000000001</v>
          </cell>
        </row>
        <row r="348">
          <cell r="B348">
            <v>0.4831597222222222</v>
          </cell>
          <cell r="C348">
            <v>49.908999999999999</v>
          </cell>
        </row>
        <row r="349">
          <cell r="B349">
            <v>0.48317129629629635</v>
          </cell>
          <cell r="C349">
            <v>49.911000000000001</v>
          </cell>
        </row>
        <row r="350">
          <cell r="B350">
            <v>0.48318287037037039</v>
          </cell>
          <cell r="C350">
            <v>49.911000000000001</v>
          </cell>
        </row>
        <row r="351">
          <cell r="B351">
            <v>0.48319444444444443</v>
          </cell>
          <cell r="C351">
            <v>49.917000000000002</v>
          </cell>
        </row>
        <row r="352">
          <cell r="B352">
            <v>0.48320601851851852</v>
          </cell>
          <cell r="C352">
            <v>49.926000000000002</v>
          </cell>
        </row>
        <row r="353">
          <cell r="B353">
            <v>0.48321759259259256</v>
          </cell>
          <cell r="C353">
            <v>49.932000000000002</v>
          </cell>
        </row>
        <row r="354">
          <cell r="B354">
            <v>0.48322916666666665</v>
          </cell>
          <cell r="C354">
            <v>49.939</v>
          </cell>
        </row>
        <row r="355">
          <cell r="B355">
            <v>0.48324074074074069</v>
          </cell>
          <cell r="C355">
            <v>49.944000000000003</v>
          </cell>
        </row>
        <row r="356">
          <cell r="B356">
            <v>0.48325231481481484</v>
          </cell>
          <cell r="C356">
            <v>49.948</v>
          </cell>
        </row>
        <row r="357">
          <cell r="B357">
            <v>0.48326388888888888</v>
          </cell>
          <cell r="C357">
            <v>49.95</v>
          </cell>
        </row>
        <row r="358">
          <cell r="B358">
            <v>0.48327546296296298</v>
          </cell>
          <cell r="C358">
            <v>49.951999999999998</v>
          </cell>
        </row>
        <row r="359">
          <cell r="B359">
            <v>0.48328703703703701</v>
          </cell>
          <cell r="C359">
            <v>49.954000000000001</v>
          </cell>
        </row>
        <row r="360">
          <cell r="B360">
            <v>0.48329861111111111</v>
          </cell>
          <cell r="C360">
            <v>49.954000000000001</v>
          </cell>
        </row>
        <row r="361">
          <cell r="B361">
            <v>0.48331018518518515</v>
          </cell>
          <cell r="C361">
            <v>49.954000000000001</v>
          </cell>
        </row>
        <row r="362">
          <cell r="B362">
            <v>0.4833217592592593</v>
          </cell>
          <cell r="C362">
            <v>49.954999999999998</v>
          </cell>
        </row>
        <row r="363">
          <cell r="B363">
            <v>0.48333333333333334</v>
          </cell>
          <cell r="C363">
            <v>49.954000000000001</v>
          </cell>
        </row>
        <row r="364">
          <cell r="B364">
            <v>0.48334490740740743</v>
          </cell>
          <cell r="C364">
            <v>49.951999999999998</v>
          </cell>
        </row>
        <row r="365">
          <cell r="B365">
            <v>0.48335648148148147</v>
          </cell>
          <cell r="C365">
            <v>49.95</v>
          </cell>
        </row>
        <row r="366">
          <cell r="B366">
            <v>0.48336805555555556</v>
          </cell>
          <cell r="C366">
            <v>49.951000000000001</v>
          </cell>
        </row>
        <row r="367">
          <cell r="B367">
            <v>0.4833796296296296</v>
          </cell>
          <cell r="C367">
            <v>49.951999999999998</v>
          </cell>
        </row>
        <row r="368">
          <cell r="B368">
            <v>0.48339120370370375</v>
          </cell>
          <cell r="C368">
            <v>49.957999999999998</v>
          </cell>
        </row>
        <row r="369">
          <cell r="B369">
            <v>0.48340277777777779</v>
          </cell>
          <cell r="C369">
            <v>49.962000000000003</v>
          </cell>
        </row>
        <row r="370">
          <cell r="B370">
            <v>0.48341435185185189</v>
          </cell>
          <cell r="C370">
            <v>49.963999999999999</v>
          </cell>
        </row>
        <row r="371">
          <cell r="B371">
            <v>0.48342592592592593</v>
          </cell>
          <cell r="C371">
            <v>49.962000000000003</v>
          </cell>
        </row>
        <row r="372">
          <cell r="B372">
            <v>0.48343749999999996</v>
          </cell>
          <cell r="C372">
            <v>49.960999999999999</v>
          </cell>
        </row>
        <row r="373">
          <cell r="B373">
            <v>0.48344907407407406</v>
          </cell>
          <cell r="C373">
            <v>49.962000000000003</v>
          </cell>
        </row>
        <row r="374">
          <cell r="B374">
            <v>0.4834606481481481</v>
          </cell>
          <cell r="C374">
            <v>49.963000000000001</v>
          </cell>
        </row>
        <row r="375">
          <cell r="B375">
            <v>0.48347222222222225</v>
          </cell>
          <cell r="C375">
            <v>49.963999999999999</v>
          </cell>
        </row>
        <row r="376">
          <cell r="B376">
            <v>0.48348379629629629</v>
          </cell>
          <cell r="C376">
            <v>49.965000000000003</v>
          </cell>
        </row>
        <row r="377">
          <cell r="B377">
            <v>0.48349537037037038</v>
          </cell>
          <cell r="C377">
            <v>49.97</v>
          </cell>
        </row>
        <row r="378">
          <cell r="B378">
            <v>0.48350694444444442</v>
          </cell>
          <cell r="C378">
            <v>49.970999999999997</v>
          </cell>
        </row>
        <row r="379">
          <cell r="B379">
            <v>0.48351851851851851</v>
          </cell>
          <cell r="C379">
            <v>49.972000000000001</v>
          </cell>
        </row>
        <row r="380">
          <cell r="B380">
            <v>0.48353009259259255</v>
          </cell>
          <cell r="C380">
            <v>49.970999999999997</v>
          </cell>
        </row>
        <row r="381">
          <cell r="B381">
            <v>0.4835416666666667</v>
          </cell>
          <cell r="C381">
            <v>49.972999999999999</v>
          </cell>
        </row>
        <row r="382">
          <cell r="B382">
            <v>0.48355324074074074</v>
          </cell>
          <cell r="C382">
            <v>49.973999999999997</v>
          </cell>
        </row>
        <row r="383">
          <cell r="B383">
            <v>0.48356481481481484</v>
          </cell>
          <cell r="C383">
            <v>49.975999999999999</v>
          </cell>
        </row>
        <row r="384">
          <cell r="B384">
            <v>0.48357638888888888</v>
          </cell>
          <cell r="C384">
            <v>49.976999999999997</v>
          </cell>
        </row>
        <row r="385">
          <cell r="B385">
            <v>0.48358796296296297</v>
          </cell>
          <cell r="C385">
            <v>49.978000000000002</v>
          </cell>
        </row>
        <row r="386">
          <cell r="B386">
            <v>0.48359953703703701</v>
          </cell>
          <cell r="C386">
            <v>49.981000000000002</v>
          </cell>
        </row>
        <row r="387">
          <cell r="B387">
            <v>0.48361111111111116</v>
          </cell>
          <cell r="C387">
            <v>49.98</v>
          </cell>
        </row>
        <row r="388">
          <cell r="B388">
            <v>0.4836226851851852</v>
          </cell>
          <cell r="C388">
            <v>49.98</v>
          </cell>
        </row>
        <row r="389">
          <cell r="B389">
            <v>0.48363425925925929</v>
          </cell>
          <cell r="C389">
            <v>49.981000000000002</v>
          </cell>
        </row>
        <row r="390">
          <cell r="B390">
            <v>0.48364583333333333</v>
          </cell>
          <cell r="C390">
            <v>49.981000000000002</v>
          </cell>
        </row>
        <row r="391">
          <cell r="B391">
            <v>0.48365740740740742</v>
          </cell>
          <cell r="C391">
            <v>49.984000000000002</v>
          </cell>
        </row>
        <row r="392">
          <cell r="B392">
            <v>0.48366898148148146</v>
          </cell>
          <cell r="C392">
            <v>49.988999999999997</v>
          </cell>
        </row>
        <row r="393">
          <cell r="B393">
            <v>0.4836805555555555</v>
          </cell>
          <cell r="C393">
            <v>49.993000000000002</v>
          </cell>
        </row>
        <row r="394">
          <cell r="B394">
            <v>0.48369212962962965</v>
          </cell>
          <cell r="C394">
            <v>49.997</v>
          </cell>
        </row>
        <row r="395">
          <cell r="B395">
            <v>0.48370370370370369</v>
          </cell>
          <cell r="C395">
            <v>50.000999999999998</v>
          </cell>
        </row>
        <row r="396">
          <cell r="B396">
            <v>0.48371527777777779</v>
          </cell>
          <cell r="C396">
            <v>50.003999999999998</v>
          </cell>
        </row>
        <row r="397">
          <cell r="B397">
            <v>0.48372685185185182</v>
          </cell>
          <cell r="C397">
            <v>50.005000000000003</v>
          </cell>
        </row>
        <row r="398">
          <cell r="B398">
            <v>0.48373842592592592</v>
          </cell>
          <cell r="C398">
            <v>50.002000000000002</v>
          </cell>
        </row>
        <row r="399">
          <cell r="B399">
            <v>0.48374999999999996</v>
          </cell>
          <cell r="C399">
            <v>49.997999999999998</v>
          </cell>
        </row>
        <row r="400">
          <cell r="B400">
            <v>0.48376157407407411</v>
          </cell>
          <cell r="C400">
            <v>49.997999999999998</v>
          </cell>
        </row>
        <row r="401">
          <cell r="B401">
            <v>0.48377314814814815</v>
          </cell>
          <cell r="C401">
            <v>49.997</v>
          </cell>
        </row>
        <row r="402">
          <cell r="B402">
            <v>0.48378472222222224</v>
          </cell>
          <cell r="C402">
            <v>49.996000000000002</v>
          </cell>
        </row>
        <row r="403">
          <cell r="B403">
            <v>0.48379629629629628</v>
          </cell>
          <cell r="C403">
            <v>49.997</v>
          </cell>
        </row>
        <row r="404">
          <cell r="B404">
            <v>0.48380787037037037</v>
          </cell>
          <cell r="C404">
            <v>49.999000000000002</v>
          </cell>
        </row>
        <row r="405">
          <cell r="B405">
            <v>0.48381944444444441</v>
          </cell>
          <cell r="C405">
            <v>50.000999999999998</v>
          </cell>
        </row>
        <row r="406">
          <cell r="B406">
            <v>0.48383101851851856</v>
          </cell>
          <cell r="C406">
            <v>50.000999999999998</v>
          </cell>
        </row>
        <row r="407">
          <cell r="B407">
            <v>0.4838425925925926</v>
          </cell>
          <cell r="C407">
            <v>50.002000000000002</v>
          </cell>
        </row>
        <row r="408">
          <cell r="B408">
            <v>0.4838541666666667</v>
          </cell>
          <cell r="C408">
            <v>50.003999999999998</v>
          </cell>
        </row>
        <row r="409">
          <cell r="B409">
            <v>0.48386574074074074</v>
          </cell>
          <cell r="C409">
            <v>50.008000000000003</v>
          </cell>
        </row>
        <row r="410">
          <cell r="B410">
            <v>0.48387731481481483</v>
          </cell>
          <cell r="C410">
            <v>50.012</v>
          </cell>
        </row>
        <row r="411">
          <cell r="B411">
            <v>0.48388888888888887</v>
          </cell>
          <cell r="C411">
            <v>50.018000000000001</v>
          </cell>
        </row>
        <row r="412">
          <cell r="B412">
            <v>0.48390046296296302</v>
          </cell>
          <cell r="C412">
            <v>50.021000000000001</v>
          </cell>
        </row>
        <row r="413">
          <cell r="B413">
            <v>0.48391203703703706</v>
          </cell>
          <cell r="C413">
            <v>50.018999999999998</v>
          </cell>
        </row>
        <row r="414">
          <cell r="B414">
            <v>0.4839236111111111</v>
          </cell>
          <cell r="C414">
            <v>50.015000000000001</v>
          </cell>
        </row>
        <row r="415">
          <cell r="B415">
            <v>0.48393518518518519</v>
          </cell>
          <cell r="C415">
            <v>50.015000000000001</v>
          </cell>
        </row>
        <row r="416">
          <cell r="B416">
            <v>0.48394675925925923</v>
          </cell>
          <cell r="C416">
            <v>50.014000000000003</v>
          </cell>
        </row>
        <row r="417">
          <cell r="B417">
            <v>0.48395833333333332</v>
          </cell>
          <cell r="C417">
            <v>50.015999999999998</v>
          </cell>
        </row>
        <row r="418">
          <cell r="B418">
            <v>0.48396990740740736</v>
          </cell>
          <cell r="C418">
            <v>50.015999999999998</v>
          </cell>
        </row>
        <row r="419">
          <cell r="B419">
            <v>0.48398148148148151</v>
          </cell>
          <cell r="C419">
            <v>50.015000000000001</v>
          </cell>
        </row>
        <row r="420">
          <cell r="B420">
            <v>0.48399305555555555</v>
          </cell>
          <cell r="C420">
            <v>50.014000000000003</v>
          </cell>
        </row>
        <row r="421">
          <cell r="B421">
            <v>0.48400462962962965</v>
          </cell>
          <cell r="C421">
            <v>50.014000000000003</v>
          </cell>
        </row>
        <row r="422">
          <cell r="B422">
            <v>0.48401620370370368</v>
          </cell>
          <cell r="C422">
            <v>50.018000000000001</v>
          </cell>
        </row>
        <row r="423">
          <cell r="B423">
            <v>0.48402777777777778</v>
          </cell>
          <cell r="C423">
            <v>50.023000000000003</v>
          </cell>
        </row>
        <row r="424">
          <cell r="B424">
            <v>0.48403935185185182</v>
          </cell>
          <cell r="C424">
            <v>50.027000000000001</v>
          </cell>
        </row>
        <row r="425">
          <cell r="B425">
            <v>0.48405092592592597</v>
          </cell>
          <cell r="C425">
            <v>50.027999999999999</v>
          </cell>
        </row>
        <row r="426">
          <cell r="B426">
            <v>0.48406250000000001</v>
          </cell>
          <cell r="C426">
            <v>50.027999999999999</v>
          </cell>
        </row>
        <row r="427">
          <cell r="B427">
            <v>0.4840740740740741</v>
          </cell>
          <cell r="C427">
            <v>50.029000000000003</v>
          </cell>
        </row>
        <row r="428">
          <cell r="B428">
            <v>0.48408564814814814</v>
          </cell>
          <cell r="C428">
            <v>50.029000000000003</v>
          </cell>
        </row>
        <row r="429">
          <cell r="B429">
            <v>0.48409722222222223</v>
          </cell>
          <cell r="C429">
            <v>50.027000000000001</v>
          </cell>
        </row>
        <row r="430">
          <cell r="B430">
            <v>0.48410879629629627</v>
          </cell>
          <cell r="C430">
            <v>50.029000000000003</v>
          </cell>
        </row>
        <row r="431">
          <cell r="B431">
            <v>0.48412037037037042</v>
          </cell>
          <cell r="C431">
            <v>50.036000000000001</v>
          </cell>
        </row>
        <row r="432">
          <cell r="B432">
            <v>0.48413194444444446</v>
          </cell>
          <cell r="C432">
            <v>50.043999999999997</v>
          </cell>
        </row>
        <row r="433">
          <cell r="B433">
            <v>0.4841435185185185</v>
          </cell>
          <cell r="C433">
            <v>50.05</v>
          </cell>
        </row>
        <row r="434">
          <cell r="B434">
            <v>0.4841550925925926</v>
          </cell>
          <cell r="C434">
            <v>50.052999999999997</v>
          </cell>
        </row>
        <row r="435">
          <cell r="B435">
            <v>0.48416666666666663</v>
          </cell>
          <cell r="C435">
            <v>50.055</v>
          </cell>
        </row>
        <row r="436">
          <cell r="B436">
            <v>0.48417824074074073</v>
          </cell>
          <cell r="C436">
            <v>50.055</v>
          </cell>
        </row>
        <row r="437">
          <cell r="B437">
            <v>0.48418981481481477</v>
          </cell>
          <cell r="C437">
            <v>50.054000000000002</v>
          </cell>
        </row>
        <row r="438">
          <cell r="B438">
            <v>0.48420138888888892</v>
          </cell>
          <cell r="C438">
            <v>50.052</v>
          </cell>
        </row>
        <row r="439">
          <cell r="B439">
            <v>0.48421296296296296</v>
          </cell>
          <cell r="C439">
            <v>50.052999999999997</v>
          </cell>
        </row>
        <row r="440">
          <cell r="B440">
            <v>0.48422453703703705</v>
          </cell>
          <cell r="C440">
            <v>50.051000000000002</v>
          </cell>
        </row>
        <row r="441">
          <cell r="B441">
            <v>0.48423611111111109</v>
          </cell>
          <cell r="C441">
            <v>50.048000000000002</v>
          </cell>
        </row>
        <row r="442">
          <cell r="B442">
            <v>0.48424768518518518</v>
          </cell>
          <cell r="C442">
            <v>50.045000000000002</v>
          </cell>
        </row>
        <row r="443">
          <cell r="B443">
            <v>0.48425925925925922</v>
          </cell>
          <cell r="C443">
            <v>50.042999999999999</v>
          </cell>
        </row>
        <row r="444">
          <cell r="B444">
            <v>0.48427083333333337</v>
          </cell>
          <cell r="C444">
            <v>50.036999999999999</v>
          </cell>
        </row>
        <row r="445">
          <cell r="B445">
            <v>0.48428240740740741</v>
          </cell>
          <cell r="C445">
            <v>50.031999999999996</v>
          </cell>
        </row>
        <row r="446">
          <cell r="B446">
            <v>0.48429398148148151</v>
          </cell>
          <cell r="C446">
            <v>50.026000000000003</v>
          </cell>
        </row>
        <row r="447">
          <cell r="B447">
            <v>0.48430555555555554</v>
          </cell>
          <cell r="C447">
            <v>50.021999999999998</v>
          </cell>
        </row>
        <row r="448">
          <cell r="B448">
            <v>0.48431712962962964</v>
          </cell>
          <cell r="C448">
            <v>50.021999999999998</v>
          </cell>
        </row>
        <row r="449">
          <cell r="B449">
            <v>0.48432870370370368</v>
          </cell>
          <cell r="C449">
            <v>50.026000000000003</v>
          </cell>
        </row>
        <row r="450">
          <cell r="B450">
            <v>0.48434027777777783</v>
          </cell>
          <cell r="C450">
            <v>50.03</v>
          </cell>
        </row>
        <row r="451">
          <cell r="B451">
            <v>0.48435185185185187</v>
          </cell>
          <cell r="C451">
            <v>50.031999999999996</v>
          </cell>
        </row>
        <row r="452">
          <cell r="B452">
            <v>0.48436342592592596</v>
          </cell>
          <cell r="C452">
            <v>50.030999999999999</v>
          </cell>
        </row>
        <row r="453">
          <cell r="B453">
            <v>0.484375</v>
          </cell>
          <cell r="C453">
            <v>50.033000000000001</v>
          </cell>
        </row>
        <row r="454">
          <cell r="B454">
            <v>0.48438657407407404</v>
          </cell>
          <cell r="C454">
            <v>50.036000000000001</v>
          </cell>
        </row>
        <row r="455">
          <cell r="B455">
            <v>0.48439814814814813</v>
          </cell>
          <cell r="C455">
            <v>50.039000000000001</v>
          </cell>
        </row>
        <row r="456">
          <cell r="B456">
            <v>0.48440972222222217</v>
          </cell>
          <cell r="C456">
            <v>50.04</v>
          </cell>
        </row>
        <row r="457">
          <cell r="B457">
            <v>0.48442129629629632</v>
          </cell>
          <cell r="C457">
            <v>50.04</v>
          </cell>
        </row>
        <row r="458">
          <cell r="B458">
            <v>0.48443287037037036</v>
          </cell>
          <cell r="C458">
            <v>50.037999999999997</v>
          </cell>
        </row>
        <row r="459">
          <cell r="B459">
            <v>0.48444444444444446</v>
          </cell>
          <cell r="C459">
            <v>50.036000000000001</v>
          </cell>
        </row>
        <row r="460">
          <cell r="B460">
            <v>0.48445601851851849</v>
          </cell>
          <cell r="C460">
            <v>50.033999999999999</v>
          </cell>
        </row>
        <row r="461">
          <cell r="B461">
            <v>0.48446759259259259</v>
          </cell>
          <cell r="C461">
            <v>50.033999999999999</v>
          </cell>
        </row>
        <row r="462">
          <cell r="B462">
            <v>0.48447916666666663</v>
          </cell>
          <cell r="C462">
            <v>50.034999999999997</v>
          </cell>
        </row>
        <row r="463">
          <cell r="B463">
            <v>0.48449074074074078</v>
          </cell>
          <cell r="C463">
            <v>50.033000000000001</v>
          </cell>
        </row>
        <row r="464">
          <cell r="B464">
            <v>0.48450231481481482</v>
          </cell>
          <cell r="C464">
            <v>50.031999999999996</v>
          </cell>
        </row>
        <row r="465">
          <cell r="B465">
            <v>0.48451388888888891</v>
          </cell>
          <cell r="C465">
            <v>50.030999999999999</v>
          </cell>
        </row>
        <row r="466">
          <cell r="B466">
            <v>0.48452546296296295</v>
          </cell>
          <cell r="C466">
            <v>50.033999999999999</v>
          </cell>
        </row>
        <row r="467">
          <cell r="B467">
            <v>0.48453703703703704</v>
          </cell>
          <cell r="C467">
            <v>50.036999999999999</v>
          </cell>
        </row>
        <row r="468">
          <cell r="B468">
            <v>0.48454861111111108</v>
          </cell>
          <cell r="C468">
            <v>50.039000000000001</v>
          </cell>
        </row>
        <row r="469">
          <cell r="B469">
            <v>0.48456018518518523</v>
          </cell>
          <cell r="C469">
            <v>50.039000000000001</v>
          </cell>
        </row>
        <row r="470">
          <cell r="B470">
            <v>0.48457175925925927</v>
          </cell>
          <cell r="C470">
            <v>50.040999999999997</v>
          </cell>
        </row>
        <row r="471">
          <cell r="B471">
            <v>0.48458333333333337</v>
          </cell>
          <cell r="C471">
            <v>50.042000000000002</v>
          </cell>
        </row>
        <row r="472">
          <cell r="B472">
            <v>0.4845949074074074</v>
          </cell>
          <cell r="C472">
            <v>50.04</v>
          </cell>
        </row>
        <row r="473">
          <cell r="B473">
            <v>0.4846064814814815</v>
          </cell>
          <cell r="C473">
            <v>50.042999999999999</v>
          </cell>
        </row>
        <row r="474">
          <cell r="B474">
            <v>0.48461805555555554</v>
          </cell>
          <cell r="C474">
            <v>50.045999999999999</v>
          </cell>
        </row>
        <row r="475">
          <cell r="B475">
            <v>0.48462962962962958</v>
          </cell>
          <cell r="C475">
            <v>50.048000000000002</v>
          </cell>
        </row>
        <row r="476">
          <cell r="B476">
            <v>0.48464120370370373</v>
          </cell>
          <cell r="C476">
            <v>50.048000000000002</v>
          </cell>
        </row>
        <row r="477">
          <cell r="B477">
            <v>0.48465277777777777</v>
          </cell>
          <cell r="C477">
            <v>50.048999999999999</v>
          </cell>
        </row>
        <row r="478">
          <cell r="B478">
            <v>0.48466435185185186</v>
          </cell>
          <cell r="C478">
            <v>50.048999999999999</v>
          </cell>
        </row>
        <row r="479">
          <cell r="B479">
            <v>0.4846759259259259</v>
          </cell>
          <cell r="C479">
            <v>50.048000000000002</v>
          </cell>
        </row>
        <row r="480">
          <cell r="B480">
            <v>0.48468749999999999</v>
          </cell>
          <cell r="C480">
            <v>50.05</v>
          </cell>
        </row>
        <row r="481">
          <cell r="B481">
            <v>0.48469907407407403</v>
          </cell>
          <cell r="C481">
            <v>50.052999999999997</v>
          </cell>
        </row>
        <row r="482">
          <cell r="B482">
            <v>0.48471064814814818</v>
          </cell>
          <cell r="C482">
            <v>50.054000000000002</v>
          </cell>
        </row>
      </sheetData>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_4" connectionId="42" xr16:uid="{D51B0120-4B33-453A-80D7-17EE4F7E43F8}"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_1" connectionId="48" xr16:uid="{E774A115-F150-4B42-80CC-A6C922B05535}"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_8" connectionId="26" xr16:uid="{0E3ED1A1-1149-47FC-BFC1-4CF7D9D95BC3}"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_2" connectionId="20" xr16:uid="{1E829281-B17A-4480-AF16-2F867F4A1210}"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 connectionId="8" xr16:uid="{4B945F4E-CD73-4F77-8DA0-FD50BB3BEB3B}"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_Text_Document_3_1" connectionId="40" xr16:uid="{933119AD-63F5-4F72-B19C-784E1150093E}"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 (2)" connectionId="2" xr16:uid="{41504317-8898-498C-8ACD-04D34250362C}"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_4" connectionId="43" xr16:uid="{B39E2259-87DE-4864-8875-990B79EA6B05}"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_Text_Document_9" connectionId="11" xr16:uid="{EE2D67EE-2B4F-49D6-97F2-2DB2EB0894E4}"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_Text_Document_8_1" connectionId="29" xr16:uid="{A867957E-9383-4034-BAB8-1A4599DFBBA5}"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_1" connectionId="49" xr16:uid="{0437205C-68CA-4513-B7E4-5CDBB0B56F5A}"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_7" connectionId="54" xr16:uid="{85AE4F65-8A8C-4215-B682-3F59875DD4FA}"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_Text_Document_4_1" connectionId="46" xr16:uid="{62CEB96F-FDE0-449A-BD61-ABA693E8F91D}"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_Text_Document__2_1" connectionId="5" xr16:uid="{21D469E3-EB65-407E-9851-2539987427C9}"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_5" connectionId="14" xr16:uid="{F615CF88-DFC1-44B5-B702-4688D237A5D4}"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7" connectionId="55" xr16:uid="{EB859AE9-B5DE-41D0-A99D-227543E388CE}"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_Text_Document_1_1" connectionId="52" xr16:uid="{FE3CCDD4-4BB7-4D84-9BF5-7AB538035EB8}"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_Text_Document_5_1" connectionId="17" xr16:uid="{4501A9F4-AE68-45E0-8403-5C62C2ED7509}"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_Text_Document_7_1" connectionId="58" xr16:uid="{BC9CB379-85D0-42F6-9426-9F3DEF9FF0EC}"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_6" connectionId="32" xr16:uid="{C682EAD9-257B-4ADB-BF18-A5968D6552D1}"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_3" connectionId="37" xr16:uid="{491ECBBC-1E99-464E-88E7-A594F11B2D70}"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_Text_Document_2_1" connectionId="23" xr16:uid="{65F7691F-C006-4938-BEAF-FE03B8C9250B}"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_2" connectionId="19" xr16:uid="{4BA9C1A1-C219-4379-8D71-DD6F809A9C45}"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_6" connectionId="33" xr16:uid="{92D13CF7-5D5F-4478-AB92-6765CCF83F5E}"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 connectionId="9" xr16:uid="{1BB09EC1-0C7A-43CF-B288-CF670CD547C1}"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_5" connectionId="15" xr16:uid="{2975A34E-12EF-4327-9225-AEF3F933D813}"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 (2)" connectionId="3" xr16:uid="{9F3E0B03-0BB9-48E2-AB11-D96853B12884}"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_1" connectionId="50" xr16:uid="{C9BC6970-503D-493F-80FD-5D2CB55DDA45}"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_7" connectionId="56" xr16:uid="{5071EB14-129A-4FFA-9BD1-E2A0D565F4CA}"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_3" connectionId="38" xr16:uid="{966EB64C-8EF4-4214-826D-72EA03CFA4E7}"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_8" connectionId="27" xr16:uid="{77495330-E1D5-4004-A168-25C2E2568FC4}"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4" connectionId="44" xr16:uid="{76A78896-F15C-4192-8124-8F3DF79868A3}"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_2" connectionId="21" xr16:uid="{6096C9D2-4A07-43F2-897D-8DF23415AE47}"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 (2)" connectionId="1" xr16:uid="{72D60BE0-5A6A-4034-9715-E6EC490A5A36}"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_6" connectionId="35" xr16:uid="{1E9D2842-5180-4A8A-A20D-4DAB38048F35}"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New Text Document_5" connectionId="18" xr16:uid="{85ACC28D-42FD-4BB5-BB50-8184C548219E}"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_4" connectionId="47" xr16:uid="{86B6C472-64B9-419D-B229-B4C35CE828B5}"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New Text Document_8" connectionId="30" xr16:uid="{6FB4C226-3ADC-4B6E-8CB1-6F2300809278}"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New Text Document_2" connectionId="24" xr16:uid="{F39FE8E2-8600-4439-ABC3-E3A70A8A77C5}"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New Text Document_3" connectionId="41" xr16:uid="{291F57E8-FA31-4BE7-A75C-CCE1B02BFFE3}"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New Text Document" connectionId="12" xr16:uid="{E18F0B79-C362-4169-8D30-2C24F51C907A}"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_7" connectionId="59" xr16:uid="{8AB7780D-3A4C-47FD-8F96-CE333984C07E}"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_1" connectionId="53" xr16:uid="{454AAA66-32C9-4C50-9448-16DFF5F10328}"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 (2)" connectionId="6" xr16:uid="{67C5DA33-7EB4-493A-BF92-D27A4604E551}"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_6" connectionId="31" xr16:uid="{C27AF618-CFF6-4BBF-A5E5-501ED00948C9}"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New Text Document_5" connectionId="16" xr16:uid="{19011783-7A87-492A-BBB0-CC49A2B65EE4}"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_8" connectionId="28" xr16:uid="{7CED35CD-EC03-4058-8E19-1B6BF73E9BF9}"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New Text Document_6" connectionId="34" xr16:uid="{45DCB3C9-878A-4904-9DB3-1880B2E715E6}"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New Text Document_7" connectionId="57" xr16:uid="{79D868A0-8FDE-4B47-AD9F-C68A6217D3F2}"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 connectionId="10" xr16:uid="{6D3FF3B4-72D6-4A2F-9363-03C4BDE99695}" autoFormatId="16" applyNumberFormats="0" applyBorderFormats="0" applyFontFormats="0" applyPatternFormats="0" applyAlignmentFormats="0" applyWidthHeightFormats="0"/>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New Text Document_1" connectionId="51" xr16:uid="{F6E112E2-9B60-432D-8774-47F226DD45C2}" autoFormatId="16" applyNumberFormats="0" applyBorderFormats="0" applyFontFormats="0" applyPatternFormats="0" applyAlignmentFormats="0" applyWidthHeightFormats="0"/>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New Text Document_2" connectionId="22" xr16:uid="{73217A86-67D4-4013-AF2C-4AD2AA3541F7}" autoFormatId="16" applyNumberFormats="0" applyBorderFormats="0" applyFontFormats="0" applyPatternFormats="0" applyAlignmentFormats="0" applyWidthHeightFormats="0"/>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New Text Document (2)" connectionId="4" xr16:uid="{6A553CEC-4665-429C-BFE0-B9D8F8D04BFB}" autoFormatId="16" applyNumberFormats="0" applyBorderFormats="0" applyFontFormats="0" applyPatternFormats="0" applyAlignmentFormats="0" applyWidthHeightFormats="0"/>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New Text Document_3" connectionId="39" xr16:uid="{CF23CD26-9CE9-45FC-998D-277D6BE520F1}" autoFormatId="16" applyNumberFormats="0" applyBorderFormats="0" applyFontFormats="0" applyPatternFormats="0" applyAlignmentFormats="0" applyWidthHeightFormats="0"/>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New Text Document_4" connectionId="45" xr16:uid="{FCE5481A-BE61-407B-8A51-76309F3DDC01}"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_8" connectionId="25" xr16:uid="{4F99D2B3-6DF1-4EC3-98DC-9DCCF2EE1AC2}"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_5" connectionId="13" xr16:uid="{491F7623-F41B-43ED-9ACB-A9535866A8CC}"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_3" connectionId="36" xr16:uid="{07B7451A-ECD2-4D69-B84C-E8DCB3BF6504}"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 connectionId="7" xr16:uid="{FC23A335-C4B3-484C-8FBF-0416D449B8BE}"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queryTable" Target="../queryTables/queryTable6.xml"/><Relationship Id="rId3" Type="http://schemas.openxmlformats.org/officeDocument/2006/relationships/queryTable" Target="../queryTables/queryTable1.xml"/><Relationship Id="rId7" Type="http://schemas.openxmlformats.org/officeDocument/2006/relationships/queryTable" Target="../queryTables/queryTable5.xml"/><Relationship Id="rId12" Type="http://schemas.openxmlformats.org/officeDocument/2006/relationships/queryTable" Target="../queryTables/queryTable10.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queryTable" Target="../queryTables/queryTable4.xml"/><Relationship Id="rId11" Type="http://schemas.openxmlformats.org/officeDocument/2006/relationships/queryTable" Target="../queryTables/queryTable9.xml"/><Relationship Id="rId5" Type="http://schemas.openxmlformats.org/officeDocument/2006/relationships/queryTable" Target="../queryTables/queryTable3.xml"/><Relationship Id="rId10" Type="http://schemas.openxmlformats.org/officeDocument/2006/relationships/queryTable" Target="../queryTables/queryTable8.xml"/><Relationship Id="rId4" Type="http://schemas.openxmlformats.org/officeDocument/2006/relationships/queryTable" Target="../queryTables/queryTable2.xml"/><Relationship Id="rId9" Type="http://schemas.openxmlformats.org/officeDocument/2006/relationships/queryTable" Target="../queryTables/queryTable7.xml"/></Relationships>
</file>

<file path=xl/worksheets/_rels/sheet6.xml.rels><?xml version="1.0" encoding="UTF-8" standalone="yes"?>
<Relationships xmlns="http://schemas.openxmlformats.org/package/2006/relationships"><Relationship Id="rId8" Type="http://schemas.openxmlformats.org/officeDocument/2006/relationships/queryTable" Target="../queryTables/queryTable17.xml"/><Relationship Id="rId13" Type="http://schemas.openxmlformats.org/officeDocument/2006/relationships/queryTable" Target="../queryTables/queryTable22.xml"/><Relationship Id="rId18" Type="http://schemas.openxmlformats.org/officeDocument/2006/relationships/queryTable" Target="../queryTables/queryTable27.xml"/><Relationship Id="rId3" Type="http://schemas.openxmlformats.org/officeDocument/2006/relationships/queryTable" Target="../queryTables/queryTable12.xml"/><Relationship Id="rId7" Type="http://schemas.openxmlformats.org/officeDocument/2006/relationships/queryTable" Target="../queryTables/queryTable16.xml"/><Relationship Id="rId12" Type="http://schemas.openxmlformats.org/officeDocument/2006/relationships/queryTable" Target="../queryTables/queryTable21.xml"/><Relationship Id="rId17" Type="http://schemas.openxmlformats.org/officeDocument/2006/relationships/queryTable" Target="../queryTables/queryTable26.xml"/><Relationship Id="rId2" Type="http://schemas.openxmlformats.org/officeDocument/2006/relationships/queryTable" Target="../queryTables/queryTable11.xml"/><Relationship Id="rId16" Type="http://schemas.openxmlformats.org/officeDocument/2006/relationships/queryTable" Target="../queryTables/queryTable25.xml"/><Relationship Id="rId20" Type="http://schemas.openxmlformats.org/officeDocument/2006/relationships/queryTable" Target="../queryTables/queryTable29.xml"/><Relationship Id="rId1" Type="http://schemas.openxmlformats.org/officeDocument/2006/relationships/drawing" Target="../drawings/drawing2.xml"/><Relationship Id="rId6" Type="http://schemas.openxmlformats.org/officeDocument/2006/relationships/queryTable" Target="../queryTables/queryTable15.xml"/><Relationship Id="rId11" Type="http://schemas.openxmlformats.org/officeDocument/2006/relationships/queryTable" Target="../queryTables/queryTable20.xml"/><Relationship Id="rId5" Type="http://schemas.openxmlformats.org/officeDocument/2006/relationships/queryTable" Target="../queryTables/queryTable14.xml"/><Relationship Id="rId15" Type="http://schemas.openxmlformats.org/officeDocument/2006/relationships/queryTable" Target="../queryTables/queryTable24.xml"/><Relationship Id="rId10" Type="http://schemas.openxmlformats.org/officeDocument/2006/relationships/queryTable" Target="../queryTables/queryTable19.xml"/><Relationship Id="rId19" Type="http://schemas.openxmlformats.org/officeDocument/2006/relationships/queryTable" Target="../queryTables/queryTable28.xml"/><Relationship Id="rId4" Type="http://schemas.openxmlformats.org/officeDocument/2006/relationships/queryTable" Target="../queryTables/queryTable13.xml"/><Relationship Id="rId9" Type="http://schemas.openxmlformats.org/officeDocument/2006/relationships/queryTable" Target="../queryTables/queryTable18.xml"/><Relationship Id="rId14" Type="http://schemas.openxmlformats.org/officeDocument/2006/relationships/queryTable" Target="../queryTables/queryTable23.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36.xml"/><Relationship Id="rId3" Type="http://schemas.openxmlformats.org/officeDocument/2006/relationships/queryTable" Target="../queryTables/queryTable31.xml"/><Relationship Id="rId7" Type="http://schemas.openxmlformats.org/officeDocument/2006/relationships/queryTable" Target="../queryTables/queryTable35.xml"/><Relationship Id="rId2" Type="http://schemas.openxmlformats.org/officeDocument/2006/relationships/queryTable" Target="../queryTables/queryTable30.xml"/><Relationship Id="rId1" Type="http://schemas.openxmlformats.org/officeDocument/2006/relationships/drawing" Target="../drawings/drawing3.xml"/><Relationship Id="rId6" Type="http://schemas.openxmlformats.org/officeDocument/2006/relationships/queryTable" Target="../queryTables/queryTable34.xml"/><Relationship Id="rId11" Type="http://schemas.openxmlformats.org/officeDocument/2006/relationships/queryTable" Target="../queryTables/queryTable39.xml"/><Relationship Id="rId5" Type="http://schemas.openxmlformats.org/officeDocument/2006/relationships/queryTable" Target="../queryTables/queryTable33.xml"/><Relationship Id="rId10" Type="http://schemas.openxmlformats.org/officeDocument/2006/relationships/queryTable" Target="../queryTables/queryTable38.xml"/><Relationship Id="rId4" Type="http://schemas.openxmlformats.org/officeDocument/2006/relationships/queryTable" Target="../queryTables/queryTable32.xml"/><Relationship Id="rId9" Type="http://schemas.openxmlformats.org/officeDocument/2006/relationships/queryTable" Target="../queryTables/queryTable37.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46.xml"/><Relationship Id="rId3" Type="http://schemas.openxmlformats.org/officeDocument/2006/relationships/queryTable" Target="../queryTables/queryTable41.xml"/><Relationship Id="rId7" Type="http://schemas.openxmlformats.org/officeDocument/2006/relationships/queryTable" Target="../queryTables/queryTable45.xml"/><Relationship Id="rId2" Type="http://schemas.openxmlformats.org/officeDocument/2006/relationships/queryTable" Target="../queryTables/queryTable40.xml"/><Relationship Id="rId1" Type="http://schemas.openxmlformats.org/officeDocument/2006/relationships/drawing" Target="../drawings/drawing4.xml"/><Relationship Id="rId6" Type="http://schemas.openxmlformats.org/officeDocument/2006/relationships/queryTable" Target="../queryTables/queryTable44.xml"/><Relationship Id="rId11" Type="http://schemas.openxmlformats.org/officeDocument/2006/relationships/queryTable" Target="../queryTables/queryTable49.xml"/><Relationship Id="rId5" Type="http://schemas.openxmlformats.org/officeDocument/2006/relationships/queryTable" Target="../queryTables/queryTable43.xml"/><Relationship Id="rId10" Type="http://schemas.openxmlformats.org/officeDocument/2006/relationships/queryTable" Target="../queryTables/queryTable48.xml"/><Relationship Id="rId4" Type="http://schemas.openxmlformats.org/officeDocument/2006/relationships/queryTable" Target="../queryTables/queryTable42.xml"/><Relationship Id="rId9" Type="http://schemas.openxmlformats.org/officeDocument/2006/relationships/queryTable" Target="../queryTables/queryTable47.xml"/></Relationships>
</file>

<file path=xl/worksheets/_rels/sheet9.xml.rels><?xml version="1.0" encoding="UTF-8" standalone="yes"?>
<Relationships xmlns="http://schemas.openxmlformats.org/package/2006/relationships"><Relationship Id="rId8" Type="http://schemas.openxmlformats.org/officeDocument/2006/relationships/queryTable" Target="../queryTables/queryTable56.xml"/><Relationship Id="rId3" Type="http://schemas.openxmlformats.org/officeDocument/2006/relationships/queryTable" Target="../queryTables/queryTable51.xml"/><Relationship Id="rId7" Type="http://schemas.openxmlformats.org/officeDocument/2006/relationships/queryTable" Target="../queryTables/queryTable55.xml"/><Relationship Id="rId2" Type="http://schemas.openxmlformats.org/officeDocument/2006/relationships/queryTable" Target="../queryTables/queryTable50.xml"/><Relationship Id="rId1" Type="http://schemas.openxmlformats.org/officeDocument/2006/relationships/drawing" Target="../drawings/drawing5.xml"/><Relationship Id="rId6" Type="http://schemas.openxmlformats.org/officeDocument/2006/relationships/queryTable" Target="../queryTables/queryTable54.xml"/><Relationship Id="rId11" Type="http://schemas.openxmlformats.org/officeDocument/2006/relationships/queryTable" Target="../queryTables/queryTable59.xml"/><Relationship Id="rId5" Type="http://schemas.openxmlformats.org/officeDocument/2006/relationships/queryTable" Target="../queryTables/queryTable53.xml"/><Relationship Id="rId10" Type="http://schemas.openxmlformats.org/officeDocument/2006/relationships/queryTable" Target="../queryTables/queryTable58.xml"/><Relationship Id="rId4" Type="http://schemas.openxmlformats.org/officeDocument/2006/relationships/queryTable" Target="../queryTables/queryTable52.xml"/><Relationship Id="rId9" Type="http://schemas.openxmlformats.org/officeDocument/2006/relationships/queryTable" Target="../queryTables/queryTable5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36228-E1C5-4247-8809-EFA03DC09932}">
  <sheetPr codeName="Sheet3"/>
  <dimension ref="A1:C4"/>
  <sheetViews>
    <sheetView zoomScaleNormal="100" workbookViewId="0">
      <selection activeCell="C7" sqref="C7"/>
    </sheetView>
  </sheetViews>
  <sheetFormatPr defaultRowHeight="14.5" x14ac:dyDescent="0.35"/>
  <cols>
    <col min="1" max="1" width="10.7265625" bestFit="1" customWidth="1"/>
    <col min="3" max="3" width="152.26953125" bestFit="1" customWidth="1"/>
  </cols>
  <sheetData>
    <row r="1" spans="1:3" x14ac:dyDescent="0.35">
      <c r="A1" s="40" t="s">
        <v>37</v>
      </c>
      <c r="B1" s="40" t="s">
        <v>40</v>
      </c>
      <c r="C1" s="40" t="s">
        <v>41</v>
      </c>
    </row>
    <row r="2" spans="1:3" x14ac:dyDescent="0.35">
      <c r="A2" s="41">
        <v>45153</v>
      </c>
      <c r="B2" s="40">
        <v>1</v>
      </c>
      <c r="C2" s="40" t="s">
        <v>61</v>
      </c>
    </row>
    <row r="3" spans="1:3" x14ac:dyDescent="0.35">
      <c r="A3" s="41">
        <v>45184</v>
      </c>
      <c r="B3" s="40">
        <v>2</v>
      </c>
      <c r="C3" s="40" t="s">
        <v>62</v>
      </c>
    </row>
    <row r="4" spans="1:3" x14ac:dyDescent="0.35">
      <c r="A4" s="41">
        <v>45204</v>
      </c>
      <c r="B4" s="40">
        <v>3</v>
      </c>
      <c r="C4" s="40" t="s">
        <v>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6"/>
  <sheetViews>
    <sheetView showGridLines="0" zoomScale="70" zoomScaleNormal="70" workbookViewId="0">
      <pane xSplit="2" ySplit="2" topLeftCell="C3" activePane="bottomRight" state="frozen"/>
      <selection activeCell="C3" sqref="C3"/>
      <selection pane="topRight" activeCell="C3" sqref="C3"/>
      <selection pane="bottomLeft" activeCell="C3" sqref="C3"/>
      <selection pane="bottomRight" activeCell="C6" sqref="C6"/>
    </sheetView>
  </sheetViews>
  <sheetFormatPr defaultRowHeight="14.5" x14ac:dyDescent="0.35"/>
  <cols>
    <col min="2" max="2" width="18" style="6" bestFit="1" customWidth="1"/>
    <col min="3" max="3" width="92.453125" style="6" bestFit="1" customWidth="1"/>
  </cols>
  <sheetData>
    <row r="1" spans="2:3" x14ac:dyDescent="0.35">
      <c r="B1"/>
      <c r="C1"/>
    </row>
    <row r="2" spans="2:3" ht="18.5" x14ac:dyDescent="0.45">
      <c r="B2" s="1" t="s">
        <v>0</v>
      </c>
      <c r="C2" s="1" t="s">
        <v>1</v>
      </c>
    </row>
    <row r="3" spans="2:3" ht="74" x14ac:dyDescent="0.35">
      <c r="B3" s="2" t="s">
        <v>2</v>
      </c>
      <c r="C3" s="3" t="s">
        <v>7</v>
      </c>
    </row>
    <row r="4" spans="2:3" ht="37" x14ac:dyDescent="0.35">
      <c r="B4" s="2" t="s">
        <v>3</v>
      </c>
      <c r="C4" s="3" t="s">
        <v>4</v>
      </c>
    </row>
    <row r="5" spans="2:3" ht="111" x14ac:dyDescent="0.35">
      <c r="B5" s="4" t="s">
        <v>5</v>
      </c>
      <c r="C5" s="5" t="s">
        <v>6</v>
      </c>
    </row>
    <row r="6" spans="2:3" ht="92.5" x14ac:dyDescent="0.35">
      <c r="B6" s="34" t="s">
        <v>34</v>
      </c>
      <c r="C6" s="5"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BE70E-4B8B-4F5D-97F5-12B6C844FF48}">
  <sheetPr codeName="Sheet4"/>
  <dimension ref="A1:E14"/>
  <sheetViews>
    <sheetView showGridLines="0" tabSelected="1" zoomScale="110" zoomScaleNormal="110" workbookViewId="0">
      <pane xSplit="2" ySplit="1" topLeftCell="C2" activePane="bottomRight" state="frozen"/>
      <selection activeCell="C3" sqref="C3"/>
      <selection pane="topRight" activeCell="C3" sqref="C3"/>
      <selection pane="bottomLeft" activeCell="C3" sqref="C3"/>
      <selection pane="bottomRight" activeCell="E18" sqref="E18"/>
    </sheetView>
  </sheetViews>
  <sheetFormatPr defaultRowHeight="14.5" x14ac:dyDescent="0.35"/>
  <cols>
    <col min="1" max="1" width="105.1796875" customWidth="1"/>
    <col min="2" max="2" width="20.81640625" style="7" customWidth="1"/>
    <col min="3" max="3" width="18.1796875" style="8" bestFit="1" customWidth="1"/>
    <col min="4" max="4" width="17.453125" style="7" customWidth="1"/>
    <col min="5" max="5" width="19.7265625" style="27" customWidth="1"/>
    <col min="6" max="6" width="16" bestFit="1" customWidth="1"/>
  </cols>
  <sheetData>
    <row r="1" spans="1:5" s="11" customFormat="1" ht="55.5" x14ac:dyDescent="0.35">
      <c r="A1" s="42" t="s">
        <v>42</v>
      </c>
      <c r="B1" s="42" t="s">
        <v>43</v>
      </c>
      <c r="C1" s="20" t="s">
        <v>19</v>
      </c>
      <c r="D1" s="58" t="s">
        <v>44</v>
      </c>
      <c r="E1" s="26" t="s">
        <v>1</v>
      </c>
    </row>
    <row r="2" spans="1:5" s="11" customFormat="1" x14ac:dyDescent="0.35">
      <c r="A2" s="30" t="s">
        <v>64</v>
      </c>
      <c r="B2" s="49" t="s">
        <v>45</v>
      </c>
      <c r="C2" s="48">
        <v>45139.642361111109</v>
      </c>
      <c r="D2" s="30"/>
      <c r="E2" s="30"/>
    </row>
    <row r="3" spans="1:5" s="11" customFormat="1" x14ac:dyDescent="0.35">
      <c r="A3" s="28" t="s">
        <v>65</v>
      </c>
      <c r="B3" s="28" t="s">
        <v>47</v>
      </c>
      <c r="C3" s="47">
        <v>45140.662060185183</v>
      </c>
      <c r="D3" s="28"/>
      <c r="E3" s="29"/>
    </row>
    <row r="4" spans="1:5" s="11" customFormat="1" x14ac:dyDescent="0.35">
      <c r="A4" s="30" t="s">
        <v>65</v>
      </c>
      <c r="B4" s="49" t="s">
        <v>47</v>
      </c>
      <c r="C4" s="48">
        <v>45140.663460648146</v>
      </c>
      <c r="D4" s="30"/>
      <c r="E4" s="30"/>
    </row>
    <row r="5" spans="1:5" s="11" customFormat="1" x14ac:dyDescent="0.35">
      <c r="A5" s="28" t="s">
        <v>65</v>
      </c>
      <c r="B5" s="28" t="s">
        <v>47</v>
      </c>
      <c r="C5" s="47">
        <v>45140.67460648148</v>
      </c>
      <c r="D5" s="28"/>
      <c r="E5" s="29"/>
    </row>
    <row r="6" spans="1:5" s="11" customFormat="1" x14ac:dyDescent="0.35">
      <c r="A6" s="30" t="s">
        <v>65</v>
      </c>
      <c r="B6" s="49" t="s">
        <v>47</v>
      </c>
      <c r="C6" s="48">
        <v>45140.708703703705</v>
      </c>
      <c r="D6" s="30"/>
      <c r="E6" s="30"/>
    </row>
    <row r="7" spans="1:5" s="11" customFormat="1" x14ac:dyDescent="0.35">
      <c r="A7" s="28" t="s">
        <v>66</v>
      </c>
      <c r="B7" s="28" t="s">
        <v>45</v>
      </c>
      <c r="C7" s="47">
        <v>45149.191817129627</v>
      </c>
      <c r="D7" s="28"/>
      <c r="E7" s="29"/>
    </row>
    <row r="8" spans="1:5" s="11" customFormat="1" x14ac:dyDescent="0.35">
      <c r="A8" s="30" t="s">
        <v>64</v>
      </c>
      <c r="B8" s="49" t="s">
        <v>45</v>
      </c>
      <c r="C8" s="48">
        <v>45149.297511574077</v>
      </c>
      <c r="D8" s="30"/>
      <c r="E8" s="30"/>
    </row>
    <row r="9" spans="1:5" s="11" customFormat="1" x14ac:dyDescent="0.35">
      <c r="A9" s="28" t="s">
        <v>67</v>
      </c>
      <c r="B9" s="28" t="s">
        <v>46</v>
      </c>
      <c r="C9" s="47">
        <v>45151.801932870374</v>
      </c>
      <c r="D9" s="28"/>
      <c r="E9" s="29"/>
    </row>
    <row r="10" spans="1:5" s="11" customFormat="1" x14ac:dyDescent="0.35">
      <c r="A10" s="30" t="s">
        <v>68</v>
      </c>
      <c r="B10" s="49" t="s">
        <v>45</v>
      </c>
      <c r="C10" s="48">
        <v>45153.197222222225</v>
      </c>
      <c r="D10" s="30"/>
      <c r="E10" s="30"/>
    </row>
    <row r="11" spans="1:5" s="11" customFormat="1" x14ac:dyDescent="0.35">
      <c r="A11" s="28" t="s">
        <v>69</v>
      </c>
      <c r="B11" s="28" t="s">
        <v>46</v>
      </c>
      <c r="C11" s="47">
        <v>45157.010740740741</v>
      </c>
      <c r="D11" s="28"/>
      <c r="E11" s="29"/>
    </row>
    <row r="12" spans="1:5" s="11" customFormat="1" x14ac:dyDescent="0.35">
      <c r="A12" s="30" t="s">
        <v>70</v>
      </c>
      <c r="B12" s="49" t="s">
        <v>45</v>
      </c>
      <c r="C12" s="48">
        <v>45166.238495370373</v>
      </c>
      <c r="D12" s="30"/>
      <c r="E12" s="30"/>
    </row>
    <row r="13" spans="1:5" s="11" customFormat="1" x14ac:dyDescent="0.35">
      <c r="A13" s="28" t="s">
        <v>71</v>
      </c>
      <c r="B13" s="28" t="s">
        <v>72</v>
      </c>
      <c r="C13" s="47">
        <v>45166.915277777778</v>
      </c>
      <c r="D13" s="28"/>
      <c r="E13" s="29"/>
    </row>
    <row r="14" spans="1:5" s="11" customFormat="1" x14ac:dyDescent="0.35">
      <c r="A14" s="30" t="s">
        <v>73</v>
      </c>
      <c r="B14" s="49" t="s">
        <v>72</v>
      </c>
      <c r="C14" s="48">
        <v>45167.825740740744</v>
      </c>
      <c r="D14" s="30"/>
      <c r="E14" s="30"/>
    </row>
  </sheetData>
  <autoFilter ref="A1:E14" xr:uid="{04FA919B-0720-47C9-9BCA-8FF8469E9E2D}"/>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3BBC-D588-4C95-98AA-70CEB225F3BB}">
  <sheetPr codeName="Sheet5"/>
  <dimension ref="A1:R7"/>
  <sheetViews>
    <sheetView showGridLines="0" zoomScaleNormal="100" workbookViewId="0">
      <pane xSplit="2" ySplit="2" topLeftCell="C3" activePane="bottomRight" state="frozen"/>
      <selection activeCell="C3" sqref="C3"/>
      <selection pane="topRight" activeCell="C3" sqref="C3"/>
      <selection pane="bottomLeft" activeCell="C3" sqref="C3"/>
      <selection pane="bottomRight" activeCell="E7" sqref="E7"/>
    </sheetView>
  </sheetViews>
  <sheetFormatPr defaultRowHeight="14.5" x14ac:dyDescent="0.35"/>
  <cols>
    <col min="1" max="1" width="13" style="7" bestFit="1" customWidth="1"/>
    <col min="2" max="2" width="20.7265625" style="7" customWidth="1"/>
    <col min="3" max="3" width="31.54296875" style="27" customWidth="1"/>
    <col min="4" max="4" width="21.7265625" style="8" bestFit="1" customWidth="1"/>
    <col min="5" max="5" width="20.36328125" style="7" bestFit="1" customWidth="1"/>
    <col min="6" max="7" width="18.54296875" style="9" bestFit="1" customWidth="1"/>
    <col min="8" max="8" width="19.453125" style="10" bestFit="1" customWidth="1"/>
    <col min="9" max="9" width="18" style="7" bestFit="1" customWidth="1"/>
    <col min="10" max="10" width="20.54296875" style="7" bestFit="1" customWidth="1"/>
    <col min="11" max="15" width="10.7265625" style="7" customWidth="1"/>
    <col min="16" max="16" width="65.54296875" style="7" bestFit="1" customWidth="1"/>
    <col min="17" max="17" width="26.453125" style="7" bestFit="1" customWidth="1"/>
    <col min="18" max="18" width="26.7265625" style="7" bestFit="1" customWidth="1"/>
    <col min="19" max="19" width="35.1796875" bestFit="1" customWidth="1"/>
  </cols>
  <sheetData>
    <row r="1" spans="1:18" s="11" customFormat="1" ht="111" x14ac:dyDescent="0.35">
      <c r="A1" s="12"/>
      <c r="B1" s="13"/>
      <c r="C1" s="25"/>
      <c r="D1" s="14" t="s">
        <v>31</v>
      </c>
      <c r="E1" s="57" t="s">
        <v>8</v>
      </c>
      <c r="F1" s="15" t="s">
        <v>9</v>
      </c>
      <c r="G1" s="15" t="s">
        <v>10</v>
      </c>
      <c r="H1" s="16" t="s">
        <v>11</v>
      </c>
      <c r="I1" s="57" t="s">
        <v>12</v>
      </c>
      <c r="J1" s="59" t="s">
        <v>32</v>
      </c>
      <c r="K1" s="60"/>
      <c r="L1" s="59" t="s">
        <v>13</v>
      </c>
      <c r="M1" s="60"/>
      <c r="N1" s="59" t="s">
        <v>33</v>
      </c>
      <c r="O1" s="60"/>
      <c r="P1" s="57" t="s">
        <v>14</v>
      </c>
      <c r="Q1" s="57" t="s">
        <v>15</v>
      </c>
      <c r="R1" s="17" t="s">
        <v>16</v>
      </c>
    </row>
    <row r="2" spans="1:18" s="11" customFormat="1" ht="37" x14ac:dyDescent="0.35">
      <c r="A2" s="18" t="s">
        <v>17</v>
      </c>
      <c r="B2" s="19" t="s">
        <v>18</v>
      </c>
      <c r="C2" s="26" t="s">
        <v>1</v>
      </c>
      <c r="D2" s="20" t="s">
        <v>19</v>
      </c>
      <c r="E2" s="58" t="s">
        <v>20</v>
      </c>
      <c r="F2" s="21" t="s">
        <v>21</v>
      </c>
      <c r="G2" s="22" t="s">
        <v>22</v>
      </c>
      <c r="H2" s="23" t="s">
        <v>23</v>
      </c>
      <c r="I2" s="58" t="s">
        <v>24</v>
      </c>
      <c r="J2" s="61" t="s">
        <v>25</v>
      </c>
      <c r="K2" s="60"/>
      <c r="L2" s="61" t="s">
        <v>26</v>
      </c>
      <c r="M2" s="60"/>
      <c r="N2" s="61" t="s">
        <v>27</v>
      </c>
      <c r="O2" s="60"/>
      <c r="P2" s="58" t="s">
        <v>28</v>
      </c>
      <c r="Q2" s="58" t="s">
        <v>29</v>
      </c>
      <c r="R2" s="24" t="s">
        <v>30</v>
      </c>
    </row>
    <row r="3" spans="1:18" s="46" customFormat="1" ht="14.5" customHeight="1" x14ac:dyDescent="0.35">
      <c r="A3" s="54" t="s">
        <v>49</v>
      </c>
      <c r="B3" s="54" t="s">
        <v>50</v>
      </c>
      <c r="C3" s="51"/>
      <c r="D3" s="56">
        <v>45140.492361111108</v>
      </c>
      <c r="E3" s="52" t="str">
        <f t="shared" ref="E3:E5" si="0">A3</f>
        <v>20230802-1</v>
      </c>
      <c r="F3" s="53">
        <v>49.991</v>
      </c>
      <c r="G3" s="53">
        <v>49.771000000000001</v>
      </c>
      <c r="H3" s="43">
        <v>-0.16082769025129906</v>
      </c>
      <c r="I3" s="54">
        <v>141</v>
      </c>
      <c r="J3" s="55" t="s">
        <v>51</v>
      </c>
      <c r="K3" s="44">
        <v>422.90600590000003</v>
      </c>
      <c r="L3" s="45"/>
      <c r="M3" s="45"/>
      <c r="N3" s="45"/>
      <c r="O3" s="45"/>
      <c r="P3" s="45"/>
      <c r="Q3" s="45"/>
      <c r="R3" s="45"/>
    </row>
    <row r="4" spans="1:18" s="30" customFormat="1" x14ac:dyDescent="0.35">
      <c r="A4" s="28" t="s">
        <v>52</v>
      </c>
      <c r="B4" s="28" t="s">
        <v>53</v>
      </c>
      <c r="C4" s="29"/>
      <c r="D4" s="31">
        <v>45141.497916666667</v>
      </c>
      <c r="E4" s="50" t="str">
        <f t="shared" si="0"/>
        <v>20230803-1</v>
      </c>
      <c r="F4" s="32">
        <v>49.93</v>
      </c>
      <c r="G4" s="32">
        <v>49.783000000000001</v>
      </c>
      <c r="H4" s="33">
        <v>-0.16082769025129906</v>
      </c>
      <c r="I4" s="28">
        <v>135</v>
      </c>
      <c r="J4" s="29" t="s">
        <v>54</v>
      </c>
      <c r="K4" s="35">
        <v>594.75</v>
      </c>
      <c r="L4" s="28"/>
      <c r="M4" s="28"/>
      <c r="N4" s="28"/>
      <c r="O4" s="28"/>
      <c r="P4" s="28"/>
      <c r="Q4" s="28"/>
      <c r="R4" s="28"/>
    </row>
    <row r="5" spans="1:18" s="46" customFormat="1" x14ac:dyDescent="0.35">
      <c r="A5" s="54" t="s">
        <v>55</v>
      </c>
      <c r="B5" s="54" t="s">
        <v>53</v>
      </c>
      <c r="C5" s="51"/>
      <c r="D5" s="56">
        <v>45141.62641203704</v>
      </c>
      <c r="E5" s="52" t="str">
        <f t="shared" si="0"/>
        <v>20230803-2</v>
      </c>
      <c r="F5" s="53">
        <v>49.798000000000002</v>
      </c>
      <c r="G5" s="53">
        <v>49.750999999999998</v>
      </c>
      <c r="H5" s="43">
        <v>-2.4680500197199251E-2</v>
      </c>
      <c r="I5" s="54">
        <v>154</v>
      </c>
      <c r="J5" s="55" t="s">
        <v>54</v>
      </c>
      <c r="K5" s="44">
        <v>344.15300000000002</v>
      </c>
      <c r="L5" s="45"/>
      <c r="M5" s="45"/>
      <c r="N5" s="45"/>
      <c r="O5" s="45"/>
      <c r="P5" s="45"/>
      <c r="Q5" s="45"/>
      <c r="R5" s="45"/>
    </row>
    <row r="6" spans="1:18" s="30" customFormat="1" ht="29" x14ac:dyDescent="0.35">
      <c r="A6" s="28" t="s">
        <v>56</v>
      </c>
      <c r="B6" s="28" t="s">
        <v>48</v>
      </c>
      <c r="C6" s="29" t="s">
        <v>57</v>
      </c>
      <c r="D6" s="31">
        <v>45161.413888888892</v>
      </c>
      <c r="E6" s="50" t="s">
        <v>56</v>
      </c>
      <c r="F6" s="32">
        <v>50.107999999999997</v>
      </c>
      <c r="G6" s="32">
        <v>49.869</v>
      </c>
      <c r="H6" s="33">
        <v>-5.2132988164800054E-2</v>
      </c>
      <c r="I6" s="28">
        <v>239</v>
      </c>
      <c r="J6" s="29" t="s">
        <v>58</v>
      </c>
      <c r="K6" s="35">
        <v>571.04999999999995</v>
      </c>
      <c r="L6" s="28"/>
      <c r="M6" s="28"/>
      <c r="N6" s="28"/>
      <c r="O6" s="28"/>
      <c r="P6" s="28"/>
      <c r="Q6" s="28"/>
      <c r="R6" s="28"/>
    </row>
    <row r="7" spans="1:18" s="46" customFormat="1" ht="29" x14ac:dyDescent="0.35">
      <c r="A7" s="54" t="s">
        <v>59</v>
      </c>
      <c r="B7" s="54" t="s">
        <v>48</v>
      </c>
      <c r="C7" s="55" t="s">
        <v>60</v>
      </c>
      <c r="D7" s="56">
        <v>45164.520833333336</v>
      </c>
      <c r="E7" s="52" t="s">
        <v>59</v>
      </c>
      <c r="F7" s="53">
        <v>50.027000000000001</v>
      </c>
      <c r="G7" s="53">
        <v>49.697000000000003</v>
      </c>
      <c r="H7" s="43">
        <v>-5.2132988164800054E-2</v>
      </c>
      <c r="I7" s="54">
        <v>166</v>
      </c>
      <c r="J7" s="55" t="s">
        <v>58</v>
      </c>
      <c r="K7" s="44">
        <v>996.75000011899999</v>
      </c>
      <c r="L7" s="45"/>
      <c r="M7" s="45"/>
      <c r="N7" s="45"/>
      <c r="O7" s="45"/>
      <c r="P7" s="45"/>
      <c r="Q7" s="45"/>
      <c r="R7" s="45"/>
    </row>
  </sheetData>
  <mergeCells count="6">
    <mergeCell ref="J1:K1"/>
    <mergeCell ref="L1:M1"/>
    <mergeCell ref="N1:O1"/>
    <mergeCell ref="J2:K2"/>
    <mergeCell ref="L2:M2"/>
    <mergeCell ref="N2:O2"/>
  </mergeCells>
  <hyperlinks>
    <hyperlink ref="E3" location="'20230802-1'!New_Text_Document" display="'20230802-1'!New_Text_Document" xr:uid="{16FEA786-10C8-43A4-9DE2-3E9C54FDA5BD}"/>
    <hyperlink ref="E4" location="'20230803-1'!New_Text_Document" display="'20230803-1'!New_Text_Document" xr:uid="{FA75DDDC-E347-49E0-BF60-A614C71BB599}"/>
    <hyperlink ref="E5" location="'20230803-2'!New_Text_Document" display="'20230803-2'!New_Text_Document" xr:uid="{2F978340-2FEB-423A-BF61-E8790DE9C764}"/>
    <hyperlink ref="E7" location="'20230826-1'!New_Text_Document" display="20230826-1" xr:uid="{39F7396A-62A3-40BC-8BA9-4058924C7B8F}"/>
    <hyperlink ref="E6" location="'20230823-1'!New_Text_Document" display="20230823-1" xr:uid="{48496C40-C14D-4FBE-8E6B-3B4ACDC3D9E9}"/>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C84CB-6B37-4DD9-9994-5A9B03B90130}">
  <sheetPr codeName="Sheet10"/>
  <dimension ref="A1:C6003"/>
  <sheetViews>
    <sheetView topLeftCell="A3" zoomScale="85" zoomScaleNormal="85" workbookViewId="0">
      <selection activeCell="A3" sqref="A3:C302"/>
    </sheetView>
  </sheetViews>
  <sheetFormatPr defaultRowHeight="14.5" x14ac:dyDescent="0.35"/>
  <cols>
    <col min="1" max="1" width="12.81640625" bestFit="1" customWidth="1"/>
    <col min="2" max="2" width="15.81640625" bestFit="1" customWidth="1"/>
  </cols>
  <sheetData>
    <row r="1" spans="1:3" x14ac:dyDescent="0.35">
      <c r="A1" t="s">
        <v>36</v>
      </c>
    </row>
    <row r="2" spans="1:3" x14ac:dyDescent="0.35">
      <c r="A2" t="s">
        <v>37</v>
      </c>
      <c r="B2" t="s">
        <v>38</v>
      </c>
      <c r="C2" t="s">
        <v>39</v>
      </c>
    </row>
    <row r="3" spans="1:3" x14ac:dyDescent="0.35">
      <c r="A3" s="36">
        <v>45140</v>
      </c>
      <c r="B3" s="37">
        <v>0.45</v>
      </c>
      <c r="C3">
        <v>50.015000000000001</v>
      </c>
    </row>
    <row r="4" spans="1:3" x14ac:dyDescent="0.35">
      <c r="A4" s="36">
        <v>45140</v>
      </c>
      <c r="B4" s="37">
        <v>0.45001157407407405</v>
      </c>
      <c r="C4">
        <v>50.015000000000001</v>
      </c>
    </row>
    <row r="5" spans="1:3" x14ac:dyDescent="0.35">
      <c r="A5" s="36">
        <v>45140</v>
      </c>
      <c r="B5" s="37">
        <v>0.4500231481481482</v>
      </c>
      <c r="C5">
        <v>50.012</v>
      </c>
    </row>
    <row r="6" spans="1:3" x14ac:dyDescent="0.35">
      <c r="A6" s="36">
        <v>45140</v>
      </c>
      <c r="B6" s="37">
        <v>0.45003472222222224</v>
      </c>
      <c r="C6">
        <v>50.014000000000003</v>
      </c>
    </row>
    <row r="7" spans="1:3" x14ac:dyDescent="0.35">
      <c r="A7" s="36">
        <v>45140</v>
      </c>
      <c r="B7" s="37">
        <v>0.45004629629629633</v>
      </c>
      <c r="C7">
        <v>50.014000000000003</v>
      </c>
    </row>
    <row r="8" spans="1:3" x14ac:dyDescent="0.35">
      <c r="A8" s="36">
        <v>45140</v>
      </c>
      <c r="B8" s="37">
        <v>0.45005787037037037</v>
      </c>
      <c r="C8">
        <v>50.015000000000001</v>
      </c>
    </row>
    <row r="9" spans="1:3" x14ac:dyDescent="0.35">
      <c r="A9" s="36">
        <v>45140</v>
      </c>
      <c r="B9" s="37">
        <v>0.45006944444444441</v>
      </c>
      <c r="C9">
        <v>50.014000000000003</v>
      </c>
    </row>
    <row r="10" spans="1:3" x14ac:dyDescent="0.35">
      <c r="A10" s="36">
        <v>45140</v>
      </c>
      <c r="B10" s="37">
        <v>0.45008101851851851</v>
      </c>
      <c r="C10">
        <v>50.015000000000001</v>
      </c>
    </row>
    <row r="11" spans="1:3" x14ac:dyDescent="0.35">
      <c r="A11" s="36">
        <v>45140</v>
      </c>
      <c r="B11" s="37">
        <v>0.45009259259259254</v>
      </c>
      <c r="C11">
        <v>50.012999999999998</v>
      </c>
    </row>
    <row r="12" spans="1:3" x14ac:dyDescent="0.35">
      <c r="A12" s="36">
        <v>45140</v>
      </c>
      <c r="B12" s="37">
        <v>0.45010416666666669</v>
      </c>
      <c r="C12">
        <v>50.009</v>
      </c>
    </row>
    <row r="13" spans="1:3" x14ac:dyDescent="0.35">
      <c r="A13" s="36">
        <v>45140</v>
      </c>
      <c r="B13" s="37">
        <v>0.45011574074074073</v>
      </c>
      <c r="C13">
        <v>50.009</v>
      </c>
    </row>
    <row r="14" spans="1:3" x14ac:dyDescent="0.35">
      <c r="A14" s="36">
        <v>45140</v>
      </c>
      <c r="B14" s="37">
        <v>0.45012731481481483</v>
      </c>
      <c r="C14">
        <v>50.008000000000003</v>
      </c>
    </row>
    <row r="15" spans="1:3" x14ac:dyDescent="0.35">
      <c r="A15" s="36">
        <v>45140</v>
      </c>
      <c r="B15" s="37">
        <v>0.45013888888888887</v>
      </c>
      <c r="C15">
        <v>50.005000000000003</v>
      </c>
    </row>
    <row r="16" spans="1:3" x14ac:dyDescent="0.35">
      <c r="A16" s="36">
        <v>45140</v>
      </c>
      <c r="B16" s="37">
        <v>0.45015046296296296</v>
      </c>
      <c r="C16">
        <v>50.003</v>
      </c>
    </row>
    <row r="17" spans="1:3" x14ac:dyDescent="0.35">
      <c r="A17" s="36">
        <v>45140</v>
      </c>
      <c r="B17" s="37">
        <v>0.450162037037037</v>
      </c>
      <c r="C17">
        <v>50.000999999999998</v>
      </c>
    </row>
    <row r="18" spans="1:3" x14ac:dyDescent="0.35">
      <c r="A18" s="36">
        <v>45140</v>
      </c>
      <c r="B18" s="37">
        <v>0.45017361111111115</v>
      </c>
      <c r="C18">
        <v>49.999000000000002</v>
      </c>
    </row>
    <row r="19" spans="1:3" x14ac:dyDescent="0.35">
      <c r="A19" s="36">
        <v>45140</v>
      </c>
      <c r="B19" s="37">
        <v>0.45018518518518519</v>
      </c>
      <c r="C19">
        <v>49.997999999999998</v>
      </c>
    </row>
    <row r="20" spans="1:3" x14ac:dyDescent="0.35">
      <c r="A20" s="36">
        <v>45140</v>
      </c>
      <c r="B20" s="37">
        <v>0.45019675925925928</v>
      </c>
      <c r="C20">
        <v>49.997999999999998</v>
      </c>
    </row>
    <row r="21" spans="1:3" x14ac:dyDescent="0.35">
      <c r="A21" s="36">
        <v>45140</v>
      </c>
      <c r="B21" s="37">
        <v>0.45020833333333332</v>
      </c>
      <c r="C21">
        <v>49.999000000000002</v>
      </c>
    </row>
    <row r="22" spans="1:3" x14ac:dyDescent="0.35">
      <c r="A22" s="36">
        <v>45140</v>
      </c>
      <c r="B22" s="37">
        <v>0.45021990740740742</v>
      </c>
      <c r="C22">
        <v>50.005000000000003</v>
      </c>
    </row>
    <row r="23" spans="1:3" x14ac:dyDescent="0.35">
      <c r="A23" s="36">
        <v>45140</v>
      </c>
      <c r="B23" s="37">
        <v>0.45023148148148145</v>
      </c>
      <c r="C23">
        <v>50.005000000000003</v>
      </c>
    </row>
    <row r="24" spans="1:3" x14ac:dyDescent="0.35">
      <c r="A24" s="36">
        <v>45140</v>
      </c>
      <c r="B24" s="37">
        <v>0.4502430555555556</v>
      </c>
      <c r="C24">
        <v>50.009</v>
      </c>
    </row>
    <row r="25" spans="1:3" x14ac:dyDescent="0.35">
      <c r="A25" s="36">
        <v>45140</v>
      </c>
      <c r="B25" s="37">
        <v>0.45025462962962964</v>
      </c>
      <c r="C25">
        <v>50.008000000000003</v>
      </c>
    </row>
    <row r="26" spans="1:3" x14ac:dyDescent="0.35">
      <c r="A26" s="36">
        <v>45140</v>
      </c>
      <c r="B26" s="37">
        <v>0.45026620370370374</v>
      </c>
      <c r="C26">
        <v>50.006999999999998</v>
      </c>
    </row>
    <row r="27" spans="1:3" x14ac:dyDescent="0.35">
      <c r="A27" s="36">
        <v>45140</v>
      </c>
      <c r="B27" s="37">
        <v>0.45027777777777778</v>
      </c>
      <c r="C27">
        <v>50.008000000000003</v>
      </c>
    </row>
    <row r="28" spans="1:3" x14ac:dyDescent="0.35">
      <c r="A28" s="36">
        <v>45140</v>
      </c>
      <c r="B28" s="37">
        <v>0.45028935185185182</v>
      </c>
      <c r="C28">
        <v>50.008000000000003</v>
      </c>
    </row>
    <row r="29" spans="1:3" x14ac:dyDescent="0.35">
      <c r="A29" s="36">
        <v>45140</v>
      </c>
      <c r="B29" s="37">
        <v>0.45030092592592591</v>
      </c>
      <c r="C29">
        <v>50.006</v>
      </c>
    </row>
    <row r="30" spans="1:3" x14ac:dyDescent="0.35">
      <c r="A30" s="36">
        <v>45140</v>
      </c>
      <c r="B30" s="37">
        <v>0.45031249999999995</v>
      </c>
      <c r="C30">
        <v>50.003999999999998</v>
      </c>
    </row>
    <row r="31" spans="1:3" x14ac:dyDescent="0.35">
      <c r="A31" s="36">
        <v>45140</v>
      </c>
      <c r="B31" s="37">
        <v>0.4503240740740741</v>
      </c>
      <c r="C31">
        <v>49.996000000000002</v>
      </c>
    </row>
    <row r="32" spans="1:3" x14ac:dyDescent="0.35">
      <c r="A32" s="36">
        <v>45140</v>
      </c>
      <c r="B32" s="37">
        <v>0.45033564814814814</v>
      </c>
      <c r="C32">
        <v>49.99</v>
      </c>
    </row>
    <row r="33" spans="1:3" x14ac:dyDescent="0.35">
      <c r="A33" s="36">
        <v>45140</v>
      </c>
      <c r="B33" s="37">
        <v>0.45034722222222223</v>
      </c>
      <c r="C33">
        <v>49.985999999999997</v>
      </c>
    </row>
    <row r="34" spans="1:3" x14ac:dyDescent="0.35">
      <c r="A34" s="36">
        <v>45140</v>
      </c>
      <c r="B34" s="37">
        <v>0.45035879629629627</v>
      </c>
      <c r="C34">
        <v>49.984000000000002</v>
      </c>
    </row>
    <row r="35" spans="1:3" x14ac:dyDescent="0.35">
      <c r="A35" s="36">
        <v>45140</v>
      </c>
      <c r="B35" s="37">
        <v>0.45037037037037037</v>
      </c>
      <c r="C35">
        <v>49.982999999999997</v>
      </c>
    </row>
    <row r="36" spans="1:3" x14ac:dyDescent="0.35">
      <c r="A36" s="36">
        <v>45140</v>
      </c>
      <c r="B36" s="37">
        <v>0.4503819444444444</v>
      </c>
      <c r="C36">
        <v>49.984999999999999</v>
      </c>
    </row>
    <row r="37" spans="1:3" x14ac:dyDescent="0.35">
      <c r="A37" s="36">
        <v>45140</v>
      </c>
      <c r="B37" s="37">
        <v>0.45039351851851855</v>
      </c>
      <c r="C37">
        <v>49.987000000000002</v>
      </c>
    </row>
    <row r="38" spans="1:3" x14ac:dyDescent="0.35">
      <c r="A38" s="36">
        <v>45140</v>
      </c>
      <c r="B38" s="37">
        <v>0.45040509259259259</v>
      </c>
      <c r="C38">
        <v>49.991</v>
      </c>
    </row>
    <row r="39" spans="1:3" x14ac:dyDescent="0.35">
      <c r="A39" s="36">
        <v>45140</v>
      </c>
      <c r="B39" s="37">
        <v>0.45041666666666669</v>
      </c>
      <c r="C39">
        <v>49.996000000000002</v>
      </c>
    </row>
    <row r="40" spans="1:3" x14ac:dyDescent="0.35">
      <c r="A40" s="36">
        <v>45140</v>
      </c>
      <c r="B40" s="37">
        <v>0.45042824074074073</v>
      </c>
      <c r="C40">
        <v>50.002000000000002</v>
      </c>
    </row>
    <row r="41" spans="1:3" x14ac:dyDescent="0.35">
      <c r="A41" s="36">
        <v>45140</v>
      </c>
      <c r="B41" s="37">
        <v>0.45043981481481482</v>
      </c>
      <c r="C41">
        <v>50.003999999999998</v>
      </c>
    </row>
    <row r="42" spans="1:3" x14ac:dyDescent="0.35">
      <c r="A42" s="36">
        <v>45140</v>
      </c>
      <c r="B42" s="37">
        <v>0.45045138888888886</v>
      </c>
      <c r="C42">
        <v>50.006999999999998</v>
      </c>
    </row>
    <row r="43" spans="1:3" x14ac:dyDescent="0.35">
      <c r="A43" s="36">
        <v>45140</v>
      </c>
      <c r="B43" s="37">
        <v>0.45046296296296301</v>
      </c>
      <c r="C43">
        <v>50.011000000000003</v>
      </c>
    </row>
    <row r="44" spans="1:3" x14ac:dyDescent="0.35">
      <c r="A44" s="36">
        <v>45140</v>
      </c>
      <c r="B44" s="37">
        <v>0.45047453703703705</v>
      </c>
      <c r="C44">
        <v>50.012999999999998</v>
      </c>
    </row>
    <row r="45" spans="1:3" x14ac:dyDescent="0.35">
      <c r="A45" s="36">
        <v>45140</v>
      </c>
      <c r="B45" s="37">
        <v>0.45048611111111114</v>
      </c>
      <c r="C45">
        <v>50.012</v>
      </c>
    </row>
    <row r="46" spans="1:3" x14ac:dyDescent="0.35">
      <c r="A46" s="36">
        <v>45140</v>
      </c>
      <c r="B46" s="37">
        <v>0.45049768518518518</v>
      </c>
      <c r="C46">
        <v>50.011000000000003</v>
      </c>
    </row>
    <row r="47" spans="1:3" x14ac:dyDescent="0.35">
      <c r="A47" s="36">
        <v>45140</v>
      </c>
      <c r="B47" s="37">
        <v>0.45050925925925928</v>
      </c>
      <c r="C47">
        <v>50.012</v>
      </c>
    </row>
    <row r="48" spans="1:3" x14ac:dyDescent="0.35">
      <c r="A48" s="36">
        <v>45140</v>
      </c>
      <c r="B48" s="37">
        <v>0.45052083333333331</v>
      </c>
      <c r="C48">
        <v>50.014000000000003</v>
      </c>
    </row>
    <row r="49" spans="1:3" x14ac:dyDescent="0.35">
      <c r="A49" s="36">
        <v>45140</v>
      </c>
      <c r="B49" s="37">
        <v>0.45053240740740735</v>
      </c>
      <c r="C49">
        <v>50.012999999999998</v>
      </c>
    </row>
    <row r="50" spans="1:3" x14ac:dyDescent="0.35">
      <c r="A50" s="36">
        <v>45140</v>
      </c>
      <c r="B50" s="37">
        <v>0.4505439814814815</v>
      </c>
      <c r="C50">
        <v>50.012999999999998</v>
      </c>
    </row>
    <row r="51" spans="1:3" x14ac:dyDescent="0.35">
      <c r="A51" s="36">
        <v>45140</v>
      </c>
      <c r="B51" s="37">
        <v>0.45055555555555554</v>
      </c>
      <c r="C51">
        <v>50.012</v>
      </c>
    </row>
    <row r="52" spans="1:3" x14ac:dyDescent="0.35">
      <c r="A52" s="36">
        <v>45140</v>
      </c>
      <c r="B52" s="37">
        <v>0.45056712962962964</v>
      </c>
      <c r="C52">
        <v>50.008000000000003</v>
      </c>
    </row>
    <row r="53" spans="1:3" x14ac:dyDescent="0.35">
      <c r="A53" s="36">
        <v>45140</v>
      </c>
      <c r="B53" s="37">
        <v>0.45057870370370368</v>
      </c>
      <c r="C53">
        <v>50.006999999999998</v>
      </c>
    </row>
    <row r="54" spans="1:3" x14ac:dyDescent="0.35">
      <c r="A54" s="36">
        <v>45140</v>
      </c>
      <c r="B54" s="37">
        <v>0.45059027777777777</v>
      </c>
      <c r="C54">
        <v>50.005000000000003</v>
      </c>
    </row>
    <row r="55" spans="1:3" x14ac:dyDescent="0.35">
      <c r="A55" s="36">
        <v>45140</v>
      </c>
      <c r="B55" s="37">
        <v>0.45060185185185181</v>
      </c>
      <c r="C55">
        <v>50.002000000000002</v>
      </c>
    </row>
    <row r="56" spans="1:3" x14ac:dyDescent="0.35">
      <c r="A56" s="36">
        <v>45140</v>
      </c>
      <c r="B56" s="37">
        <v>0.45061342592592596</v>
      </c>
      <c r="C56">
        <v>49.997999999999998</v>
      </c>
    </row>
    <row r="57" spans="1:3" x14ac:dyDescent="0.35">
      <c r="A57" s="36">
        <v>45140</v>
      </c>
      <c r="B57" s="37">
        <v>0.450625</v>
      </c>
      <c r="C57">
        <v>49.994</v>
      </c>
    </row>
    <row r="58" spans="1:3" x14ac:dyDescent="0.35">
      <c r="A58" s="36">
        <v>45140</v>
      </c>
      <c r="B58" s="37">
        <v>0.45063657407407409</v>
      </c>
      <c r="C58">
        <v>49.991999999999997</v>
      </c>
    </row>
    <row r="59" spans="1:3" x14ac:dyDescent="0.35">
      <c r="A59" s="36">
        <v>45140</v>
      </c>
      <c r="B59" s="37">
        <v>0.45064814814814813</v>
      </c>
      <c r="C59">
        <v>49.988999999999997</v>
      </c>
    </row>
    <row r="60" spans="1:3" x14ac:dyDescent="0.35">
      <c r="A60" s="36">
        <v>45140</v>
      </c>
      <c r="B60" s="37">
        <v>0.45065972222222223</v>
      </c>
      <c r="C60">
        <v>49.984000000000002</v>
      </c>
    </row>
    <row r="61" spans="1:3" x14ac:dyDescent="0.35">
      <c r="A61" s="36">
        <v>45140</v>
      </c>
      <c r="B61" s="37">
        <v>0.45067129629629626</v>
      </c>
      <c r="C61">
        <v>49.98</v>
      </c>
    </row>
    <row r="62" spans="1:3" x14ac:dyDescent="0.35">
      <c r="A62" s="36">
        <v>45140</v>
      </c>
      <c r="B62" s="37">
        <v>0.45068287037037041</v>
      </c>
      <c r="C62">
        <v>49.981000000000002</v>
      </c>
    </row>
    <row r="63" spans="1:3" x14ac:dyDescent="0.35">
      <c r="A63" s="36">
        <v>45140</v>
      </c>
      <c r="B63" s="37">
        <v>0.45069444444444445</v>
      </c>
      <c r="C63">
        <v>49.98</v>
      </c>
    </row>
    <row r="64" spans="1:3" x14ac:dyDescent="0.35">
      <c r="A64" s="36">
        <v>45140</v>
      </c>
      <c r="B64" s="37">
        <v>0.45070601851851855</v>
      </c>
      <c r="C64">
        <v>49.978000000000002</v>
      </c>
    </row>
    <row r="65" spans="1:3" x14ac:dyDescent="0.35">
      <c r="A65" s="36">
        <v>45140</v>
      </c>
      <c r="B65" s="37">
        <v>0.45071759259259259</v>
      </c>
      <c r="C65">
        <v>49.976999999999997</v>
      </c>
    </row>
    <row r="66" spans="1:3" x14ac:dyDescent="0.35">
      <c r="A66" s="36">
        <v>45140</v>
      </c>
      <c r="B66" s="37">
        <v>0.45072916666666668</v>
      </c>
      <c r="C66">
        <v>49.98</v>
      </c>
    </row>
    <row r="67" spans="1:3" x14ac:dyDescent="0.35">
      <c r="A67" s="36">
        <v>45140</v>
      </c>
      <c r="B67" s="37">
        <v>0.45074074074074072</v>
      </c>
      <c r="C67">
        <v>49.98</v>
      </c>
    </row>
    <row r="68" spans="1:3" x14ac:dyDescent="0.35">
      <c r="A68" s="36">
        <v>45140</v>
      </c>
      <c r="B68" s="37">
        <v>0.45075231481481487</v>
      </c>
      <c r="C68">
        <v>49.982999999999997</v>
      </c>
    </row>
    <row r="69" spans="1:3" x14ac:dyDescent="0.35">
      <c r="A69" s="36">
        <v>45140</v>
      </c>
      <c r="B69" s="37">
        <v>0.45076388888888891</v>
      </c>
      <c r="C69">
        <v>49.984000000000002</v>
      </c>
    </row>
    <row r="70" spans="1:3" x14ac:dyDescent="0.35">
      <c r="A70" s="36">
        <v>45140</v>
      </c>
      <c r="B70" s="37">
        <v>0.45077546296296295</v>
      </c>
      <c r="C70">
        <v>49.984999999999999</v>
      </c>
    </row>
    <row r="71" spans="1:3" x14ac:dyDescent="0.35">
      <c r="A71" s="36">
        <v>45140</v>
      </c>
      <c r="B71" s="37">
        <v>0.45078703703703704</v>
      </c>
      <c r="C71">
        <v>49.985999999999997</v>
      </c>
    </row>
    <row r="72" spans="1:3" x14ac:dyDescent="0.35">
      <c r="A72" s="36">
        <v>45140</v>
      </c>
      <c r="B72" s="37">
        <v>0.45079861111111108</v>
      </c>
      <c r="C72">
        <v>49.984999999999999</v>
      </c>
    </row>
    <row r="73" spans="1:3" x14ac:dyDescent="0.35">
      <c r="A73" s="36">
        <v>45140</v>
      </c>
      <c r="B73" s="37">
        <v>0.45081018518518517</v>
      </c>
      <c r="C73">
        <v>49.99</v>
      </c>
    </row>
    <row r="74" spans="1:3" x14ac:dyDescent="0.35">
      <c r="A74" s="36">
        <v>45140</v>
      </c>
      <c r="B74" s="37">
        <v>0.45082175925925921</v>
      </c>
      <c r="C74">
        <v>49.991999999999997</v>
      </c>
    </row>
    <row r="75" spans="1:3" x14ac:dyDescent="0.35">
      <c r="A75" s="36">
        <v>45140</v>
      </c>
      <c r="B75" s="37">
        <v>0.45083333333333336</v>
      </c>
      <c r="C75">
        <v>49.993000000000002</v>
      </c>
    </row>
    <row r="76" spans="1:3" x14ac:dyDescent="0.35">
      <c r="A76" s="36">
        <v>45140</v>
      </c>
      <c r="B76" s="37">
        <v>0.4508449074074074</v>
      </c>
      <c r="C76">
        <v>49.991</v>
      </c>
    </row>
    <row r="77" spans="1:3" x14ac:dyDescent="0.35">
      <c r="A77" s="36">
        <v>45140</v>
      </c>
      <c r="B77" s="37">
        <v>0.4508564814814815</v>
      </c>
      <c r="C77">
        <v>49.991999999999997</v>
      </c>
    </row>
    <row r="78" spans="1:3" x14ac:dyDescent="0.35">
      <c r="A78" s="36">
        <v>45140</v>
      </c>
      <c r="B78" s="37">
        <v>0.45086805555555554</v>
      </c>
      <c r="C78">
        <v>49.994</v>
      </c>
    </row>
    <row r="79" spans="1:3" x14ac:dyDescent="0.35">
      <c r="A79" s="36">
        <v>45140</v>
      </c>
      <c r="B79" s="37">
        <v>0.45087962962962963</v>
      </c>
      <c r="C79">
        <v>49.994</v>
      </c>
    </row>
    <row r="80" spans="1:3" x14ac:dyDescent="0.35">
      <c r="A80" s="36">
        <v>45140</v>
      </c>
      <c r="B80" s="37">
        <v>0.45089120370370367</v>
      </c>
      <c r="C80">
        <v>49.994999999999997</v>
      </c>
    </row>
    <row r="81" spans="1:3" x14ac:dyDescent="0.35">
      <c r="A81" s="36">
        <v>45140</v>
      </c>
      <c r="B81" s="37">
        <v>0.45090277777777782</v>
      </c>
      <c r="C81">
        <v>49.994</v>
      </c>
    </row>
    <row r="82" spans="1:3" x14ac:dyDescent="0.35">
      <c r="A82" s="36">
        <v>45140</v>
      </c>
      <c r="B82" s="37">
        <v>0.45091435185185186</v>
      </c>
      <c r="C82">
        <v>49.996000000000002</v>
      </c>
    </row>
    <row r="83" spans="1:3" x14ac:dyDescent="0.35">
      <c r="A83" s="36">
        <v>45140</v>
      </c>
      <c r="B83" s="37">
        <v>0.45092592592592595</v>
      </c>
      <c r="C83">
        <v>49.996000000000002</v>
      </c>
    </row>
    <row r="84" spans="1:3" x14ac:dyDescent="0.35">
      <c r="A84" s="36">
        <v>45140</v>
      </c>
      <c r="B84" s="37">
        <v>0.45093749999999999</v>
      </c>
      <c r="C84">
        <v>49.996000000000002</v>
      </c>
    </row>
    <row r="85" spans="1:3" x14ac:dyDescent="0.35">
      <c r="A85" s="36">
        <v>45140</v>
      </c>
      <c r="B85" s="37">
        <v>0.45094907407407409</v>
      </c>
      <c r="C85">
        <v>49.994999999999997</v>
      </c>
    </row>
    <row r="86" spans="1:3" x14ac:dyDescent="0.35">
      <c r="A86" s="36">
        <v>45140</v>
      </c>
      <c r="B86" s="37">
        <v>0.45096064814814812</v>
      </c>
      <c r="C86">
        <v>49.996000000000002</v>
      </c>
    </row>
    <row r="87" spans="1:3" x14ac:dyDescent="0.35">
      <c r="A87" s="36">
        <v>45140</v>
      </c>
      <c r="B87" s="37">
        <v>0.45097222222222227</v>
      </c>
      <c r="C87">
        <v>49.996000000000002</v>
      </c>
    </row>
    <row r="88" spans="1:3" x14ac:dyDescent="0.35">
      <c r="A88" s="36">
        <v>45140</v>
      </c>
      <c r="B88" s="37">
        <v>0.45098379629629631</v>
      </c>
      <c r="C88">
        <v>49.994</v>
      </c>
    </row>
    <row r="89" spans="1:3" x14ac:dyDescent="0.35">
      <c r="A89" s="36">
        <v>45140</v>
      </c>
      <c r="B89" s="37">
        <v>0.45099537037037035</v>
      </c>
      <c r="C89">
        <v>49.993000000000002</v>
      </c>
    </row>
    <row r="90" spans="1:3" x14ac:dyDescent="0.35">
      <c r="A90" s="36">
        <v>45140</v>
      </c>
      <c r="B90" s="37">
        <v>0.45100694444444445</v>
      </c>
      <c r="C90">
        <v>49.991999999999997</v>
      </c>
    </row>
    <row r="91" spans="1:3" x14ac:dyDescent="0.35">
      <c r="A91" s="36">
        <v>45140</v>
      </c>
      <c r="B91" s="37">
        <v>0.45101851851851849</v>
      </c>
      <c r="C91">
        <v>49.993000000000002</v>
      </c>
    </row>
    <row r="92" spans="1:3" x14ac:dyDescent="0.35">
      <c r="A92" s="36">
        <v>45140</v>
      </c>
      <c r="B92" s="37">
        <v>0.45103009259259258</v>
      </c>
      <c r="C92">
        <v>49.994</v>
      </c>
    </row>
    <row r="93" spans="1:3" x14ac:dyDescent="0.35">
      <c r="A93" s="36">
        <v>45140</v>
      </c>
      <c r="B93" s="37">
        <v>0.45104166666666662</v>
      </c>
      <c r="C93">
        <v>49.991</v>
      </c>
    </row>
    <row r="94" spans="1:3" x14ac:dyDescent="0.35">
      <c r="A94" s="36">
        <v>45140</v>
      </c>
      <c r="B94" s="37">
        <v>0.45105324074074077</v>
      </c>
      <c r="C94">
        <v>49.984000000000002</v>
      </c>
    </row>
    <row r="95" spans="1:3" x14ac:dyDescent="0.35">
      <c r="A95" s="36">
        <v>45140</v>
      </c>
      <c r="B95" s="37">
        <v>0.45106481481481481</v>
      </c>
      <c r="C95">
        <v>49.975000000000001</v>
      </c>
    </row>
    <row r="96" spans="1:3" x14ac:dyDescent="0.35">
      <c r="A96" s="36">
        <v>45140</v>
      </c>
      <c r="B96" s="37">
        <v>0.4510763888888889</v>
      </c>
      <c r="C96">
        <v>49.97</v>
      </c>
    </row>
    <row r="97" spans="1:3" x14ac:dyDescent="0.35">
      <c r="A97" s="36">
        <v>45140</v>
      </c>
      <c r="B97" s="37">
        <v>0.45108796296296294</v>
      </c>
      <c r="C97">
        <v>49.914000000000001</v>
      </c>
    </row>
    <row r="98" spans="1:3" x14ac:dyDescent="0.35">
      <c r="A98" s="36">
        <v>45140</v>
      </c>
      <c r="B98" s="37">
        <v>0.45109953703703703</v>
      </c>
      <c r="C98">
        <v>49.838999999999999</v>
      </c>
    </row>
    <row r="99" spans="1:3" x14ac:dyDescent="0.35">
      <c r="A99" s="36">
        <v>45140</v>
      </c>
      <c r="B99" s="37">
        <v>0.45111111111111107</v>
      </c>
      <c r="C99">
        <v>49.795999999999999</v>
      </c>
    </row>
    <row r="100" spans="1:3" x14ac:dyDescent="0.35">
      <c r="A100" s="36">
        <v>45140</v>
      </c>
      <c r="B100" s="37">
        <v>0.45112268518518522</v>
      </c>
      <c r="C100">
        <v>49.777000000000001</v>
      </c>
    </row>
    <row r="101" spans="1:3" x14ac:dyDescent="0.35">
      <c r="A101" s="36">
        <v>45140</v>
      </c>
      <c r="B101" s="37">
        <v>0.45113425925925926</v>
      </c>
      <c r="C101">
        <v>49.771000000000001</v>
      </c>
    </row>
    <row r="102" spans="1:3" x14ac:dyDescent="0.35">
      <c r="A102" s="36">
        <v>45140</v>
      </c>
      <c r="B102" s="37">
        <v>0.45114583333333336</v>
      </c>
      <c r="C102">
        <v>49.771000000000001</v>
      </c>
    </row>
    <row r="103" spans="1:3" x14ac:dyDescent="0.35">
      <c r="A103" s="36">
        <v>45140</v>
      </c>
      <c r="B103" s="37">
        <v>0.4511574074074074</v>
      </c>
      <c r="C103">
        <v>49.777000000000001</v>
      </c>
    </row>
    <row r="104" spans="1:3" x14ac:dyDescent="0.35">
      <c r="A104" s="36">
        <v>45140</v>
      </c>
      <c r="B104" s="37">
        <v>0.45116898148148149</v>
      </c>
      <c r="C104">
        <v>49.798999999999999</v>
      </c>
    </row>
    <row r="105" spans="1:3" x14ac:dyDescent="0.35">
      <c r="A105" s="36">
        <v>45140</v>
      </c>
      <c r="B105" s="37">
        <v>0.45118055555555553</v>
      </c>
      <c r="C105">
        <v>49.816000000000003</v>
      </c>
    </row>
    <row r="106" spans="1:3" x14ac:dyDescent="0.35">
      <c r="A106" s="36">
        <v>45140</v>
      </c>
      <c r="B106" s="37">
        <v>0.45119212962962968</v>
      </c>
      <c r="C106">
        <v>49.822000000000003</v>
      </c>
    </row>
    <row r="107" spans="1:3" x14ac:dyDescent="0.35">
      <c r="A107" s="36">
        <v>45140</v>
      </c>
      <c r="B107" s="37">
        <v>0.45120370370370372</v>
      </c>
      <c r="C107">
        <v>49.828000000000003</v>
      </c>
    </row>
    <row r="108" spans="1:3" x14ac:dyDescent="0.35">
      <c r="A108" s="36">
        <v>45140</v>
      </c>
      <c r="B108" s="37">
        <v>0.45121527777777781</v>
      </c>
      <c r="C108">
        <v>49.832999999999998</v>
      </c>
    </row>
    <row r="109" spans="1:3" x14ac:dyDescent="0.35">
      <c r="A109" s="36">
        <v>45140</v>
      </c>
      <c r="B109" s="37">
        <v>0.45122685185185185</v>
      </c>
      <c r="C109">
        <v>49.835999999999999</v>
      </c>
    </row>
    <row r="110" spans="1:3" x14ac:dyDescent="0.35">
      <c r="A110" s="36">
        <v>45140</v>
      </c>
      <c r="B110" s="37">
        <v>0.45123842592592589</v>
      </c>
      <c r="C110">
        <v>49.841999999999999</v>
      </c>
    </row>
    <row r="111" spans="1:3" x14ac:dyDescent="0.35">
      <c r="A111" s="36">
        <v>45140</v>
      </c>
      <c r="B111" s="37">
        <v>0.45124999999999998</v>
      </c>
      <c r="C111">
        <v>49.843000000000004</v>
      </c>
    </row>
    <row r="112" spans="1:3" x14ac:dyDescent="0.35">
      <c r="A112" s="36">
        <v>45140</v>
      </c>
      <c r="B112" s="37">
        <v>0.45126157407407402</v>
      </c>
      <c r="C112">
        <v>49.844999999999999</v>
      </c>
    </row>
    <row r="113" spans="1:3" x14ac:dyDescent="0.35">
      <c r="A113" s="36">
        <v>45140</v>
      </c>
      <c r="B113" s="37">
        <v>0.45127314814814817</v>
      </c>
      <c r="C113">
        <v>49.848999999999997</v>
      </c>
    </row>
    <row r="114" spans="1:3" x14ac:dyDescent="0.35">
      <c r="A114" s="36">
        <v>45140</v>
      </c>
      <c r="B114" s="37">
        <v>0.45128472222222221</v>
      </c>
      <c r="C114">
        <v>49.853999999999999</v>
      </c>
    </row>
    <row r="115" spans="1:3" x14ac:dyDescent="0.35">
      <c r="A115" s="36">
        <v>45140</v>
      </c>
      <c r="B115" s="37">
        <v>0.45129629629629631</v>
      </c>
      <c r="C115">
        <v>49.851999999999997</v>
      </c>
    </row>
    <row r="116" spans="1:3" x14ac:dyDescent="0.35">
      <c r="A116" s="36">
        <v>45140</v>
      </c>
      <c r="B116" s="37">
        <v>0.45130787037037035</v>
      </c>
      <c r="C116">
        <v>49.85</v>
      </c>
    </row>
    <row r="117" spans="1:3" x14ac:dyDescent="0.35">
      <c r="A117" s="36">
        <v>45140</v>
      </c>
      <c r="B117" s="37">
        <v>0.45131944444444444</v>
      </c>
      <c r="C117">
        <v>49.85</v>
      </c>
    </row>
    <row r="118" spans="1:3" x14ac:dyDescent="0.35">
      <c r="A118" s="36">
        <v>45140</v>
      </c>
      <c r="B118" s="37">
        <v>0.45133101851851848</v>
      </c>
      <c r="C118">
        <v>49.850999999999999</v>
      </c>
    </row>
    <row r="119" spans="1:3" x14ac:dyDescent="0.35">
      <c r="A119" s="36">
        <v>45140</v>
      </c>
      <c r="B119" s="37">
        <v>0.45134259259259263</v>
      </c>
      <c r="C119">
        <v>49.848999999999997</v>
      </c>
    </row>
    <row r="120" spans="1:3" x14ac:dyDescent="0.35">
      <c r="A120" s="36">
        <v>45140</v>
      </c>
      <c r="B120" s="37">
        <v>0.45135416666666667</v>
      </c>
      <c r="C120">
        <v>49.845999999999997</v>
      </c>
    </row>
    <row r="121" spans="1:3" x14ac:dyDescent="0.35">
      <c r="A121" s="36">
        <v>45140</v>
      </c>
      <c r="B121" s="37">
        <v>0.45136574074074076</v>
      </c>
      <c r="C121">
        <v>49.844999999999999</v>
      </c>
    </row>
    <row r="122" spans="1:3" x14ac:dyDescent="0.35">
      <c r="A122" s="36">
        <v>45140</v>
      </c>
      <c r="B122" s="37">
        <v>0.4513773148148148</v>
      </c>
      <c r="C122">
        <v>49.845999999999997</v>
      </c>
    </row>
    <row r="123" spans="1:3" x14ac:dyDescent="0.35">
      <c r="A123" s="36">
        <v>45140</v>
      </c>
      <c r="B123" s="37">
        <v>0.4513888888888889</v>
      </c>
      <c r="C123">
        <v>49.844000000000001</v>
      </c>
    </row>
    <row r="124" spans="1:3" x14ac:dyDescent="0.35">
      <c r="A124" s="36">
        <v>45140</v>
      </c>
      <c r="B124" s="37">
        <v>0.45140046296296293</v>
      </c>
      <c r="C124">
        <v>49.837000000000003</v>
      </c>
    </row>
    <row r="125" spans="1:3" x14ac:dyDescent="0.35">
      <c r="A125" s="36">
        <v>45140</v>
      </c>
      <c r="B125" s="37">
        <v>0.45141203703703708</v>
      </c>
      <c r="C125">
        <v>49.837000000000003</v>
      </c>
    </row>
    <row r="126" spans="1:3" x14ac:dyDescent="0.35">
      <c r="A126" s="36">
        <v>45140</v>
      </c>
      <c r="B126" s="37">
        <v>0.45142361111111112</v>
      </c>
      <c r="C126">
        <v>49.837000000000003</v>
      </c>
    </row>
    <row r="127" spans="1:3" x14ac:dyDescent="0.35">
      <c r="A127" s="36">
        <v>45140</v>
      </c>
      <c r="B127" s="37">
        <v>0.45143518518518522</v>
      </c>
      <c r="C127">
        <v>49.84</v>
      </c>
    </row>
    <row r="128" spans="1:3" x14ac:dyDescent="0.35">
      <c r="A128" s="36">
        <v>45140</v>
      </c>
      <c r="B128" s="37">
        <v>0.45144675925925926</v>
      </c>
      <c r="C128">
        <v>49.841000000000001</v>
      </c>
    </row>
    <row r="129" spans="1:3" x14ac:dyDescent="0.35">
      <c r="A129" s="36">
        <v>45140</v>
      </c>
      <c r="B129" s="37">
        <v>0.45145833333333335</v>
      </c>
      <c r="C129">
        <v>49.841000000000001</v>
      </c>
    </row>
    <row r="130" spans="1:3" x14ac:dyDescent="0.35">
      <c r="A130" s="36">
        <v>45140</v>
      </c>
      <c r="B130" s="37">
        <v>0.45146990740740739</v>
      </c>
      <c r="C130">
        <v>49.838999999999999</v>
      </c>
    </row>
    <row r="131" spans="1:3" x14ac:dyDescent="0.35">
      <c r="A131" s="36">
        <v>45140</v>
      </c>
      <c r="B131" s="37">
        <v>0.45148148148148143</v>
      </c>
      <c r="C131">
        <v>49.834000000000003</v>
      </c>
    </row>
    <row r="132" spans="1:3" x14ac:dyDescent="0.35">
      <c r="A132" s="36">
        <v>45140</v>
      </c>
      <c r="B132" s="37">
        <v>0.45149305555555558</v>
      </c>
      <c r="C132">
        <v>49.832999999999998</v>
      </c>
    </row>
    <row r="133" spans="1:3" x14ac:dyDescent="0.35">
      <c r="A133" s="36">
        <v>45140</v>
      </c>
      <c r="B133" s="37">
        <v>0.45150462962962962</v>
      </c>
      <c r="C133">
        <v>49.832999999999998</v>
      </c>
    </row>
    <row r="134" spans="1:3" x14ac:dyDescent="0.35">
      <c r="A134" s="36">
        <v>45140</v>
      </c>
      <c r="B134" s="37">
        <v>0.45151620370370371</v>
      </c>
      <c r="C134">
        <v>49.835000000000001</v>
      </c>
    </row>
    <row r="135" spans="1:3" x14ac:dyDescent="0.35">
      <c r="A135" s="36">
        <v>45140</v>
      </c>
      <c r="B135" s="37">
        <v>0.45152777777777775</v>
      </c>
      <c r="C135">
        <v>49.832999999999998</v>
      </c>
    </row>
    <row r="136" spans="1:3" x14ac:dyDescent="0.35">
      <c r="A136" s="36">
        <v>45140</v>
      </c>
      <c r="B136" s="37">
        <v>0.45153935185185184</v>
      </c>
      <c r="C136">
        <v>49.832999999999998</v>
      </c>
    </row>
    <row r="137" spans="1:3" x14ac:dyDescent="0.35">
      <c r="A137" s="36">
        <v>45140</v>
      </c>
      <c r="B137" s="37">
        <v>0.45155092592592588</v>
      </c>
      <c r="C137">
        <v>49.832999999999998</v>
      </c>
    </row>
    <row r="138" spans="1:3" x14ac:dyDescent="0.35">
      <c r="A138" s="36">
        <v>45140</v>
      </c>
      <c r="B138" s="37">
        <v>0.45156250000000003</v>
      </c>
      <c r="C138">
        <v>49.835000000000001</v>
      </c>
    </row>
    <row r="139" spans="1:3" x14ac:dyDescent="0.35">
      <c r="A139" s="36">
        <v>45140</v>
      </c>
      <c r="B139" s="37">
        <v>0.45157407407407407</v>
      </c>
      <c r="C139">
        <v>49.838999999999999</v>
      </c>
    </row>
    <row r="140" spans="1:3" x14ac:dyDescent="0.35">
      <c r="A140" s="36">
        <v>45140</v>
      </c>
      <c r="B140" s="37">
        <v>0.45158564814814817</v>
      </c>
      <c r="C140">
        <v>49.835000000000001</v>
      </c>
    </row>
    <row r="141" spans="1:3" x14ac:dyDescent="0.35">
      <c r="A141" s="36">
        <v>45140</v>
      </c>
      <c r="B141" s="37">
        <v>0.45159722222222221</v>
      </c>
      <c r="C141">
        <v>49.834000000000003</v>
      </c>
    </row>
    <row r="142" spans="1:3" x14ac:dyDescent="0.35">
      <c r="A142" s="36">
        <v>45140</v>
      </c>
      <c r="B142" s="37">
        <v>0.4516087962962963</v>
      </c>
      <c r="C142">
        <v>49.835999999999999</v>
      </c>
    </row>
    <row r="143" spans="1:3" x14ac:dyDescent="0.35">
      <c r="A143" s="36">
        <v>45140</v>
      </c>
      <c r="B143" s="37">
        <v>0.45162037037037034</v>
      </c>
      <c r="C143">
        <v>49.831000000000003</v>
      </c>
    </row>
    <row r="144" spans="1:3" x14ac:dyDescent="0.35">
      <c r="A144" s="36">
        <v>45140</v>
      </c>
      <c r="B144" s="37">
        <v>0.45163194444444449</v>
      </c>
      <c r="C144">
        <v>49.834000000000003</v>
      </c>
    </row>
    <row r="145" spans="1:3" x14ac:dyDescent="0.35">
      <c r="A145" s="36">
        <v>45140</v>
      </c>
      <c r="B145" s="37">
        <v>0.45164351851851853</v>
      </c>
      <c r="C145">
        <v>49.835999999999999</v>
      </c>
    </row>
    <row r="146" spans="1:3" x14ac:dyDescent="0.35">
      <c r="A146" s="36">
        <v>45140</v>
      </c>
      <c r="B146" s="37">
        <v>0.45165509259259262</v>
      </c>
      <c r="C146">
        <v>49.834000000000003</v>
      </c>
    </row>
    <row r="147" spans="1:3" x14ac:dyDescent="0.35">
      <c r="A147" s="36">
        <v>45140</v>
      </c>
      <c r="B147" s="37">
        <v>0.45166666666666666</v>
      </c>
      <c r="C147">
        <v>49.838000000000001</v>
      </c>
    </row>
    <row r="148" spans="1:3" x14ac:dyDescent="0.35">
      <c r="A148" s="36">
        <v>45140</v>
      </c>
      <c r="B148" s="37">
        <v>0.45167824074074076</v>
      </c>
      <c r="C148">
        <v>49.838999999999999</v>
      </c>
    </row>
    <row r="149" spans="1:3" x14ac:dyDescent="0.35">
      <c r="A149" s="36">
        <v>45140</v>
      </c>
      <c r="B149" s="37">
        <v>0.45168981481481479</v>
      </c>
      <c r="C149">
        <v>49.838000000000001</v>
      </c>
    </row>
    <row r="150" spans="1:3" x14ac:dyDescent="0.35">
      <c r="A150" s="36">
        <v>45140</v>
      </c>
      <c r="B150" s="37">
        <v>0.45170138888888894</v>
      </c>
      <c r="C150">
        <v>49.841999999999999</v>
      </c>
    </row>
    <row r="151" spans="1:3" x14ac:dyDescent="0.35">
      <c r="A151" s="36">
        <v>45140</v>
      </c>
      <c r="B151" s="37">
        <v>0.45171296296296298</v>
      </c>
      <c r="C151">
        <v>49.841000000000001</v>
      </c>
    </row>
    <row r="152" spans="1:3" x14ac:dyDescent="0.35">
      <c r="A152" s="36">
        <v>45140</v>
      </c>
      <c r="B152" s="37">
        <v>0.45172453703703702</v>
      </c>
      <c r="C152">
        <v>49.84</v>
      </c>
    </row>
    <row r="153" spans="1:3" x14ac:dyDescent="0.35">
      <c r="A153" s="36">
        <v>45140</v>
      </c>
      <c r="B153" s="37">
        <v>0.45173611111111112</v>
      </c>
      <c r="C153">
        <v>49.844000000000001</v>
      </c>
    </row>
    <row r="154" spans="1:3" x14ac:dyDescent="0.35">
      <c r="A154" s="36">
        <v>45140</v>
      </c>
      <c r="B154" s="37">
        <v>0.45174768518518515</v>
      </c>
      <c r="C154">
        <v>49.847000000000001</v>
      </c>
    </row>
    <row r="155" spans="1:3" x14ac:dyDescent="0.35">
      <c r="A155" s="36">
        <v>45140</v>
      </c>
      <c r="B155" s="37">
        <v>0.45175925925925925</v>
      </c>
      <c r="C155">
        <v>49.847000000000001</v>
      </c>
    </row>
    <row r="156" spans="1:3" x14ac:dyDescent="0.35">
      <c r="A156" s="36">
        <v>45140</v>
      </c>
      <c r="B156" s="37">
        <v>0.45177083333333329</v>
      </c>
      <c r="C156">
        <v>49.844000000000001</v>
      </c>
    </row>
    <row r="157" spans="1:3" x14ac:dyDescent="0.35">
      <c r="A157" s="36">
        <v>45140</v>
      </c>
      <c r="B157" s="37">
        <v>0.45178240740740744</v>
      </c>
      <c r="C157">
        <v>49.847000000000001</v>
      </c>
    </row>
    <row r="158" spans="1:3" x14ac:dyDescent="0.35">
      <c r="A158" s="36">
        <v>45140</v>
      </c>
      <c r="B158" s="37">
        <v>0.45179398148148148</v>
      </c>
      <c r="C158">
        <v>49.848999999999997</v>
      </c>
    </row>
    <row r="159" spans="1:3" x14ac:dyDescent="0.35">
      <c r="A159" s="36">
        <v>45140</v>
      </c>
      <c r="B159" s="37">
        <v>0.45180555555555557</v>
      </c>
      <c r="C159">
        <v>49.847999999999999</v>
      </c>
    </row>
    <row r="160" spans="1:3" x14ac:dyDescent="0.35">
      <c r="A160" s="36">
        <v>45140</v>
      </c>
      <c r="B160" s="37">
        <v>0.45181712962962961</v>
      </c>
      <c r="C160">
        <v>49.850999999999999</v>
      </c>
    </row>
    <row r="161" spans="1:3" x14ac:dyDescent="0.35">
      <c r="A161" s="36">
        <v>45140</v>
      </c>
      <c r="B161" s="37">
        <v>0.4518287037037037</v>
      </c>
      <c r="C161">
        <v>49.85</v>
      </c>
    </row>
    <row r="162" spans="1:3" x14ac:dyDescent="0.35">
      <c r="A162" s="36">
        <v>45140</v>
      </c>
      <c r="B162" s="37">
        <v>0.45184027777777774</v>
      </c>
      <c r="C162">
        <v>49.851999999999997</v>
      </c>
    </row>
    <row r="163" spans="1:3" x14ac:dyDescent="0.35">
      <c r="A163" s="36">
        <v>45140</v>
      </c>
      <c r="B163" s="37">
        <v>0.45185185185185189</v>
      </c>
      <c r="C163">
        <v>49.853000000000002</v>
      </c>
    </row>
    <row r="164" spans="1:3" x14ac:dyDescent="0.35">
      <c r="A164" s="36">
        <v>45140</v>
      </c>
      <c r="B164" s="37">
        <v>0.45186342592592593</v>
      </c>
      <c r="C164">
        <v>49.851999999999997</v>
      </c>
    </row>
    <row r="165" spans="1:3" x14ac:dyDescent="0.35">
      <c r="A165" s="36">
        <v>45140</v>
      </c>
      <c r="B165" s="37">
        <v>0.45187500000000003</v>
      </c>
      <c r="C165">
        <v>49.85</v>
      </c>
    </row>
    <row r="166" spans="1:3" x14ac:dyDescent="0.35">
      <c r="A166" s="36">
        <v>45140</v>
      </c>
      <c r="B166" s="37">
        <v>0.45188657407407407</v>
      </c>
      <c r="C166">
        <v>49.844000000000001</v>
      </c>
    </row>
    <row r="167" spans="1:3" x14ac:dyDescent="0.35">
      <c r="A167" s="36">
        <v>45140</v>
      </c>
      <c r="B167" s="37">
        <v>0.45189814814814816</v>
      </c>
      <c r="C167">
        <v>49.841999999999999</v>
      </c>
    </row>
    <row r="168" spans="1:3" x14ac:dyDescent="0.35">
      <c r="A168" s="36">
        <v>45140</v>
      </c>
      <c r="B168" s="37">
        <v>0.4519097222222222</v>
      </c>
      <c r="C168">
        <v>49.838000000000001</v>
      </c>
    </row>
    <row r="169" spans="1:3" x14ac:dyDescent="0.35">
      <c r="A169" s="36">
        <v>45140</v>
      </c>
      <c r="B169" s="37">
        <v>0.45192129629629635</v>
      </c>
      <c r="C169">
        <v>49.837000000000003</v>
      </c>
    </row>
    <row r="170" spans="1:3" x14ac:dyDescent="0.35">
      <c r="A170" s="36">
        <v>45140</v>
      </c>
      <c r="B170" s="37">
        <v>0.45193287037037039</v>
      </c>
      <c r="C170">
        <v>49.835000000000001</v>
      </c>
    </row>
    <row r="171" spans="1:3" x14ac:dyDescent="0.35">
      <c r="A171" s="36">
        <v>45140</v>
      </c>
      <c r="B171" s="37">
        <v>0.45194444444444443</v>
      </c>
      <c r="C171">
        <v>49.832999999999998</v>
      </c>
    </row>
    <row r="172" spans="1:3" x14ac:dyDescent="0.35">
      <c r="A172" s="36">
        <v>45140</v>
      </c>
      <c r="B172" s="37">
        <v>0.45195601851851852</v>
      </c>
      <c r="C172">
        <v>49.832999999999998</v>
      </c>
    </row>
    <row r="173" spans="1:3" x14ac:dyDescent="0.35">
      <c r="A173" s="36">
        <v>45140</v>
      </c>
      <c r="B173" s="37">
        <v>0.45196759259259256</v>
      </c>
      <c r="C173">
        <v>49.835999999999999</v>
      </c>
    </row>
    <row r="174" spans="1:3" x14ac:dyDescent="0.35">
      <c r="A174" s="36">
        <v>45140</v>
      </c>
      <c r="B174" s="37">
        <v>0.45197916666666665</v>
      </c>
      <c r="C174">
        <v>49.837000000000003</v>
      </c>
    </row>
    <row r="175" spans="1:3" x14ac:dyDescent="0.35">
      <c r="A175" s="36">
        <v>45140</v>
      </c>
      <c r="B175" s="37">
        <v>0.45199074074074069</v>
      </c>
      <c r="C175">
        <v>49.838999999999999</v>
      </c>
    </row>
    <row r="176" spans="1:3" x14ac:dyDescent="0.35">
      <c r="A176" s="36">
        <v>45140</v>
      </c>
      <c r="B176" s="37">
        <v>0.45200231481481484</v>
      </c>
      <c r="C176">
        <v>49.838000000000001</v>
      </c>
    </row>
    <row r="177" spans="1:3" x14ac:dyDescent="0.35">
      <c r="A177" s="36">
        <v>45140</v>
      </c>
      <c r="B177" s="37">
        <v>0.45201388888888888</v>
      </c>
      <c r="C177">
        <v>49.838000000000001</v>
      </c>
    </row>
    <row r="178" spans="1:3" x14ac:dyDescent="0.35">
      <c r="A178" s="36">
        <v>45140</v>
      </c>
      <c r="B178" s="37">
        <v>0.45202546296296298</v>
      </c>
      <c r="C178">
        <v>49.838999999999999</v>
      </c>
    </row>
    <row r="179" spans="1:3" x14ac:dyDescent="0.35">
      <c r="A179" s="36">
        <v>45140</v>
      </c>
      <c r="B179" s="37">
        <v>0.45203703703703701</v>
      </c>
      <c r="C179">
        <v>49.835999999999999</v>
      </c>
    </row>
    <row r="180" spans="1:3" x14ac:dyDescent="0.35">
      <c r="A180" s="36">
        <v>45140</v>
      </c>
      <c r="B180" s="37">
        <v>0.45204861111111111</v>
      </c>
      <c r="C180">
        <v>49.837000000000003</v>
      </c>
    </row>
    <row r="181" spans="1:3" x14ac:dyDescent="0.35">
      <c r="A181" s="36">
        <v>45140</v>
      </c>
      <c r="B181" s="37">
        <v>0.45206018518518515</v>
      </c>
      <c r="C181">
        <v>49.838999999999999</v>
      </c>
    </row>
    <row r="182" spans="1:3" x14ac:dyDescent="0.35">
      <c r="A182" s="36">
        <v>45140</v>
      </c>
      <c r="B182" s="37">
        <v>0.4520717592592593</v>
      </c>
      <c r="C182">
        <v>49.841000000000001</v>
      </c>
    </row>
    <row r="183" spans="1:3" x14ac:dyDescent="0.35">
      <c r="A183" s="36">
        <v>45140</v>
      </c>
      <c r="B183" s="37">
        <v>0.45208333333333334</v>
      </c>
      <c r="C183">
        <v>49.84</v>
      </c>
    </row>
    <row r="184" spans="1:3" x14ac:dyDescent="0.35">
      <c r="A184" s="36">
        <v>45140</v>
      </c>
      <c r="B184" s="37">
        <v>0.45209490740740743</v>
      </c>
      <c r="C184">
        <v>49.837000000000003</v>
      </c>
    </row>
    <row r="185" spans="1:3" x14ac:dyDescent="0.35">
      <c r="A185" s="36">
        <v>45140</v>
      </c>
      <c r="B185" s="37">
        <v>0.45210648148148147</v>
      </c>
      <c r="C185">
        <v>49.84</v>
      </c>
    </row>
    <row r="186" spans="1:3" x14ac:dyDescent="0.35">
      <c r="A186" s="36">
        <v>45140</v>
      </c>
      <c r="B186" s="37">
        <v>0.45211805555555556</v>
      </c>
      <c r="C186">
        <v>49.838999999999999</v>
      </c>
    </row>
    <row r="187" spans="1:3" x14ac:dyDescent="0.35">
      <c r="A187" s="36">
        <v>45140</v>
      </c>
      <c r="B187" s="37">
        <v>0.4521296296296296</v>
      </c>
      <c r="C187">
        <v>49.837000000000003</v>
      </c>
    </row>
    <row r="188" spans="1:3" x14ac:dyDescent="0.35">
      <c r="A188" s="36">
        <v>45140</v>
      </c>
      <c r="B188" s="37">
        <v>0.45214120370370375</v>
      </c>
      <c r="C188">
        <v>49.838999999999999</v>
      </c>
    </row>
    <row r="189" spans="1:3" x14ac:dyDescent="0.35">
      <c r="A189" s="36">
        <v>45140</v>
      </c>
      <c r="B189" s="37">
        <v>0.45215277777777779</v>
      </c>
      <c r="C189">
        <v>49.837000000000003</v>
      </c>
    </row>
    <row r="190" spans="1:3" x14ac:dyDescent="0.35">
      <c r="A190" s="36">
        <v>45140</v>
      </c>
      <c r="B190" s="37">
        <v>0.45216435185185189</v>
      </c>
      <c r="C190">
        <v>49.835999999999999</v>
      </c>
    </row>
    <row r="191" spans="1:3" x14ac:dyDescent="0.35">
      <c r="A191" s="36">
        <v>45140</v>
      </c>
      <c r="B191" s="37">
        <v>0.45217592592592593</v>
      </c>
      <c r="C191">
        <v>49.835999999999999</v>
      </c>
    </row>
    <row r="192" spans="1:3" x14ac:dyDescent="0.35">
      <c r="A192" s="36">
        <v>45140</v>
      </c>
      <c r="B192" s="37">
        <v>0.45218749999999996</v>
      </c>
      <c r="C192">
        <v>49.835999999999999</v>
      </c>
    </row>
    <row r="193" spans="1:3" x14ac:dyDescent="0.35">
      <c r="A193" s="36">
        <v>45140</v>
      </c>
      <c r="B193" s="37">
        <v>0.45219907407407406</v>
      </c>
      <c r="C193">
        <v>49.832999999999998</v>
      </c>
    </row>
    <row r="194" spans="1:3" x14ac:dyDescent="0.35">
      <c r="A194" s="36">
        <v>45140</v>
      </c>
      <c r="B194" s="37">
        <v>0.4522106481481481</v>
      </c>
      <c r="C194">
        <v>49.834000000000003</v>
      </c>
    </row>
    <row r="195" spans="1:3" x14ac:dyDescent="0.35">
      <c r="A195" s="36">
        <v>45140</v>
      </c>
      <c r="B195" s="37">
        <v>0.45222222222222225</v>
      </c>
      <c r="C195">
        <v>49.835000000000001</v>
      </c>
    </row>
    <row r="196" spans="1:3" x14ac:dyDescent="0.35">
      <c r="A196" s="36">
        <v>45140</v>
      </c>
      <c r="B196" s="37">
        <v>0.45223379629629629</v>
      </c>
      <c r="C196">
        <v>49.832999999999998</v>
      </c>
    </row>
    <row r="197" spans="1:3" x14ac:dyDescent="0.35">
      <c r="A197" s="36">
        <v>45140</v>
      </c>
      <c r="B197" s="37">
        <v>0.45224537037037038</v>
      </c>
      <c r="C197">
        <v>49.834000000000003</v>
      </c>
    </row>
    <row r="198" spans="1:3" x14ac:dyDescent="0.35">
      <c r="A198" s="36">
        <v>45140</v>
      </c>
      <c r="B198" s="37">
        <v>0.45225694444444442</v>
      </c>
      <c r="C198">
        <v>49.835999999999999</v>
      </c>
    </row>
    <row r="199" spans="1:3" x14ac:dyDescent="0.35">
      <c r="A199" s="36">
        <v>45140</v>
      </c>
      <c r="B199" s="37">
        <v>0.45226851851851851</v>
      </c>
      <c r="C199">
        <v>49.832999999999998</v>
      </c>
    </row>
    <row r="200" spans="1:3" x14ac:dyDescent="0.35">
      <c r="A200" s="36">
        <v>45140</v>
      </c>
      <c r="B200" s="37">
        <v>0.45228009259259255</v>
      </c>
      <c r="C200">
        <v>49.831000000000003</v>
      </c>
    </row>
    <row r="201" spans="1:3" x14ac:dyDescent="0.35">
      <c r="A201" s="36">
        <v>45140</v>
      </c>
      <c r="B201" s="37">
        <v>0.4522916666666667</v>
      </c>
      <c r="C201">
        <v>49.83</v>
      </c>
    </row>
    <row r="202" spans="1:3" x14ac:dyDescent="0.35">
      <c r="A202" s="36">
        <v>45140</v>
      </c>
      <c r="B202" s="37">
        <v>0.45230324074074074</v>
      </c>
      <c r="C202">
        <v>49.831000000000003</v>
      </c>
    </row>
    <row r="203" spans="1:3" x14ac:dyDescent="0.35">
      <c r="A203" s="36">
        <v>45140</v>
      </c>
      <c r="B203" s="37">
        <v>0.45231481481481484</v>
      </c>
      <c r="C203">
        <v>49.837000000000003</v>
      </c>
    </row>
    <row r="204" spans="1:3" x14ac:dyDescent="0.35">
      <c r="A204" s="36">
        <v>45140</v>
      </c>
      <c r="B204" s="37">
        <v>0.45232638888888888</v>
      </c>
      <c r="C204">
        <v>49.844000000000001</v>
      </c>
    </row>
    <row r="205" spans="1:3" x14ac:dyDescent="0.35">
      <c r="A205" s="36">
        <v>45140</v>
      </c>
      <c r="B205" s="37">
        <v>0.45233796296296297</v>
      </c>
      <c r="C205">
        <v>49.848999999999997</v>
      </c>
    </row>
    <row r="206" spans="1:3" x14ac:dyDescent="0.35">
      <c r="A206" s="36">
        <v>45140</v>
      </c>
      <c r="B206" s="37">
        <v>0.45234953703703701</v>
      </c>
      <c r="C206">
        <v>49.847999999999999</v>
      </c>
    </row>
    <row r="207" spans="1:3" x14ac:dyDescent="0.35">
      <c r="A207" s="36">
        <v>45140</v>
      </c>
      <c r="B207" s="37">
        <v>0.45236111111111116</v>
      </c>
      <c r="C207">
        <v>49.847999999999999</v>
      </c>
    </row>
    <row r="208" spans="1:3" x14ac:dyDescent="0.35">
      <c r="A208" s="36">
        <v>45140</v>
      </c>
      <c r="B208" s="37">
        <v>0.4523726851851852</v>
      </c>
      <c r="C208">
        <v>49.843000000000004</v>
      </c>
    </row>
    <row r="209" spans="1:3" x14ac:dyDescent="0.35">
      <c r="A209" s="36">
        <v>45140</v>
      </c>
      <c r="B209" s="37">
        <v>0.45238425925925929</v>
      </c>
      <c r="C209">
        <v>49.843000000000004</v>
      </c>
    </row>
    <row r="210" spans="1:3" x14ac:dyDescent="0.35">
      <c r="A210" s="36">
        <v>45140</v>
      </c>
      <c r="B210" s="37">
        <v>0.45239583333333333</v>
      </c>
      <c r="C210">
        <v>49.844999999999999</v>
      </c>
    </row>
    <row r="211" spans="1:3" x14ac:dyDescent="0.35">
      <c r="A211" s="36">
        <v>45140</v>
      </c>
      <c r="B211" s="37">
        <v>0.45240740740740742</v>
      </c>
      <c r="C211">
        <v>49.845999999999997</v>
      </c>
    </row>
    <row r="212" spans="1:3" x14ac:dyDescent="0.35">
      <c r="A212" s="36">
        <v>45140</v>
      </c>
      <c r="B212" s="37">
        <v>0.45241898148148146</v>
      </c>
      <c r="C212">
        <v>49.844999999999999</v>
      </c>
    </row>
    <row r="213" spans="1:3" x14ac:dyDescent="0.35">
      <c r="A213" s="36">
        <v>45140</v>
      </c>
      <c r="B213" s="37">
        <v>0.4524305555555555</v>
      </c>
      <c r="C213">
        <v>49.848999999999997</v>
      </c>
    </row>
    <row r="214" spans="1:3" x14ac:dyDescent="0.35">
      <c r="A214" s="36">
        <v>45140</v>
      </c>
      <c r="B214" s="37">
        <v>0.45244212962962965</v>
      </c>
      <c r="C214">
        <v>49.851999999999997</v>
      </c>
    </row>
    <row r="215" spans="1:3" x14ac:dyDescent="0.35">
      <c r="A215" s="36">
        <v>45140</v>
      </c>
      <c r="B215" s="37">
        <v>0.45245370370370369</v>
      </c>
      <c r="C215">
        <v>49.851999999999997</v>
      </c>
    </row>
    <row r="216" spans="1:3" x14ac:dyDescent="0.35">
      <c r="A216" s="36">
        <v>45140</v>
      </c>
      <c r="B216" s="37">
        <v>0.45246527777777779</v>
      </c>
      <c r="C216">
        <v>49.851999999999997</v>
      </c>
    </row>
    <row r="217" spans="1:3" x14ac:dyDescent="0.35">
      <c r="A217" s="36">
        <v>45140</v>
      </c>
      <c r="B217" s="37">
        <v>0.45247685185185182</v>
      </c>
      <c r="C217">
        <v>49.848999999999997</v>
      </c>
    </row>
    <row r="218" spans="1:3" x14ac:dyDescent="0.35">
      <c r="A218" s="36">
        <v>45140</v>
      </c>
      <c r="B218" s="37">
        <v>0.45248842592592592</v>
      </c>
      <c r="C218">
        <v>49.845999999999997</v>
      </c>
    </row>
    <row r="219" spans="1:3" x14ac:dyDescent="0.35">
      <c r="A219" s="36">
        <v>45140</v>
      </c>
      <c r="B219" s="37">
        <v>0.45249999999999996</v>
      </c>
      <c r="C219">
        <v>49.844000000000001</v>
      </c>
    </row>
    <row r="220" spans="1:3" x14ac:dyDescent="0.35">
      <c r="A220" s="36">
        <v>45140</v>
      </c>
      <c r="B220" s="37">
        <v>0.45251157407407411</v>
      </c>
      <c r="C220">
        <v>49.841999999999999</v>
      </c>
    </row>
    <row r="221" spans="1:3" x14ac:dyDescent="0.35">
      <c r="A221" s="36">
        <v>45140</v>
      </c>
      <c r="B221" s="37">
        <v>0.45252314814814815</v>
      </c>
      <c r="C221">
        <v>49.845999999999997</v>
      </c>
    </row>
    <row r="222" spans="1:3" x14ac:dyDescent="0.35">
      <c r="A222" s="36">
        <v>45140</v>
      </c>
      <c r="B222" s="37">
        <v>0.45253472222222224</v>
      </c>
      <c r="C222">
        <v>49.850999999999999</v>
      </c>
    </row>
    <row r="223" spans="1:3" x14ac:dyDescent="0.35">
      <c r="A223" s="36">
        <v>45140</v>
      </c>
      <c r="B223" s="37">
        <v>0.45254629629629628</v>
      </c>
      <c r="C223">
        <v>49.847000000000001</v>
      </c>
    </row>
    <row r="224" spans="1:3" x14ac:dyDescent="0.35">
      <c r="A224" s="36">
        <v>45140</v>
      </c>
      <c r="B224" s="37">
        <v>0.45255787037037037</v>
      </c>
      <c r="C224">
        <v>49.847999999999999</v>
      </c>
    </row>
    <row r="225" spans="1:3" x14ac:dyDescent="0.35">
      <c r="A225" s="36">
        <v>45140</v>
      </c>
      <c r="B225" s="37">
        <v>0.45256944444444441</v>
      </c>
      <c r="C225">
        <v>49.847999999999999</v>
      </c>
    </row>
    <row r="226" spans="1:3" x14ac:dyDescent="0.35">
      <c r="A226" s="36">
        <v>45140</v>
      </c>
      <c r="B226" s="37">
        <v>0.45258101851851856</v>
      </c>
      <c r="C226">
        <v>49.844000000000001</v>
      </c>
    </row>
    <row r="227" spans="1:3" x14ac:dyDescent="0.35">
      <c r="A227" s="36">
        <v>45140</v>
      </c>
      <c r="B227" s="37">
        <v>0.4525925925925926</v>
      </c>
      <c r="C227">
        <v>49.843000000000004</v>
      </c>
    </row>
    <row r="228" spans="1:3" x14ac:dyDescent="0.35">
      <c r="A228" s="36">
        <v>45140</v>
      </c>
      <c r="B228" s="37">
        <v>0.4526041666666667</v>
      </c>
      <c r="C228">
        <v>49.837000000000003</v>
      </c>
    </row>
    <row r="229" spans="1:3" x14ac:dyDescent="0.35">
      <c r="A229" s="36">
        <v>45140</v>
      </c>
      <c r="B229" s="37">
        <v>0.45261574074074074</v>
      </c>
      <c r="C229">
        <v>49.835999999999999</v>
      </c>
    </row>
    <row r="230" spans="1:3" x14ac:dyDescent="0.35">
      <c r="A230" s="36">
        <v>45140</v>
      </c>
      <c r="B230" s="37">
        <v>0.45262731481481483</v>
      </c>
      <c r="C230">
        <v>49.838000000000001</v>
      </c>
    </row>
    <row r="231" spans="1:3" x14ac:dyDescent="0.35">
      <c r="A231" s="36">
        <v>45140</v>
      </c>
      <c r="B231" s="37">
        <v>0.45263888888888887</v>
      </c>
      <c r="C231">
        <v>49.832000000000001</v>
      </c>
    </row>
    <row r="232" spans="1:3" x14ac:dyDescent="0.35">
      <c r="A232" s="36">
        <v>45140</v>
      </c>
      <c r="B232" s="37">
        <v>0.45265046296296302</v>
      </c>
      <c r="C232">
        <v>49.832999999999998</v>
      </c>
    </row>
    <row r="233" spans="1:3" x14ac:dyDescent="0.35">
      <c r="A233" s="36">
        <v>45140</v>
      </c>
      <c r="B233" s="37">
        <v>0.45266203703703706</v>
      </c>
      <c r="C233">
        <v>49.834000000000003</v>
      </c>
    </row>
    <row r="234" spans="1:3" x14ac:dyDescent="0.35">
      <c r="A234" s="36">
        <v>45140</v>
      </c>
      <c r="B234" s="37">
        <v>0.4526736111111111</v>
      </c>
      <c r="C234">
        <v>49.835999999999999</v>
      </c>
    </row>
    <row r="235" spans="1:3" x14ac:dyDescent="0.35">
      <c r="A235" s="36">
        <v>45140</v>
      </c>
      <c r="B235" s="37">
        <v>0.45268518518518519</v>
      </c>
      <c r="C235">
        <v>49.838999999999999</v>
      </c>
    </row>
    <row r="236" spans="1:3" x14ac:dyDescent="0.35">
      <c r="A236" s="36">
        <v>45140</v>
      </c>
      <c r="B236" s="37">
        <v>0.45269675925925923</v>
      </c>
      <c r="C236">
        <v>49.835000000000001</v>
      </c>
    </row>
    <row r="237" spans="1:3" x14ac:dyDescent="0.35">
      <c r="A237" s="36">
        <v>45140</v>
      </c>
      <c r="B237" s="37">
        <v>0.45270833333333332</v>
      </c>
      <c r="C237">
        <v>49.837000000000003</v>
      </c>
    </row>
    <row r="238" spans="1:3" x14ac:dyDescent="0.35">
      <c r="A238" s="36">
        <v>45140</v>
      </c>
      <c r="B238" s="37">
        <v>0.45271990740740736</v>
      </c>
      <c r="C238">
        <v>49.838000000000001</v>
      </c>
    </row>
    <row r="239" spans="1:3" x14ac:dyDescent="0.35">
      <c r="A239" s="36">
        <v>45140</v>
      </c>
      <c r="B239" s="37">
        <v>0.45273148148148151</v>
      </c>
      <c r="C239">
        <v>49.832000000000001</v>
      </c>
    </row>
    <row r="240" spans="1:3" x14ac:dyDescent="0.35">
      <c r="A240" s="36">
        <v>45140</v>
      </c>
      <c r="B240" s="37">
        <v>0.45274305555555555</v>
      </c>
      <c r="C240">
        <v>49.835000000000001</v>
      </c>
    </row>
    <row r="241" spans="1:3" x14ac:dyDescent="0.35">
      <c r="A241" s="36">
        <v>45140</v>
      </c>
      <c r="B241" s="37">
        <v>0.45275462962962965</v>
      </c>
      <c r="C241">
        <v>49.835000000000001</v>
      </c>
    </row>
    <row r="242" spans="1:3" x14ac:dyDescent="0.35">
      <c r="A242" s="36">
        <v>45140</v>
      </c>
      <c r="B242" s="37">
        <v>0.45276620370370368</v>
      </c>
      <c r="C242">
        <v>49.838000000000001</v>
      </c>
    </row>
    <row r="243" spans="1:3" x14ac:dyDescent="0.35">
      <c r="A243" s="36">
        <v>45140</v>
      </c>
      <c r="B243" s="37">
        <v>0.45277777777777778</v>
      </c>
      <c r="C243">
        <v>49.841000000000001</v>
      </c>
    </row>
    <row r="244" spans="1:3" x14ac:dyDescent="0.35">
      <c r="A244" s="36">
        <v>45140</v>
      </c>
      <c r="B244" s="37">
        <v>0.45278935185185182</v>
      </c>
      <c r="C244">
        <v>49.838999999999999</v>
      </c>
    </row>
    <row r="245" spans="1:3" x14ac:dyDescent="0.35">
      <c r="A245" s="36">
        <v>45140</v>
      </c>
      <c r="B245" s="37">
        <v>0.45280092592592597</v>
      </c>
      <c r="C245">
        <v>49.838000000000001</v>
      </c>
    </row>
    <row r="246" spans="1:3" x14ac:dyDescent="0.35">
      <c r="A246" s="36">
        <v>45140</v>
      </c>
      <c r="B246" s="37">
        <v>0.45281250000000001</v>
      </c>
      <c r="C246">
        <v>49.841000000000001</v>
      </c>
    </row>
    <row r="247" spans="1:3" x14ac:dyDescent="0.35">
      <c r="A247" s="36">
        <v>45140</v>
      </c>
      <c r="B247" s="37">
        <v>0.4528240740740741</v>
      </c>
      <c r="C247">
        <v>49.843000000000004</v>
      </c>
    </row>
    <row r="248" spans="1:3" x14ac:dyDescent="0.35">
      <c r="A248" s="36">
        <v>45140</v>
      </c>
      <c r="B248" s="37">
        <v>0.45283564814814814</v>
      </c>
      <c r="C248">
        <v>49.841999999999999</v>
      </c>
    </row>
    <row r="249" spans="1:3" x14ac:dyDescent="0.35">
      <c r="A249" s="36">
        <v>45140</v>
      </c>
      <c r="B249" s="37">
        <v>0.45284722222222223</v>
      </c>
      <c r="C249">
        <v>49.84</v>
      </c>
    </row>
    <row r="250" spans="1:3" x14ac:dyDescent="0.35">
      <c r="A250" s="36">
        <v>45140</v>
      </c>
      <c r="B250" s="37">
        <v>0.45285879629629627</v>
      </c>
      <c r="C250">
        <v>49.841999999999999</v>
      </c>
    </row>
    <row r="251" spans="1:3" x14ac:dyDescent="0.35">
      <c r="A251" s="36">
        <v>45140</v>
      </c>
      <c r="B251" s="37">
        <v>0.45287037037037042</v>
      </c>
      <c r="C251">
        <v>49.847000000000001</v>
      </c>
    </row>
    <row r="252" spans="1:3" x14ac:dyDescent="0.35">
      <c r="A252" s="36">
        <v>45140</v>
      </c>
      <c r="B252" s="37">
        <v>0.45288194444444446</v>
      </c>
      <c r="C252">
        <v>49.85</v>
      </c>
    </row>
    <row r="253" spans="1:3" x14ac:dyDescent="0.35">
      <c r="A253" s="36">
        <v>45140</v>
      </c>
      <c r="B253" s="37">
        <v>0.4528935185185185</v>
      </c>
      <c r="C253">
        <v>49.848999999999997</v>
      </c>
    </row>
    <row r="254" spans="1:3" x14ac:dyDescent="0.35">
      <c r="A254" s="36">
        <v>45140</v>
      </c>
      <c r="B254" s="37">
        <v>0.4529050925925926</v>
      </c>
      <c r="C254">
        <v>49.850999999999999</v>
      </c>
    </row>
    <row r="255" spans="1:3" x14ac:dyDescent="0.35">
      <c r="A255" s="36">
        <v>45140</v>
      </c>
      <c r="B255" s="37">
        <v>0.45291666666666663</v>
      </c>
      <c r="C255">
        <v>49.850999999999999</v>
      </c>
    </row>
    <row r="256" spans="1:3" x14ac:dyDescent="0.35">
      <c r="A256" s="36">
        <v>45140</v>
      </c>
      <c r="B256" s="37">
        <v>0.45292824074074073</v>
      </c>
      <c r="C256">
        <v>49.851999999999997</v>
      </c>
    </row>
    <row r="257" spans="1:3" x14ac:dyDescent="0.35">
      <c r="A257" s="36">
        <v>45140</v>
      </c>
      <c r="B257" s="37">
        <v>0.45293981481481477</v>
      </c>
      <c r="C257">
        <v>49.850999999999999</v>
      </c>
    </row>
    <row r="258" spans="1:3" x14ac:dyDescent="0.35">
      <c r="A258" s="36">
        <v>45140</v>
      </c>
      <c r="B258" s="37">
        <v>0.45295138888888892</v>
      </c>
      <c r="C258">
        <v>49.853000000000002</v>
      </c>
    </row>
    <row r="259" spans="1:3" x14ac:dyDescent="0.35">
      <c r="A259" s="36">
        <v>45140</v>
      </c>
      <c r="B259" s="37">
        <v>0.45296296296296296</v>
      </c>
      <c r="C259">
        <v>49.853000000000002</v>
      </c>
    </row>
    <row r="260" spans="1:3" x14ac:dyDescent="0.35">
      <c r="A260" s="36">
        <v>45140</v>
      </c>
      <c r="B260" s="37">
        <v>0.45297453703703705</v>
      </c>
      <c r="C260">
        <v>49.856000000000002</v>
      </c>
    </row>
    <row r="261" spans="1:3" x14ac:dyDescent="0.35">
      <c r="A261" s="36">
        <v>45140</v>
      </c>
      <c r="B261" s="37">
        <v>0.45298611111111109</v>
      </c>
      <c r="C261">
        <v>49.856000000000002</v>
      </c>
    </row>
    <row r="262" spans="1:3" x14ac:dyDescent="0.35">
      <c r="A262" s="36">
        <v>45140</v>
      </c>
      <c r="B262" s="37">
        <v>0.45299768518518518</v>
      </c>
      <c r="C262">
        <v>49.856000000000002</v>
      </c>
    </row>
    <row r="263" spans="1:3" x14ac:dyDescent="0.35">
      <c r="A263" s="36">
        <v>45140</v>
      </c>
      <c r="B263" s="37">
        <v>0.45300925925925922</v>
      </c>
      <c r="C263">
        <v>49.859000000000002</v>
      </c>
    </row>
    <row r="264" spans="1:3" x14ac:dyDescent="0.35">
      <c r="A264" s="36">
        <v>45140</v>
      </c>
      <c r="B264" s="37">
        <v>0.45302083333333337</v>
      </c>
      <c r="C264">
        <v>49.856000000000002</v>
      </c>
    </row>
    <row r="265" spans="1:3" x14ac:dyDescent="0.35">
      <c r="A265" s="36">
        <v>45140</v>
      </c>
      <c r="B265" s="37">
        <v>0.45303240740740741</v>
      </c>
      <c r="C265">
        <v>49.854999999999997</v>
      </c>
    </row>
    <row r="266" spans="1:3" x14ac:dyDescent="0.35">
      <c r="A266" s="36">
        <v>45140</v>
      </c>
      <c r="B266" s="37">
        <v>0.45304398148148151</v>
      </c>
      <c r="C266">
        <v>49.848999999999997</v>
      </c>
    </row>
    <row r="267" spans="1:3" x14ac:dyDescent="0.35">
      <c r="A267" s="36">
        <v>45140</v>
      </c>
      <c r="B267" s="37">
        <v>0.45305555555555554</v>
      </c>
      <c r="C267">
        <v>49.848999999999997</v>
      </c>
    </row>
    <row r="268" spans="1:3" x14ac:dyDescent="0.35">
      <c r="A268" s="36">
        <v>45140</v>
      </c>
      <c r="B268" s="37">
        <v>0.45306712962962964</v>
      </c>
      <c r="C268">
        <v>49.848999999999997</v>
      </c>
    </row>
    <row r="269" spans="1:3" x14ac:dyDescent="0.35">
      <c r="A269" s="36">
        <v>45140</v>
      </c>
      <c r="B269" s="37">
        <v>0.45307870370370368</v>
      </c>
      <c r="C269">
        <v>49.851999999999997</v>
      </c>
    </row>
    <row r="270" spans="1:3" x14ac:dyDescent="0.35">
      <c r="A270" s="36">
        <v>45140</v>
      </c>
      <c r="B270" s="37">
        <v>0.45309027777777783</v>
      </c>
      <c r="C270">
        <v>49.863</v>
      </c>
    </row>
    <row r="271" spans="1:3" x14ac:dyDescent="0.35">
      <c r="A271" s="36">
        <v>45140</v>
      </c>
      <c r="B271" s="37">
        <v>0.45310185185185187</v>
      </c>
      <c r="C271">
        <v>49.866999999999997</v>
      </c>
    </row>
    <row r="272" spans="1:3" x14ac:dyDescent="0.35">
      <c r="A272" s="36">
        <v>45140</v>
      </c>
      <c r="B272" s="37">
        <v>0.45311342592592596</v>
      </c>
      <c r="C272">
        <v>49.874000000000002</v>
      </c>
    </row>
    <row r="273" spans="1:3" x14ac:dyDescent="0.35">
      <c r="A273" s="36">
        <v>45140</v>
      </c>
      <c r="B273" s="37">
        <v>0.453125</v>
      </c>
      <c r="C273">
        <v>49.877000000000002</v>
      </c>
    </row>
    <row r="274" spans="1:3" x14ac:dyDescent="0.35">
      <c r="A274" s="36">
        <v>45140</v>
      </c>
      <c r="B274" s="37">
        <v>0.45313657407407404</v>
      </c>
      <c r="C274">
        <v>49.877000000000002</v>
      </c>
    </row>
    <row r="275" spans="1:3" x14ac:dyDescent="0.35">
      <c r="A275" s="36">
        <v>45140</v>
      </c>
      <c r="B275" s="37">
        <v>0.45314814814814813</v>
      </c>
      <c r="C275">
        <v>49.875999999999998</v>
      </c>
    </row>
    <row r="276" spans="1:3" x14ac:dyDescent="0.35">
      <c r="A276" s="36">
        <v>45140</v>
      </c>
      <c r="B276" s="37">
        <v>0.45315972222222217</v>
      </c>
      <c r="C276">
        <v>49.878</v>
      </c>
    </row>
    <row r="277" spans="1:3" x14ac:dyDescent="0.35">
      <c r="A277" s="36">
        <v>45140</v>
      </c>
      <c r="B277" s="37">
        <v>0.45317129629629632</v>
      </c>
      <c r="C277">
        <v>49.878</v>
      </c>
    </row>
    <row r="278" spans="1:3" x14ac:dyDescent="0.35">
      <c r="A278" s="36">
        <v>45140</v>
      </c>
      <c r="B278" s="37">
        <v>0.45318287037037036</v>
      </c>
      <c r="C278">
        <v>49.88</v>
      </c>
    </row>
    <row r="279" spans="1:3" x14ac:dyDescent="0.35">
      <c r="A279" s="36">
        <v>45140</v>
      </c>
      <c r="B279" s="37">
        <v>0.45319444444444446</v>
      </c>
      <c r="C279">
        <v>49.884999999999998</v>
      </c>
    </row>
    <row r="280" spans="1:3" x14ac:dyDescent="0.35">
      <c r="A280" s="36">
        <v>45140</v>
      </c>
      <c r="B280" s="37">
        <v>0.45320601851851849</v>
      </c>
      <c r="C280">
        <v>49.89</v>
      </c>
    </row>
    <row r="281" spans="1:3" x14ac:dyDescent="0.35">
      <c r="A281" s="36">
        <v>45140</v>
      </c>
      <c r="B281" s="37">
        <v>0.45321759259259259</v>
      </c>
      <c r="C281">
        <v>49.886000000000003</v>
      </c>
    </row>
    <row r="282" spans="1:3" x14ac:dyDescent="0.35">
      <c r="A282" s="36">
        <v>45140</v>
      </c>
      <c r="B282" s="37">
        <v>0.45322916666666663</v>
      </c>
      <c r="C282">
        <v>49.883000000000003</v>
      </c>
    </row>
    <row r="283" spans="1:3" x14ac:dyDescent="0.35">
      <c r="A283" s="36">
        <v>45140</v>
      </c>
      <c r="B283" s="37">
        <v>0.45324074074074078</v>
      </c>
      <c r="C283">
        <v>49.88</v>
      </c>
    </row>
    <row r="284" spans="1:3" x14ac:dyDescent="0.35">
      <c r="A284" s="36">
        <v>45140</v>
      </c>
      <c r="B284" s="37">
        <v>0.45325231481481482</v>
      </c>
      <c r="C284">
        <v>49.884999999999998</v>
      </c>
    </row>
    <row r="285" spans="1:3" x14ac:dyDescent="0.35">
      <c r="A285" s="36">
        <v>45140</v>
      </c>
      <c r="B285" s="37">
        <v>0.45326388888888891</v>
      </c>
      <c r="C285">
        <v>49.890999999999998</v>
      </c>
    </row>
    <row r="286" spans="1:3" x14ac:dyDescent="0.35">
      <c r="A286" s="36">
        <v>45140</v>
      </c>
      <c r="B286" s="37">
        <v>0.45327546296296295</v>
      </c>
      <c r="C286">
        <v>49.896999999999998</v>
      </c>
    </row>
    <row r="287" spans="1:3" x14ac:dyDescent="0.35">
      <c r="A287" s="36">
        <v>45140</v>
      </c>
      <c r="B287" s="37">
        <v>0.45328703703703704</v>
      </c>
      <c r="C287">
        <v>49.896000000000001</v>
      </c>
    </row>
    <row r="288" spans="1:3" x14ac:dyDescent="0.35">
      <c r="A288" s="36">
        <v>45140</v>
      </c>
      <c r="B288" s="37">
        <v>0.45329861111111108</v>
      </c>
      <c r="C288">
        <v>49.893999999999998</v>
      </c>
    </row>
    <row r="289" spans="1:3" x14ac:dyDescent="0.35">
      <c r="A289" s="36">
        <v>45140</v>
      </c>
      <c r="B289" s="37">
        <v>0.45331018518518523</v>
      </c>
      <c r="C289">
        <v>49.895000000000003</v>
      </c>
    </row>
    <row r="290" spans="1:3" x14ac:dyDescent="0.35">
      <c r="A290" s="36">
        <v>45140</v>
      </c>
      <c r="B290" s="37">
        <v>0.45332175925925927</v>
      </c>
      <c r="C290">
        <v>49.896000000000001</v>
      </c>
    </row>
    <row r="291" spans="1:3" x14ac:dyDescent="0.35">
      <c r="A291" s="36">
        <v>45140</v>
      </c>
      <c r="B291" s="37">
        <v>0.45333333333333337</v>
      </c>
      <c r="C291">
        <v>49.899000000000001</v>
      </c>
    </row>
    <row r="292" spans="1:3" x14ac:dyDescent="0.35">
      <c r="A292" s="36">
        <v>45140</v>
      </c>
      <c r="B292" s="37">
        <v>0.4533449074074074</v>
      </c>
      <c r="C292">
        <v>49.896999999999998</v>
      </c>
    </row>
    <row r="293" spans="1:3" x14ac:dyDescent="0.35">
      <c r="A293" s="36">
        <v>45140</v>
      </c>
      <c r="B293" s="37">
        <v>0.4533564814814815</v>
      </c>
      <c r="C293">
        <v>49.893999999999998</v>
      </c>
    </row>
    <row r="294" spans="1:3" x14ac:dyDescent="0.35">
      <c r="A294" s="36">
        <v>45140</v>
      </c>
      <c r="B294" s="37">
        <v>0.45336805555555554</v>
      </c>
      <c r="C294">
        <v>49.892000000000003</v>
      </c>
    </row>
    <row r="295" spans="1:3" x14ac:dyDescent="0.35">
      <c r="A295" s="36">
        <v>45140</v>
      </c>
      <c r="B295" s="37">
        <v>0.45337962962962958</v>
      </c>
      <c r="C295">
        <v>49.89</v>
      </c>
    </row>
    <row r="296" spans="1:3" x14ac:dyDescent="0.35">
      <c r="A296" s="36">
        <v>45140</v>
      </c>
      <c r="B296" s="37">
        <v>0.45339120370370373</v>
      </c>
      <c r="C296">
        <v>49.890999999999998</v>
      </c>
    </row>
    <row r="297" spans="1:3" x14ac:dyDescent="0.35">
      <c r="A297" s="36">
        <v>45140</v>
      </c>
      <c r="B297" s="37">
        <v>0.45340277777777777</v>
      </c>
      <c r="C297">
        <v>49.887999999999998</v>
      </c>
    </row>
    <row r="298" spans="1:3" x14ac:dyDescent="0.35">
      <c r="A298" s="36">
        <v>45140</v>
      </c>
      <c r="B298" s="37">
        <v>0.45341435185185186</v>
      </c>
      <c r="C298">
        <v>49.883000000000003</v>
      </c>
    </row>
    <row r="299" spans="1:3" x14ac:dyDescent="0.35">
      <c r="A299" s="36">
        <v>45140</v>
      </c>
      <c r="B299" s="37">
        <v>0.4534259259259259</v>
      </c>
      <c r="C299">
        <v>49.881</v>
      </c>
    </row>
    <row r="300" spans="1:3" x14ac:dyDescent="0.35">
      <c r="A300" s="36">
        <v>45140</v>
      </c>
      <c r="B300" s="37">
        <v>0.45343749999999999</v>
      </c>
      <c r="C300">
        <v>49.88</v>
      </c>
    </row>
    <row r="301" spans="1:3" x14ac:dyDescent="0.35">
      <c r="A301" s="36">
        <v>45140</v>
      </c>
      <c r="B301" s="37">
        <v>0.45344907407407403</v>
      </c>
      <c r="C301">
        <v>49.881</v>
      </c>
    </row>
    <row r="302" spans="1:3" x14ac:dyDescent="0.35">
      <c r="A302" s="36">
        <v>45140</v>
      </c>
      <c r="B302" s="37">
        <v>0.45346064814814818</v>
      </c>
      <c r="C302">
        <v>49.88</v>
      </c>
    </row>
    <row r="303" spans="1:3" x14ac:dyDescent="0.35">
      <c r="A303" s="36">
        <v>45140</v>
      </c>
      <c r="B303" s="37">
        <v>0.45347222222222222</v>
      </c>
      <c r="C303">
        <v>49.877000000000002</v>
      </c>
    </row>
    <row r="304" spans="1:3" x14ac:dyDescent="0.35">
      <c r="A304" s="36">
        <v>45140</v>
      </c>
      <c r="B304" s="37">
        <v>0.45348379629629632</v>
      </c>
      <c r="C304">
        <v>49.874000000000002</v>
      </c>
    </row>
    <row r="305" spans="1:3" x14ac:dyDescent="0.35">
      <c r="A305" s="36">
        <v>45140</v>
      </c>
      <c r="B305" s="37">
        <v>0.45349537037037035</v>
      </c>
      <c r="C305">
        <v>49.874000000000002</v>
      </c>
    </row>
    <row r="306" spans="1:3" x14ac:dyDescent="0.35">
      <c r="A306" s="36">
        <v>45140</v>
      </c>
      <c r="B306" s="37">
        <v>0.45350694444444445</v>
      </c>
      <c r="C306">
        <v>49.881</v>
      </c>
    </row>
    <row r="307" spans="1:3" x14ac:dyDescent="0.35">
      <c r="A307" s="36">
        <v>45140</v>
      </c>
      <c r="B307" s="37">
        <v>0.45351851851851849</v>
      </c>
      <c r="C307">
        <v>49.886000000000003</v>
      </c>
    </row>
    <row r="308" spans="1:3" x14ac:dyDescent="0.35">
      <c r="A308" s="36">
        <v>45140</v>
      </c>
      <c r="B308" s="37">
        <v>0.45353009259259264</v>
      </c>
      <c r="C308">
        <v>49.892000000000003</v>
      </c>
    </row>
    <row r="309" spans="1:3" x14ac:dyDescent="0.35">
      <c r="A309" s="36">
        <v>45140</v>
      </c>
      <c r="B309" s="37">
        <v>0.45354166666666668</v>
      </c>
      <c r="C309">
        <v>49.892000000000003</v>
      </c>
    </row>
    <row r="310" spans="1:3" x14ac:dyDescent="0.35">
      <c r="A310" s="36">
        <v>45140</v>
      </c>
      <c r="B310" s="37">
        <v>0.45355324074074077</v>
      </c>
      <c r="C310">
        <v>49.892000000000003</v>
      </c>
    </row>
    <row r="311" spans="1:3" x14ac:dyDescent="0.35">
      <c r="A311" s="36">
        <v>45140</v>
      </c>
      <c r="B311" s="37">
        <v>0.45356481481481481</v>
      </c>
      <c r="C311">
        <v>49.889000000000003</v>
      </c>
    </row>
    <row r="312" spans="1:3" x14ac:dyDescent="0.35">
      <c r="A312" s="36">
        <v>45140</v>
      </c>
      <c r="B312" s="37">
        <v>0.4535763888888889</v>
      </c>
      <c r="C312">
        <v>49.89</v>
      </c>
    </row>
    <row r="313" spans="1:3" x14ac:dyDescent="0.35">
      <c r="A313" s="36">
        <v>45140</v>
      </c>
      <c r="B313" s="37">
        <v>0.45358796296296294</v>
      </c>
      <c r="C313">
        <v>49.890999999999998</v>
      </c>
    </row>
    <row r="314" spans="1:3" x14ac:dyDescent="0.35">
      <c r="A314" s="36">
        <v>45140</v>
      </c>
      <c r="B314" s="37">
        <v>0.45359953703703698</v>
      </c>
      <c r="C314">
        <v>49.892000000000003</v>
      </c>
    </row>
    <row r="315" spans="1:3" x14ac:dyDescent="0.35">
      <c r="A315" s="36">
        <v>45140</v>
      </c>
      <c r="B315" s="37">
        <v>0.45361111111111113</v>
      </c>
      <c r="C315">
        <v>49.893999999999998</v>
      </c>
    </row>
    <row r="316" spans="1:3" x14ac:dyDescent="0.35">
      <c r="A316" s="36">
        <v>45140</v>
      </c>
      <c r="B316" s="37">
        <v>0.45362268518518517</v>
      </c>
      <c r="C316">
        <v>49.890999999999998</v>
      </c>
    </row>
    <row r="317" spans="1:3" x14ac:dyDescent="0.35">
      <c r="A317" s="36">
        <v>45140</v>
      </c>
      <c r="B317" s="37">
        <v>0.45363425925925926</v>
      </c>
      <c r="C317">
        <v>49.889000000000003</v>
      </c>
    </row>
    <row r="318" spans="1:3" x14ac:dyDescent="0.35">
      <c r="A318" s="36">
        <v>45140</v>
      </c>
      <c r="B318" s="37">
        <v>0.4536458333333333</v>
      </c>
      <c r="C318">
        <v>49.887</v>
      </c>
    </row>
    <row r="319" spans="1:3" x14ac:dyDescent="0.35">
      <c r="A319" s="36">
        <v>45140</v>
      </c>
      <c r="B319" s="37">
        <v>0.4536574074074074</v>
      </c>
      <c r="C319">
        <v>49.887999999999998</v>
      </c>
    </row>
    <row r="320" spans="1:3" x14ac:dyDescent="0.35">
      <c r="A320" s="36">
        <v>45140</v>
      </c>
      <c r="B320" s="37">
        <v>0.45366898148148144</v>
      </c>
      <c r="C320">
        <v>49.889000000000003</v>
      </c>
    </row>
    <row r="321" spans="1:3" x14ac:dyDescent="0.35">
      <c r="A321" s="36">
        <v>45140</v>
      </c>
      <c r="B321" s="37">
        <v>0.45368055555555559</v>
      </c>
      <c r="C321">
        <v>49.890999999999998</v>
      </c>
    </row>
    <row r="322" spans="1:3" x14ac:dyDescent="0.35">
      <c r="A322" s="36">
        <v>45140</v>
      </c>
      <c r="B322" s="37">
        <v>0.45369212962962963</v>
      </c>
      <c r="C322">
        <v>49.893000000000001</v>
      </c>
    </row>
    <row r="323" spans="1:3" x14ac:dyDescent="0.35">
      <c r="A323" s="36">
        <v>45140</v>
      </c>
      <c r="B323" s="37">
        <v>0.45370370370370372</v>
      </c>
      <c r="C323">
        <v>49.895000000000003</v>
      </c>
    </row>
    <row r="324" spans="1:3" x14ac:dyDescent="0.35">
      <c r="A324" s="36">
        <v>45140</v>
      </c>
      <c r="B324" s="37">
        <v>0.45371527777777776</v>
      </c>
      <c r="C324">
        <v>49.896000000000001</v>
      </c>
    </row>
    <row r="325" spans="1:3" x14ac:dyDescent="0.35">
      <c r="A325" s="36">
        <v>45140</v>
      </c>
      <c r="B325" s="37">
        <v>0.45372685185185185</v>
      </c>
      <c r="C325">
        <v>49.893999999999998</v>
      </c>
    </row>
    <row r="326" spans="1:3" x14ac:dyDescent="0.35">
      <c r="A326" s="36">
        <v>45140</v>
      </c>
      <c r="B326" s="37">
        <v>0.45373842592592589</v>
      </c>
      <c r="C326">
        <v>49.893000000000001</v>
      </c>
    </row>
    <row r="327" spans="1:3" x14ac:dyDescent="0.35">
      <c r="A327" s="36">
        <v>45140</v>
      </c>
      <c r="B327" s="37">
        <v>0.45375000000000004</v>
      </c>
      <c r="C327">
        <v>49.89</v>
      </c>
    </row>
    <row r="328" spans="1:3" x14ac:dyDescent="0.35">
      <c r="A328" s="36">
        <v>45140</v>
      </c>
      <c r="B328" s="37">
        <v>0.45376157407407408</v>
      </c>
      <c r="C328">
        <v>49.889000000000003</v>
      </c>
    </row>
    <row r="329" spans="1:3" x14ac:dyDescent="0.35">
      <c r="A329" s="36">
        <v>45140</v>
      </c>
      <c r="B329" s="37">
        <v>0.45377314814814818</v>
      </c>
      <c r="C329">
        <v>49.889000000000003</v>
      </c>
    </row>
    <row r="330" spans="1:3" x14ac:dyDescent="0.35">
      <c r="A330" s="36">
        <v>45140</v>
      </c>
      <c r="B330" s="37">
        <v>0.45378472222222221</v>
      </c>
      <c r="C330">
        <v>49.890999999999998</v>
      </c>
    </row>
    <row r="331" spans="1:3" x14ac:dyDescent="0.35">
      <c r="A331" s="36">
        <v>45140</v>
      </c>
      <c r="B331" s="37">
        <v>0.45379629629629631</v>
      </c>
      <c r="C331">
        <v>49.893000000000001</v>
      </c>
    </row>
    <row r="332" spans="1:3" x14ac:dyDescent="0.35">
      <c r="A332" s="36">
        <v>45140</v>
      </c>
      <c r="B332" s="37">
        <v>0.45380787037037035</v>
      </c>
      <c r="C332">
        <v>49.893000000000001</v>
      </c>
    </row>
    <row r="333" spans="1:3" x14ac:dyDescent="0.35">
      <c r="A333" s="36">
        <v>45140</v>
      </c>
      <c r="B333" s="37">
        <v>0.4538194444444445</v>
      </c>
      <c r="C333">
        <v>49.892000000000003</v>
      </c>
    </row>
    <row r="334" spans="1:3" x14ac:dyDescent="0.35">
      <c r="A334" s="36">
        <v>45140</v>
      </c>
      <c r="B334" s="37">
        <v>0.45383101851851854</v>
      </c>
      <c r="C334">
        <v>49.893000000000001</v>
      </c>
    </row>
    <row r="335" spans="1:3" x14ac:dyDescent="0.35">
      <c r="A335" s="36">
        <v>45140</v>
      </c>
      <c r="B335" s="37">
        <v>0.45384259259259258</v>
      </c>
      <c r="C335">
        <v>49.890999999999998</v>
      </c>
    </row>
    <row r="336" spans="1:3" x14ac:dyDescent="0.35">
      <c r="A336" s="36">
        <v>45140</v>
      </c>
      <c r="B336" s="37">
        <v>0.45385416666666667</v>
      </c>
      <c r="C336">
        <v>49.887999999999998</v>
      </c>
    </row>
    <row r="337" spans="1:3" x14ac:dyDescent="0.35">
      <c r="A337" s="36">
        <v>45140</v>
      </c>
      <c r="B337" s="37">
        <v>0.45386574074074071</v>
      </c>
      <c r="C337">
        <v>49.887999999999998</v>
      </c>
    </row>
    <row r="338" spans="1:3" x14ac:dyDescent="0.35">
      <c r="A338" s="36">
        <v>45140</v>
      </c>
      <c r="B338" s="37">
        <v>0.4538773148148148</v>
      </c>
      <c r="C338">
        <v>49.887999999999998</v>
      </c>
    </row>
    <row r="339" spans="1:3" x14ac:dyDescent="0.35">
      <c r="A339" s="36">
        <v>45140</v>
      </c>
      <c r="B339" s="37">
        <v>0.45388888888888884</v>
      </c>
      <c r="C339">
        <v>49.887999999999998</v>
      </c>
    </row>
    <row r="340" spans="1:3" x14ac:dyDescent="0.35">
      <c r="A340" s="36">
        <v>45140</v>
      </c>
      <c r="B340" s="37">
        <v>0.45390046296296299</v>
      </c>
      <c r="C340">
        <v>49.884999999999998</v>
      </c>
    </row>
    <row r="341" spans="1:3" x14ac:dyDescent="0.35">
      <c r="A341" s="36">
        <v>45140</v>
      </c>
      <c r="B341" s="37">
        <v>0.45391203703703703</v>
      </c>
      <c r="C341">
        <v>49.883000000000003</v>
      </c>
    </row>
    <row r="342" spans="1:3" x14ac:dyDescent="0.35">
      <c r="A342" s="36">
        <v>45140</v>
      </c>
      <c r="B342" s="37">
        <v>0.45392361111111112</v>
      </c>
      <c r="C342">
        <v>49.883000000000003</v>
      </c>
    </row>
    <row r="343" spans="1:3" x14ac:dyDescent="0.35">
      <c r="A343" s="36">
        <v>45140</v>
      </c>
      <c r="B343" s="37">
        <v>0.45393518518518516</v>
      </c>
      <c r="C343">
        <v>49.884999999999998</v>
      </c>
    </row>
    <row r="344" spans="1:3" x14ac:dyDescent="0.35">
      <c r="A344" s="36">
        <v>45140</v>
      </c>
      <c r="B344" s="37">
        <v>0.45394675925925926</v>
      </c>
      <c r="C344">
        <v>49.89</v>
      </c>
    </row>
    <row r="345" spans="1:3" x14ac:dyDescent="0.35">
      <c r="A345" s="36">
        <v>45140</v>
      </c>
      <c r="B345" s="37">
        <v>0.4539583333333333</v>
      </c>
      <c r="C345">
        <v>49.892000000000003</v>
      </c>
    </row>
    <row r="346" spans="1:3" x14ac:dyDescent="0.35">
      <c r="A346" s="36">
        <v>45140</v>
      </c>
      <c r="B346" s="37">
        <v>0.45396990740740745</v>
      </c>
      <c r="C346">
        <v>49.893000000000001</v>
      </c>
    </row>
    <row r="347" spans="1:3" x14ac:dyDescent="0.35">
      <c r="A347" s="36">
        <v>45140</v>
      </c>
      <c r="B347" s="37">
        <v>0.45398148148148149</v>
      </c>
      <c r="C347">
        <v>49.890999999999998</v>
      </c>
    </row>
    <row r="348" spans="1:3" x14ac:dyDescent="0.35">
      <c r="A348" s="36">
        <v>45140</v>
      </c>
      <c r="B348" s="37">
        <v>0.45399305555555558</v>
      </c>
      <c r="C348">
        <v>49.890999999999998</v>
      </c>
    </row>
    <row r="349" spans="1:3" x14ac:dyDescent="0.35">
      <c r="A349" s="36">
        <v>45140</v>
      </c>
      <c r="B349" s="37">
        <v>0.45400462962962962</v>
      </c>
      <c r="C349">
        <v>49.893999999999998</v>
      </c>
    </row>
    <row r="350" spans="1:3" x14ac:dyDescent="0.35">
      <c r="A350" s="36">
        <v>45140</v>
      </c>
      <c r="B350" s="37">
        <v>0.45401620370370371</v>
      </c>
      <c r="C350">
        <v>49.893000000000001</v>
      </c>
    </row>
    <row r="351" spans="1:3" x14ac:dyDescent="0.35">
      <c r="A351" s="36">
        <v>45140</v>
      </c>
      <c r="B351" s="37">
        <v>0.45402777777777775</v>
      </c>
      <c r="C351">
        <v>49.895000000000003</v>
      </c>
    </row>
    <row r="352" spans="1:3" x14ac:dyDescent="0.35">
      <c r="A352" s="36">
        <v>45140</v>
      </c>
      <c r="B352" s="37">
        <v>0.4540393518518519</v>
      </c>
      <c r="C352">
        <v>49.892000000000003</v>
      </c>
    </row>
    <row r="353" spans="1:3" x14ac:dyDescent="0.35">
      <c r="A353" s="36">
        <v>45140</v>
      </c>
      <c r="B353" s="37">
        <v>0.45405092592592594</v>
      </c>
      <c r="C353">
        <v>49.889000000000003</v>
      </c>
    </row>
    <row r="354" spans="1:3" x14ac:dyDescent="0.35">
      <c r="A354" s="36">
        <v>45140</v>
      </c>
      <c r="B354" s="37">
        <v>0.45406250000000004</v>
      </c>
      <c r="C354">
        <v>49.886000000000003</v>
      </c>
    </row>
    <row r="355" spans="1:3" x14ac:dyDescent="0.35">
      <c r="A355" s="36">
        <v>45140</v>
      </c>
      <c r="B355" s="37">
        <v>0.45407407407407407</v>
      </c>
      <c r="C355">
        <v>49.884999999999998</v>
      </c>
    </row>
    <row r="356" spans="1:3" x14ac:dyDescent="0.35">
      <c r="A356" s="36">
        <v>45140</v>
      </c>
      <c r="B356" s="37">
        <v>0.45408564814814811</v>
      </c>
      <c r="C356">
        <v>49.884999999999998</v>
      </c>
    </row>
    <row r="357" spans="1:3" x14ac:dyDescent="0.35">
      <c r="A357" s="36">
        <v>45140</v>
      </c>
      <c r="B357" s="37">
        <v>0.45409722222222221</v>
      </c>
      <c r="C357">
        <v>49.886000000000003</v>
      </c>
    </row>
    <row r="358" spans="1:3" x14ac:dyDescent="0.35">
      <c r="A358" s="36">
        <v>45140</v>
      </c>
      <c r="B358" s="37">
        <v>0.45410879629629625</v>
      </c>
      <c r="C358">
        <v>49.884</v>
      </c>
    </row>
    <row r="359" spans="1:3" x14ac:dyDescent="0.35">
      <c r="A359" s="36">
        <v>45140</v>
      </c>
      <c r="B359" s="37">
        <v>0.4541203703703704</v>
      </c>
      <c r="C359">
        <v>49.881999999999998</v>
      </c>
    </row>
    <row r="360" spans="1:3" x14ac:dyDescent="0.35">
      <c r="A360" s="36">
        <v>45140</v>
      </c>
      <c r="B360" s="37">
        <v>0.45413194444444444</v>
      </c>
      <c r="C360">
        <v>49.878999999999998</v>
      </c>
    </row>
    <row r="361" spans="1:3" x14ac:dyDescent="0.35">
      <c r="A361" s="36">
        <v>45140</v>
      </c>
      <c r="B361" s="37">
        <v>0.45414351851851853</v>
      </c>
      <c r="C361">
        <v>49.881999999999998</v>
      </c>
    </row>
    <row r="362" spans="1:3" x14ac:dyDescent="0.35">
      <c r="A362" s="36">
        <v>45140</v>
      </c>
      <c r="B362" s="37">
        <v>0.45415509259259257</v>
      </c>
      <c r="C362">
        <v>49.886000000000003</v>
      </c>
    </row>
    <row r="363" spans="1:3" x14ac:dyDescent="0.35">
      <c r="A363" s="36">
        <v>45140</v>
      </c>
      <c r="B363" s="37">
        <v>0.45416666666666666</v>
      </c>
      <c r="C363">
        <v>49.886000000000003</v>
      </c>
    </row>
    <row r="364" spans="1:3" x14ac:dyDescent="0.35">
      <c r="A364" s="36">
        <v>45140</v>
      </c>
      <c r="B364" s="37">
        <v>0.4541782407407407</v>
      </c>
      <c r="C364">
        <v>49.884999999999998</v>
      </c>
    </row>
    <row r="365" spans="1:3" x14ac:dyDescent="0.35">
      <c r="A365" s="36">
        <v>45140</v>
      </c>
      <c r="B365" s="37">
        <v>0.45418981481481485</v>
      </c>
      <c r="C365">
        <v>49.883000000000003</v>
      </c>
    </row>
    <row r="366" spans="1:3" x14ac:dyDescent="0.35">
      <c r="A366" s="36">
        <v>45140</v>
      </c>
      <c r="B366" s="37">
        <v>0.45420138888888889</v>
      </c>
      <c r="C366">
        <v>49.881</v>
      </c>
    </row>
    <row r="367" spans="1:3" x14ac:dyDescent="0.35">
      <c r="A367" s="36">
        <v>45140</v>
      </c>
      <c r="B367" s="37">
        <v>0.45421296296296299</v>
      </c>
      <c r="C367">
        <v>49.881999999999998</v>
      </c>
    </row>
    <row r="368" spans="1:3" x14ac:dyDescent="0.35">
      <c r="A368" s="36">
        <v>45140</v>
      </c>
      <c r="B368" s="37">
        <v>0.45422453703703702</v>
      </c>
      <c r="C368">
        <v>49.884999999999998</v>
      </c>
    </row>
    <row r="369" spans="1:3" x14ac:dyDescent="0.35">
      <c r="A369" s="36">
        <v>45140</v>
      </c>
      <c r="B369" s="37">
        <v>0.45423611111111112</v>
      </c>
      <c r="C369">
        <v>49.89</v>
      </c>
    </row>
    <row r="370" spans="1:3" x14ac:dyDescent="0.35">
      <c r="A370" s="36">
        <v>45140</v>
      </c>
      <c r="B370" s="37">
        <v>0.45424768518518516</v>
      </c>
      <c r="C370">
        <v>49.896000000000001</v>
      </c>
    </row>
    <row r="371" spans="1:3" x14ac:dyDescent="0.35">
      <c r="A371" s="36">
        <v>45140</v>
      </c>
      <c r="B371" s="37">
        <v>0.45425925925925931</v>
      </c>
      <c r="C371">
        <v>49.901000000000003</v>
      </c>
    </row>
    <row r="372" spans="1:3" x14ac:dyDescent="0.35">
      <c r="A372" s="36">
        <v>45140</v>
      </c>
      <c r="B372" s="37">
        <v>0.45427083333333335</v>
      </c>
      <c r="C372">
        <v>49.904000000000003</v>
      </c>
    </row>
    <row r="373" spans="1:3" x14ac:dyDescent="0.35">
      <c r="A373" s="36">
        <v>45140</v>
      </c>
      <c r="B373" s="37">
        <v>0.45428240740740744</v>
      </c>
      <c r="C373">
        <v>49.91</v>
      </c>
    </row>
    <row r="374" spans="1:3" x14ac:dyDescent="0.35">
      <c r="A374" s="36">
        <v>45140</v>
      </c>
      <c r="B374" s="37">
        <v>0.45429398148148148</v>
      </c>
      <c r="C374">
        <v>49.912999999999997</v>
      </c>
    </row>
    <row r="375" spans="1:3" x14ac:dyDescent="0.35">
      <c r="A375" s="36">
        <v>45140</v>
      </c>
      <c r="B375" s="37">
        <v>0.45430555555555557</v>
      </c>
      <c r="C375">
        <v>49.914000000000001</v>
      </c>
    </row>
    <row r="376" spans="1:3" x14ac:dyDescent="0.35">
      <c r="A376" s="36">
        <v>45140</v>
      </c>
      <c r="B376" s="37">
        <v>0.45431712962962961</v>
      </c>
      <c r="C376">
        <v>49.917999999999999</v>
      </c>
    </row>
    <row r="377" spans="1:3" x14ac:dyDescent="0.35">
      <c r="A377" s="36">
        <v>45140</v>
      </c>
      <c r="B377" s="37">
        <v>0.45432870370370365</v>
      </c>
      <c r="C377">
        <v>49.92</v>
      </c>
    </row>
    <row r="378" spans="1:3" x14ac:dyDescent="0.35">
      <c r="A378" s="36">
        <v>45140</v>
      </c>
      <c r="B378" s="37">
        <v>0.4543402777777778</v>
      </c>
      <c r="C378">
        <v>49.923000000000002</v>
      </c>
    </row>
    <row r="379" spans="1:3" x14ac:dyDescent="0.35">
      <c r="A379" s="36">
        <v>45140</v>
      </c>
      <c r="B379" s="37">
        <v>0.45435185185185184</v>
      </c>
      <c r="C379">
        <v>49.92</v>
      </c>
    </row>
    <row r="380" spans="1:3" x14ac:dyDescent="0.35">
      <c r="A380" s="36">
        <v>45140</v>
      </c>
      <c r="B380" s="37">
        <v>0.45436342592592593</v>
      </c>
      <c r="C380">
        <v>49.917999999999999</v>
      </c>
    </row>
    <row r="381" spans="1:3" x14ac:dyDescent="0.35">
      <c r="A381" s="36">
        <v>45140</v>
      </c>
      <c r="B381" s="37">
        <v>0.45437499999999997</v>
      </c>
      <c r="C381">
        <v>49.914000000000001</v>
      </c>
    </row>
    <row r="382" spans="1:3" x14ac:dyDescent="0.35">
      <c r="A382" s="36">
        <v>45140</v>
      </c>
      <c r="B382" s="37">
        <v>0.45438657407407407</v>
      </c>
      <c r="C382">
        <v>49.914999999999999</v>
      </c>
    </row>
    <row r="383" spans="1:3" x14ac:dyDescent="0.35">
      <c r="A383" s="36">
        <v>45140</v>
      </c>
      <c r="B383" s="37">
        <v>0.45439814814814811</v>
      </c>
      <c r="C383">
        <v>49.917999999999999</v>
      </c>
    </row>
    <row r="384" spans="1:3" x14ac:dyDescent="0.35">
      <c r="A384" s="36">
        <v>45140</v>
      </c>
      <c r="B384" s="37">
        <v>0.45440972222222226</v>
      </c>
      <c r="C384">
        <v>49.920999999999999</v>
      </c>
    </row>
    <row r="385" spans="1:3" x14ac:dyDescent="0.35">
      <c r="A385" s="36">
        <v>45140</v>
      </c>
      <c r="B385" s="37">
        <v>0.4544212962962963</v>
      </c>
      <c r="C385">
        <v>49.923000000000002</v>
      </c>
    </row>
    <row r="386" spans="1:3" x14ac:dyDescent="0.35">
      <c r="A386" s="36">
        <v>45140</v>
      </c>
      <c r="B386" s="37">
        <v>0.45443287037037039</v>
      </c>
      <c r="C386">
        <v>49.924999999999997</v>
      </c>
    </row>
    <row r="387" spans="1:3" x14ac:dyDescent="0.35">
      <c r="A387" s="36">
        <v>45140</v>
      </c>
      <c r="B387" s="37">
        <v>0.45444444444444443</v>
      </c>
      <c r="C387">
        <v>49.923999999999999</v>
      </c>
    </row>
    <row r="388" spans="1:3" x14ac:dyDescent="0.35">
      <c r="A388" s="36">
        <v>45140</v>
      </c>
      <c r="B388" s="37">
        <v>0.45445601851851852</v>
      </c>
      <c r="C388">
        <v>49.921999999999997</v>
      </c>
    </row>
    <row r="389" spans="1:3" x14ac:dyDescent="0.35">
      <c r="A389" s="36">
        <v>45140</v>
      </c>
      <c r="B389" s="37">
        <v>0.45446759259259256</v>
      </c>
      <c r="C389">
        <v>49.923000000000002</v>
      </c>
    </row>
    <row r="390" spans="1:3" x14ac:dyDescent="0.35">
      <c r="A390" s="36">
        <v>45140</v>
      </c>
      <c r="B390" s="37">
        <v>0.45447916666666671</v>
      </c>
      <c r="C390">
        <v>49.920999999999999</v>
      </c>
    </row>
    <row r="391" spans="1:3" x14ac:dyDescent="0.35">
      <c r="A391" s="36">
        <v>45140</v>
      </c>
      <c r="B391" s="37">
        <v>0.45449074074074075</v>
      </c>
      <c r="C391">
        <v>49.924999999999997</v>
      </c>
    </row>
    <row r="392" spans="1:3" x14ac:dyDescent="0.35">
      <c r="A392" s="36">
        <v>45140</v>
      </c>
      <c r="B392" s="37">
        <v>0.45450231481481485</v>
      </c>
      <c r="C392">
        <v>49.930999999999997</v>
      </c>
    </row>
    <row r="393" spans="1:3" x14ac:dyDescent="0.35">
      <c r="A393" s="36">
        <v>45140</v>
      </c>
      <c r="B393" s="37">
        <v>0.45451388888888888</v>
      </c>
      <c r="C393">
        <v>49.932000000000002</v>
      </c>
    </row>
    <row r="394" spans="1:3" x14ac:dyDescent="0.35">
      <c r="A394" s="36">
        <v>45140</v>
      </c>
      <c r="B394" s="37">
        <v>0.45452546296296298</v>
      </c>
      <c r="C394">
        <v>49.932000000000002</v>
      </c>
    </row>
    <row r="395" spans="1:3" x14ac:dyDescent="0.35">
      <c r="A395" s="36">
        <v>45140</v>
      </c>
      <c r="B395" s="37">
        <v>0.45453703703703702</v>
      </c>
      <c r="C395">
        <v>49.935000000000002</v>
      </c>
    </row>
    <row r="396" spans="1:3" x14ac:dyDescent="0.35">
      <c r="A396" s="36">
        <v>45140</v>
      </c>
      <c r="B396" s="37">
        <v>0.45454861111111106</v>
      </c>
      <c r="C396">
        <v>49.941000000000003</v>
      </c>
    </row>
    <row r="397" spans="1:3" x14ac:dyDescent="0.35">
      <c r="A397" s="36">
        <v>45140</v>
      </c>
      <c r="B397" s="37">
        <v>0.45456018518518521</v>
      </c>
      <c r="C397">
        <v>49.942999999999998</v>
      </c>
    </row>
    <row r="398" spans="1:3" x14ac:dyDescent="0.35">
      <c r="A398" s="36">
        <v>45140</v>
      </c>
      <c r="B398" s="37">
        <v>0.45457175925925924</v>
      </c>
      <c r="C398">
        <v>49.945</v>
      </c>
    </row>
    <row r="399" spans="1:3" x14ac:dyDescent="0.35">
      <c r="A399" s="36">
        <v>45140</v>
      </c>
      <c r="B399" s="37">
        <v>0.45458333333333334</v>
      </c>
      <c r="C399">
        <v>49.941000000000003</v>
      </c>
    </row>
    <row r="400" spans="1:3" x14ac:dyDescent="0.35">
      <c r="A400" s="36">
        <v>45140</v>
      </c>
      <c r="B400" s="37">
        <v>0.45459490740740738</v>
      </c>
      <c r="C400">
        <v>49.941000000000003</v>
      </c>
    </row>
    <row r="401" spans="1:3" x14ac:dyDescent="0.35">
      <c r="A401" s="36">
        <v>45140</v>
      </c>
      <c r="B401" s="37">
        <v>0.45460648148148147</v>
      </c>
      <c r="C401">
        <v>49.942999999999998</v>
      </c>
    </row>
    <row r="402" spans="1:3" x14ac:dyDescent="0.35">
      <c r="A402" s="36">
        <v>45140</v>
      </c>
      <c r="B402" s="37">
        <v>0.45461805555555551</v>
      </c>
      <c r="C402">
        <v>49.945999999999998</v>
      </c>
    </row>
    <row r="403" spans="1:3" x14ac:dyDescent="0.35">
      <c r="A403" s="36">
        <v>45140</v>
      </c>
      <c r="B403" s="37">
        <v>0.45462962962962966</v>
      </c>
      <c r="C403">
        <v>49.948</v>
      </c>
    </row>
    <row r="404" spans="1:3" x14ac:dyDescent="0.35">
      <c r="A404" s="36">
        <v>45140</v>
      </c>
      <c r="B404" s="37">
        <v>0.4546412037037037</v>
      </c>
      <c r="C404">
        <v>49.948999999999998</v>
      </c>
    </row>
    <row r="405" spans="1:3" x14ac:dyDescent="0.35">
      <c r="A405" s="36">
        <v>45140</v>
      </c>
      <c r="B405" s="37">
        <v>0.45465277777777779</v>
      </c>
      <c r="C405">
        <v>49.951999999999998</v>
      </c>
    </row>
    <row r="406" spans="1:3" x14ac:dyDescent="0.35">
      <c r="A406" s="36">
        <v>45140</v>
      </c>
      <c r="B406" s="37">
        <v>0.45466435185185183</v>
      </c>
      <c r="C406">
        <v>49.948</v>
      </c>
    </row>
    <row r="407" spans="1:3" x14ac:dyDescent="0.35">
      <c r="A407" s="36">
        <v>45140</v>
      </c>
      <c r="B407" s="37">
        <v>0.45467592592592593</v>
      </c>
      <c r="C407">
        <v>49.948999999999998</v>
      </c>
    </row>
    <row r="408" spans="1:3" x14ac:dyDescent="0.35">
      <c r="A408" s="36">
        <v>45140</v>
      </c>
      <c r="B408" s="37">
        <v>0.45468749999999997</v>
      </c>
      <c r="C408">
        <v>49.944000000000003</v>
      </c>
    </row>
    <row r="409" spans="1:3" x14ac:dyDescent="0.35">
      <c r="A409" s="36">
        <v>45140</v>
      </c>
      <c r="B409" s="37">
        <v>0.45469907407407412</v>
      </c>
      <c r="C409">
        <v>49.938000000000002</v>
      </c>
    </row>
    <row r="410" spans="1:3" x14ac:dyDescent="0.35">
      <c r="A410" s="36">
        <v>45140</v>
      </c>
      <c r="B410" s="37">
        <v>0.45471064814814816</v>
      </c>
      <c r="C410">
        <v>49.933</v>
      </c>
    </row>
    <row r="411" spans="1:3" x14ac:dyDescent="0.35">
      <c r="A411" s="36">
        <v>45140</v>
      </c>
      <c r="B411" s="37">
        <v>0.45472222222222225</v>
      </c>
      <c r="C411">
        <v>49.93</v>
      </c>
    </row>
    <row r="412" spans="1:3" x14ac:dyDescent="0.35">
      <c r="A412" s="36">
        <v>45140</v>
      </c>
      <c r="B412" s="37">
        <v>0.45473379629629629</v>
      </c>
      <c r="C412">
        <v>49.923999999999999</v>
      </c>
    </row>
    <row r="413" spans="1:3" x14ac:dyDescent="0.35">
      <c r="A413" s="36">
        <v>45140</v>
      </c>
      <c r="B413" s="37">
        <v>0.45474537037037038</v>
      </c>
      <c r="C413">
        <v>49.923000000000002</v>
      </c>
    </row>
    <row r="414" spans="1:3" x14ac:dyDescent="0.35">
      <c r="A414" s="36">
        <v>45140</v>
      </c>
      <c r="B414" s="37">
        <v>0.45475694444444442</v>
      </c>
      <c r="C414">
        <v>49.926000000000002</v>
      </c>
    </row>
    <row r="415" spans="1:3" x14ac:dyDescent="0.35">
      <c r="A415" s="36">
        <v>45140</v>
      </c>
      <c r="B415" s="37">
        <v>0.45476851851851857</v>
      </c>
      <c r="C415">
        <v>49.927999999999997</v>
      </c>
    </row>
    <row r="416" spans="1:3" x14ac:dyDescent="0.35">
      <c r="A416" s="36">
        <v>45140</v>
      </c>
      <c r="B416" s="37">
        <v>0.45478009259259261</v>
      </c>
      <c r="C416">
        <v>49.926000000000002</v>
      </c>
    </row>
    <row r="417" spans="1:3" x14ac:dyDescent="0.35">
      <c r="A417" s="36">
        <v>45140</v>
      </c>
      <c r="B417" s="37">
        <v>0.45479166666666665</v>
      </c>
      <c r="C417">
        <v>49.924999999999997</v>
      </c>
    </row>
    <row r="418" spans="1:3" x14ac:dyDescent="0.35">
      <c r="A418" s="36">
        <v>45140</v>
      </c>
      <c r="B418" s="37">
        <v>0.45480324074074074</v>
      </c>
      <c r="C418">
        <v>49.927</v>
      </c>
    </row>
    <row r="419" spans="1:3" x14ac:dyDescent="0.35">
      <c r="A419" s="36">
        <v>45140</v>
      </c>
      <c r="B419" s="37">
        <v>0.45481481481481478</v>
      </c>
      <c r="C419">
        <v>49.929000000000002</v>
      </c>
    </row>
    <row r="420" spans="1:3" x14ac:dyDescent="0.35">
      <c r="A420" s="36">
        <v>45140</v>
      </c>
      <c r="B420" s="37">
        <v>0.45482638888888888</v>
      </c>
      <c r="C420">
        <v>49.924999999999997</v>
      </c>
    </row>
    <row r="421" spans="1:3" x14ac:dyDescent="0.35">
      <c r="A421" s="36">
        <v>45140</v>
      </c>
      <c r="B421" s="37">
        <v>0.45483796296296292</v>
      </c>
      <c r="C421">
        <v>49.927999999999997</v>
      </c>
    </row>
    <row r="422" spans="1:3" x14ac:dyDescent="0.35">
      <c r="A422" s="36">
        <v>45140</v>
      </c>
      <c r="B422" s="37">
        <v>0.45484953703703707</v>
      </c>
      <c r="C422">
        <v>49.930999999999997</v>
      </c>
    </row>
    <row r="423" spans="1:3" x14ac:dyDescent="0.35">
      <c r="A423" s="36">
        <v>45140</v>
      </c>
      <c r="B423" s="37">
        <v>0.4548611111111111</v>
      </c>
      <c r="C423">
        <v>49.932000000000002</v>
      </c>
    </row>
    <row r="424" spans="1:3" x14ac:dyDescent="0.35">
      <c r="A424" s="36">
        <v>45140</v>
      </c>
      <c r="B424" s="37">
        <v>0.4548726851851852</v>
      </c>
      <c r="C424">
        <v>49.930999999999997</v>
      </c>
    </row>
    <row r="425" spans="1:3" x14ac:dyDescent="0.35">
      <c r="A425" s="36">
        <v>45140</v>
      </c>
      <c r="B425" s="37">
        <v>0.45488425925925924</v>
      </c>
      <c r="C425">
        <v>49.927</v>
      </c>
    </row>
    <row r="426" spans="1:3" x14ac:dyDescent="0.35">
      <c r="A426" s="36">
        <v>45140</v>
      </c>
      <c r="B426" s="37">
        <v>0.45489583333333333</v>
      </c>
      <c r="C426">
        <v>49.930999999999997</v>
      </c>
    </row>
    <row r="427" spans="1:3" x14ac:dyDescent="0.35">
      <c r="A427" s="36">
        <v>45140</v>
      </c>
      <c r="B427" s="37">
        <v>0.45490740740740737</v>
      </c>
      <c r="C427">
        <v>49.933999999999997</v>
      </c>
    </row>
    <row r="428" spans="1:3" x14ac:dyDescent="0.35">
      <c r="A428" s="36">
        <v>45140</v>
      </c>
      <c r="B428" s="37">
        <v>0.45491898148148152</v>
      </c>
      <c r="C428">
        <v>49.933</v>
      </c>
    </row>
    <row r="429" spans="1:3" x14ac:dyDescent="0.35">
      <c r="A429" s="36">
        <v>45140</v>
      </c>
      <c r="B429" s="37">
        <v>0.45493055555555556</v>
      </c>
      <c r="C429">
        <v>49.936</v>
      </c>
    </row>
    <row r="430" spans="1:3" x14ac:dyDescent="0.35">
      <c r="A430" s="36">
        <v>45140</v>
      </c>
      <c r="B430" s="37">
        <v>0.45494212962962965</v>
      </c>
      <c r="C430">
        <v>49.936999999999998</v>
      </c>
    </row>
    <row r="431" spans="1:3" x14ac:dyDescent="0.35">
      <c r="A431" s="36">
        <v>45140</v>
      </c>
      <c r="B431" s="37">
        <v>0.45495370370370369</v>
      </c>
      <c r="C431">
        <v>49.936</v>
      </c>
    </row>
    <row r="432" spans="1:3" x14ac:dyDescent="0.35">
      <c r="A432" s="36">
        <v>45140</v>
      </c>
      <c r="B432" s="37">
        <v>0.45496527777777779</v>
      </c>
      <c r="C432">
        <v>49.936</v>
      </c>
    </row>
    <row r="433" spans="1:3" x14ac:dyDescent="0.35">
      <c r="A433" s="36">
        <v>45140</v>
      </c>
      <c r="B433" s="37">
        <v>0.45497685185185183</v>
      </c>
      <c r="C433">
        <v>49.936</v>
      </c>
    </row>
    <row r="434" spans="1:3" x14ac:dyDescent="0.35">
      <c r="A434" s="36">
        <v>45140</v>
      </c>
      <c r="B434" s="37">
        <v>0.45498842592592598</v>
      </c>
      <c r="C434">
        <v>49.936</v>
      </c>
    </row>
    <row r="435" spans="1:3" x14ac:dyDescent="0.35">
      <c r="A435" s="36">
        <v>45140</v>
      </c>
      <c r="B435" s="37">
        <v>0.45500000000000002</v>
      </c>
      <c r="C435">
        <v>49.938000000000002</v>
      </c>
    </row>
    <row r="436" spans="1:3" x14ac:dyDescent="0.35">
      <c r="A436" s="36">
        <v>45140</v>
      </c>
      <c r="B436" s="37">
        <v>0.45501157407407411</v>
      </c>
      <c r="C436">
        <v>49.941000000000003</v>
      </c>
    </row>
    <row r="437" spans="1:3" x14ac:dyDescent="0.35">
      <c r="A437" s="36">
        <v>45140</v>
      </c>
      <c r="B437" s="37">
        <v>0.45502314814814815</v>
      </c>
      <c r="C437">
        <v>49.942</v>
      </c>
    </row>
    <row r="438" spans="1:3" x14ac:dyDescent="0.35">
      <c r="A438" s="36">
        <v>45140</v>
      </c>
      <c r="B438" s="37">
        <v>0.45503472222222219</v>
      </c>
      <c r="C438">
        <v>49.945</v>
      </c>
    </row>
    <row r="439" spans="1:3" x14ac:dyDescent="0.35">
      <c r="A439" s="36">
        <v>45140</v>
      </c>
      <c r="B439" s="37">
        <v>0.45504629629629628</v>
      </c>
      <c r="C439">
        <v>49.945999999999998</v>
      </c>
    </row>
    <row r="440" spans="1:3" x14ac:dyDescent="0.35">
      <c r="A440" s="36">
        <v>45140</v>
      </c>
      <c r="B440" s="37">
        <v>0.45505787037037032</v>
      </c>
      <c r="C440">
        <v>49.939</v>
      </c>
    </row>
    <row r="441" spans="1:3" x14ac:dyDescent="0.35">
      <c r="A441" s="36">
        <v>45140</v>
      </c>
      <c r="B441" s="37">
        <v>0.45506944444444447</v>
      </c>
      <c r="C441">
        <v>49.93</v>
      </c>
    </row>
    <row r="442" spans="1:3" x14ac:dyDescent="0.35">
      <c r="A442" s="36">
        <v>45140</v>
      </c>
      <c r="B442" s="37">
        <v>0.45508101851851851</v>
      </c>
      <c r="C442">
        <v>49.923999999999999</v>
      </c>
    </row>
    <row r="443" spans="1:3" x14ac:dyDescent="0.35">
      <c r="A443" s="36">
        <v>45140</v>
      </c>
      <c r="B443" s="37">
        <v>0.4550925925925926</v>
      </c>
      <c r="C443">
        <v>49.921999999999997</v>
      </c>
    </row>
    <row r="444" spans="1:3" x14ac:dyDescent="0.35">
      <c r="A444" s="36">
        <v>45140</v>
      </c>
      <c r="B444" s="37">
        <v>0.45510416666666664</v>
      </c>
      <c r="C444">
        <v>49.917999999999999</v>
      </c>
    </row>
    <row r="445" spans="1:3" x14ac:dyDescent="0.35">
      <c r="A445" s="36">
        <v>45140</v>
      </c>
      <c r="B445" s="37">
        <v>0.45511574074074074</v>
      </c>
      <c r="C445">
        <v>49.918999999999997</v>
      </c>
    </row>
    <row r="446" spans="1:3" x14ac:dyDescent="0.35">
      <c r="A446" s="36">
        <v>45140</v>
      </c>
      <c r="B446" s="37">
        <v>0.45512731481481478</v>
      </c>
      <c r="C446">
        <v>49.917000000000002</v>
      </c>
    </row>
    <row r="447" spans="1:3" x14ac:dyDescent="0.35">
      <c r="A447" s="36">
        <v>45140</v>
      </c>
      <c r="B447" s="37">
        <v>0.45513888888888893</v>
      </c>
      <c r="C447">
        <v>49.914999999999999</v>
      </c>
    </row>
    <row r="448" spans="1:3" x14ac:dyDescent="0.35">
      <c r="A448" s="36">
        <v>45140</v>
      </c>
      <c r="B448" s="37">
        <v>0.45515046296296297</v>
      </c>
      <c r="C448">
        <v>49.911999999999999</v>
      </c>
    </row>
    <row r="449" spans="1:3" x14ac:dyDescent="0.35">
      <c r="A449" s="36">
        <v>45140</v>
      </c>
      <c r="B449" s="37">
        <v>0.45516203703703706</v>
      </c>
      <c r="C449">
        <v>49.911000000000001</v>
      </c>
    </row>
    <row r="450" spans="1:3" x14ac:dyDescent="0.35">
      <c r="A450" s="36">
        <v>45140</v>
      </c>
      <c r="B450" s="37">
        <v>0.4551736111111111</v>
      </c>
      <c r="C450">
        <v>49.91</v>
      </c>
    </row>
    <row r="451" spans="1:3" x14ac:dyDescent="0.35">
      <c r="A451" s="36">
        <v>45140</v>
      </c>
      <c r="B451" s="37">
        <v>0.45518518518518519</v>
      </c>
      <c r="C451">
        <v>49.911999999999999</v>
      </c>
    </row>
    <row r="452" spans="1:3" x14ac:dyDescent="0.35">
      <c r="A452" s="36">
        <v>45140</v>
      </c>
      <c r="B452" s="37">
        <v>0.45519675925925923</v>
      </c>
      <c r="C452">
        <v>49.911999999999999</v>
      </c>
    </row>
    <row r="453" spans="1:3" x14ac:dyDescent="0.35">
      <c r="A453" s="36">
        <v>45140</v>
      </c>
      <c r="B453" s="37">
        <v>0.45520833333333338</v>
      </c>
      <c r="C453">
        <v>49.91</v>
      </c>
    </row>
    <row r="454" spans="1:3" x14ac:dyDescent="0.35">
      <c r="A454" s="36">
        <v>45140</v>
      </c>
      <c r="B454" s="37">
        <v>0.45521990740740742</v>
      </c>
      <c r="C454">
        <v>49.905999999999999</v>
      </c>
    </row>
    <row r="455" spans="1:3" x14ac:dyDescent="0.35">
      <c r="A455" s="36">
        <v>45140</v>
      </c>
      <c r="B455" s="37">
        <v>0.45523148148148151</v>
      </c>
      <c r="C455">
        <v>49.901000000000003</v>
      </c>
    </row>
    <row r="456" spans="1:3" x14ac:dyDescent="0.35">
      <c r="A456" s="36">
        <v>45140</v>
      </c>
      <c r="B456" s="37">
        <v>0.45524305555555555</v>
      </c>
      <c r="C456">
        <v>49.898000000000003</v>
      </c>
    </row>
    <row r="457" spans="1:3" x14ac:dyDescent="0.35">
      <c r="A457" s="36">
        <v>45140</v>
      </c>
      <c r="B457" s="37">
        <v>0.45525462962962965</v>
      </c>
      <c r="C457">
        <v>49.904000000000003</v>
      </c>
    </row>
    <row r="458" spans="1:3" x14ac:dyDescent="0.35">
      <c r="A458" s="36">
        <v>45140</v>
      </c>
      <c r="B458" s="37">
        <v>0.45526620370370369</v>
      </c>
      <c r="C458">
        <v>49.906999999999996</v>
      </c>
    </row>
    <row r="459" spans="1:3" x14ac:dyDescent="0.35">
      <c r="A459" s="36">
        <v>45140</v>
      </c>
      <c r="B459" s="37">
        <v>0.45527777777777773</v>
      </c>
      <c r="C459">
        <v>49.911999999999999</v>
      </c>
    </row>
    <row r="460" spans="1:3" x14ac:dyDescent="0.35">
      <c r="A460" s="36">
        <v>45140</v>
      </c>
      <c r="B460" s="37">
        <v>0.45528935185185188</v>
      </c>
      <c r="C460">
        <v>49.915999999999997</v>
      </c>
    </row>
    <row r="461" spans="1:3" x14ac:dyDescent="0.35">
      <c r="A461" s="36">
        <v>45140</v>
      </c>
      <c r="B461" s="37">
        <v>0.45530092592592591</v>
      </c>
      <c r="C461">
        <v>49.921999999999997</v>
      </c>
    </row>
    <row r="462" spans="1:3" x14ac:dyDescent="0.35">
      <c r="A462" s="36">
        <v>45140</v>
      </c>
      <c r="B462" s="37">
        <v>0.45531250000000001</v>
      </c>
      <c r="C462">
        <v>49.924999999999997</v>
      </c>
    </row>
    <row r="463" spans="1:3" x14ac:dyDescent="0.35">
      <c r="A463" s="36">
        <v>45140</v>
      </c>
      <c r="B463" s="37">
        <v>0.45532407407407405</v>
      </c>
      <c r="C463">
        <v>49.927999999999997</v>
      </c>
    </row>
    <row r="464" spans="1:3" x14ac:dyDescent="0.35">
      <c r="A464" s="36">
        <v>45140</v>
      </c>
      <c r="B464" s="37">
        <v>0.45533564814814814</v>
      </c>
      <c r="C464">
        <v>49.927</v>
      </c>
    </row>
    <row r="465" spans="1:3" x14ac:dyDescent="0.35">
      <c r="A465" s="36">
        <v>45140</v>
      </c>
      <c r="B465" s="37">
        <v>0.45534722222222218</v>
      </c>
      <c r="C465">
        <v>49.93</v>
      </c>
    </row>
    <row r="466" spans="1:3" x14ac:dyDescent="0.35">
      <c r="A466" s="36">
        <v>45140</v>
      </c>
      <c r="B466" s="37">
        <v>0.45535879629629633</v>
      </c>
      <c r="C466">
        <v>49.929000000000002</v>
      </c>
    </row>
    <row r="467" spans="1:3" x14ac:dyDescent="0.35">
      <c r="A467" s="36">
        <v>45140</v>
      </c>
      <c r="B467" s="37">
        <v>0.45537037037037037</v>
      </c>
      <c r="C467">
        <v>49.927999999999997</v>
      </c>
    </row>
    <row r="468" spans="1:3" x14ac:dyDescent="0.35">
      <c r="A468" s="36">
        <v>45140</v>
      </c>
      <c r="B468" s="37">
        <v>0.45538194444444446</v>
      </c>
      <c r="C468">
        <v>49.929000000000002</v>
      </c>
    </row>
    <row r="469" spans="1:3" x14ac:dyDescent="0.35">
      <c r="A469" s="36">
        <v>45140</v>
      </c>
      <c r="B469" s="37">
        <v>0.4553935185185185</v>
      </c>
      <c r="C469">
        <v>49.929000000000002</v>
      </c>
    </row>
    <row r="470" spans="1:3" x14ac:dyDescent="0.35">
      <c r="A470" s="36">
        <v>45140</v>
      </c>
      <c r="B470" s="37">
        <v>0.4554050925925926</v>
      </c>
      <c r="C470">
        <v>49.93</v>
      </c>
    </row>
    <row r="471" spans="1:3" x14ac:dyDescent="0.35">
      <c r="A471" s="36">
        <v>45140</v>
      </c>
      <c r="B471" s="37">
        <v>0.45541666666666664</v>
      </c>
      <c r="C471">
        <v>49.927999999999997</v>
      </c>
    </row>
    <row r="472" spans="1:3" x14ac:dyDescent="0.35">
      <c r="A472" s="36">
        <v>45140</v>
      </c>
      <c r="B472" s="37">
        <v>0.45542824074074079</v>
      </c>
      <c r="C472">
        <v>49.927</v>
      </c>
    </row>
    <row r="473" spans="1:3" x14ac:dyDescent="0.35">
      <c r="A473" s="36">
        <v>45140</v>
      </c>
      <c r="B473" s="37">
        <v>0.45543981481481483</v>
      </c>
      <c r="C473">
        <v>49.926000000000002</v>
      </c>
    </row>
    <row r="474" spans="1:3" x14ac:dyDescent="0.35">
      <c r="A474" s="36">
        <v>45140</v>
      </c>
      <c r="B474" s="37">
        <v>0.45545138888888892</v>
      </c>
      <c r="C474">
        <v>49.923999999999999</v>
      </c>
    </row>
    <row r="475" spans="1:3" x14ac:dyDescent="0.35">
      <c r="A475" s="36">
        <v>45140</v>
      </c>
      <c r="B475" s="37">
        <v>0.45546296296296296</v>
      </c>
      <c r="C475">
        <v>49.924999999999997</v>
      </c>
    </row>
    <row r="476" spans="1:3" x14ac:dyDescent="0.35">
      <c r="A476" s="36">
        <v>45140</v>
      </c>
      <c r="B476" s="37">
        <v>0.45547453703703705</v>
      </c>
      <c r="C476">
        <v>49.923999999999999</v>
      </c>
    </row>
    <row r="477" spans="1:3" x14ac:dyDescent="0.35">
      <c r="A477" s="36">
        <v>45140</v>
      </c>
      <c r="B477" s="37">
        <v>0.45548611111111109</v>
      </c>
      <c r="C477">
        <v>49.927</v>
      </c>
    </row>
    <row r="478" spans="1:3" x14ac:dyDescent="0.35">
      <c r="A478" s="36">
        <v>45140</v>
      </c>
      <c r="B478" s="37">
        <v>0.45549768518518513</v>
      </c>
      <c r="C478">
        <v>49.932000000000002</v>
      </c>
    </row>
    <row r="479" spans="1:3" x14ac:dyDescent="0.35">
      <c r="A479" s="36">
        <v>45140</v>
      </c>
      <c r="B479" s="37">
        <v>0.45550925925925928</v>
      </c>
      <c r="C479">
        <v>49.935000000000002</v>
      </c>
    </row>
    <row r="480" spans="1:3" x14ac:dyDescent="0.35">
      <c r="A480" s="36">
        <v>45140</v>
      </c>
      <c r="B480" s="37">
        <v>0.45552083333333332</v>
      </c>
      <c r="C480">
        <v>49.932000000000002</v>
      </c>
    </row>
    <row r="481" spans="1:3" x14ac:dyDescent="0.35">
      <c r="A481" s="36">
        <v>45140</v>
      </c>
      <c r="B481" s="37">
        <v>0.45553240740740741</v>
      </c>
      <c r="C481">
        <v>49.927999999999997</v>
      </c>
    </row>
    <row r="482" spans="1:3" x14ac:dyDescent="0.35">
      <c r="A482" s="36">
        <v>45140</v>
      </c>
      <c r="B482" s="37">
        <v>0.45554398148148145</v>
      </c>
      <c r="C482">
        <v>49.927</v>
      </c>
    </row>
    <row r="483" spans="1:3" x14ac:dyDescent="0.35">
      <c r="A483" s="36">
        <v>45140</v>
      </c>
      <c r="B483" s="37">
        <v>0.45555555555555555</v>
      </c>
      <c r="C483">
        <v>49.926000000000002</v>
      </c>
    </row>
    <row r="484" spans="1:3" x14ac:dyDescent="0.35">
      <c r="A484" s="36">
        <v>45140</v>
      </c>
      <c r="B484" s="37">
        <v>0.45556712962962959</v>
      </c>
      <c r="C484">
        <v>49.921999999999997</v>
      </c>
    </row>
    <row r="485" spans="1:3" x14ac:dyDescent="0.35">
      <c r="A485" s="36">
        <v>45140</v>
      </c>
      <c r="B485" s="37">
        <v>0.45557870370370374</v>
      </c>
      <c r="C485">
        <v>49.918999999999997</v>
      </c>
    </row>
    <row r="486" spans="1:3" x14ac:dyDescent="0.35">
      <c r="A486" s="36">
        <v>45140</v>
      </c>
      <c r="B486" s="37">
        <v>0.45559027777777777</v>
      </c>
      <c r="C486">
        <v>49.920999999999999</v>
      </c>
    </row>
    <row r="487" spans="1:3" x14ac:dyDescent="0.35">
      <c r="A487" s="36">
        <v>45140</v>
      </c>
      <c r="B487" s="37">
        <v>0.45560185185185187</v>
      </c>
      <c r="C487">
        <v>49.923000000000002</v>
      </c>
    </row>
    <row r="488" spans="1:3" x14ac:dyDescent="0.35">
      <c r="A488" s="36">
        <v>45140</v>
      </c>
      <c r="B488" s="37">
        <v>0.45561342592592591</v>
      </c>
      <c r="C488">
        <v>49.929000000000002</v>
      </c>
    </row>
    <row r="489" spans="1:3" x14ac:dyDescent="0.35">
      <c r="A489" s="36">
        <v>45140</v>
      </c>
      <c r="B489" s="37">
        <v>0.455625</v>
      </c>
      <c r="C489">
        <v>49.933</v>
      </c>
    </row>
    <row r="490" spans="1:3" x14ac:dyDescent="0.35">
      <c r="A490" s="36">
        <v>45140</v>
      </c>
      <c r="B490" s="37">
        <v>0.45563657407407404</v>
      </c>
      <c r="C490">
        <v>49.932000000000002</v>
      </c>
    </row>
    <row r="491" spans="1:3" x14ac:dyDescent="0.35">
      <c r="A491" s="36">
        <v>45140</v>
      </c>
      <c r="B491" s="37">
        <v>0.45564814814814819</v>
      </c>
      <c r="C491">
        <v>49.929000000000002</v>
      </c>
    </row>
    <row r="492" spans="1:3" x14ac:dyDescent="0.35">
      <c r="A492" s="36">
        <v>45140</v>
      </c>
      <c r="B492" s="37">
        <v>0.45565972222222223</v>
      </c>
      <c r="C492">
        <v>49.926000000000002</v>
      </c>
    </row>
    <row r="493" spans="1:3" x14ac:dyDescent="0.35">
      <c r="A493" s="36">
        <v>45140</v>
      </c>
      <c r="B493" s="37">
        <v>0.45567129629629632</v>
      </c>
      <c r="C493">
        <v>49.93</v>
      </c>
    </row>
    <row r="494" spans="1:3" x14ac:dyDescent="0.35">
      <c r="A494" s="36">
        <v>45140</v>
      </c>
      <c r="B494" s="37">
        <v>0.45568287037037036</v>
      </c>
      <c r="C494">
        <v>49.935000000000002</v>
      </c>
    </row>
    <row r="495" spans="1:3" x14ac:dyDescent="0.35">
      <c r="A495" s="36">
        <v>45140</v>
      </c>
      <c r="B495" s="37">
        <v>0.45569444444444446</v>
      </c>
      <c r="C495">
        <v>49.939</v>
      </c>
    </row>
    <row r="496" spans="1:3" x14ac:dyDescent="0.35">
      <c r="A496" s="36">
        <v>45140</v>
      </c>
      <c r="B496" s="37">
        <v>0.4557060185185185</v>
      </c>
      <c r="C496">
        <v>49.942999999999998</v>
      </c>
    </row>
    <row r="497" spans="1:3" x14ac:dyDescent="0.35">
      <c r="A497" s="36">
        <v>45140</v>
      </c>
      <c r="B497" s="37">
        <v>0.45571759259259265</v>
      </c>
      <c r="C497">
        <v>49.948999999999998</v>
      </c>
    </row>
    <row r="498" spans="1:3" x14ac:dyDescent="0.35">
      <c r="A498" s="36">
        <v>45140</v>
      </c>
      <c r="B498" s="37">
        <v>0.45572916666666669</v>
      </c>
      <c r="C498">
        <v>49.953000000000003</v>
      </c>
    </row>
    <row r="499" spans="1:3" x14ac:dyDescent="0.35">
      <c r="A499" s="36">
        <v>45140</v>
      </c>
      <c r="B499" s="37">
        <v>0.45574074074074072</v>
      </c>
      <c r="C499">
        <v>49.953000000000003</v>
      </c>
    </row>
    <row r="500" spans="1:3" x14ac:dyDescent="0.35">
      <c r="A500" s="36">
        <v>45140</v>
      </c>
      <c r="B500" s="37">
        <v>0.45575231481481482</v>
      </c>
      <c r="C500">
        <v>49.953000000000003</v>
      </c>
    </row>
    <row r="501" spans="1:3" x14ac:dyDescent="0.35">
      <c r="A501" s="36">
        <v>45140</v>
      </c>
      <c r="B501" s="37">
        <v>0.45576388888888886</v>
      </c>
      <c r="C501">
        <v>49.951000000000001</v>
      </c>
    </row>
    <row r="502" spans="1:3" x14ac:dyDescent="0.35">
      <c r="A502" s="36">
        <v>45140</v>
      </c>
      <c r="B502" s="37">
        <v>0.45577546296296295</v>
      </c>
      <c r="C502">
        <v>49.954000000000001</v>
      </c>
    </row>
    <row r="503" spans="1:3" x14ac:dyDescent="0.35">
      <c r="A503" s="36">
        <v>45140</v>
      </c>
      <c r="B503" s="37">
        <v>0.45578703703703699</v>
      </c>
      <c r="C503">
        <v>49.956000000000003</v>
      </c>
    </row>
    <row r="504" spans="1:3" x14ac:dyDescent="0.35">
      <c r="A504" s="36">
        <v>45140</v>
      </c>
      <c r="B504" s="37">
        <v>0.45579861111111114</v>
      </c>
      <c r="C504">
        <v>49.954000000000001</v>
      </c>
    </row>
    <row r="505" spans="1:3" x14ac:dyDescent="0.35">
      <c r="A505" s="36">
        <v>45140</v>
      </c>
      <c r="B505" s="37">
        <v>0.45581018518518518</v>
      </c>
      <c r="C505">
        <v>49.953000000000003</v>
      </c>
    </row>
    <row r="506" spans="1:3" x14ac:dyDescent="0.35">
      <c r="A506" s="36">
        <v>45140</v>
      </c>
      <c r="B506" s="37">
        <v>0.45582175925925927</v>
      </c>
      <c r="C506">
        <v>49.951000000000001</v>
      </c>
    </row>
    <row r="507" spans="1:3" x14ac:dyDescent="0.35">
      <c r="A507" s="36">
        <v>45140</v>
      </c>
      <c r="B507" s="37">
        <v>0.45583333333333331</v>
      </c>
      <c r="C507">
        <v>49.951000000000001</v>
      </c>
    </row>
    <row r="508" spans="1:3" x14ac:dyDescent="0.35">
      <c r="A508" s="36">
        <v>45140</v>
      </c>
      <c r="B508" s="37">
        <v>0.45584490740740741</v>
      </c>
      <c r="C508">
        <v>49.945999999999998</v>
      </c>
    </row>
    <row r="509" spans="1:3" x14ac:dyDescent="0.35">
      <c r="A509" s="36">
        <v>45140</v>
      </c>
      <c r="B509" s="37">
        <v>0.45585648148148145</v>
      </c>
      <c r="C509">
        <v>49.944000000000003</v>
      </c>
    </row>
    <row r="510" spans="1:3" x14ac:dyDescent="0.35">
      <c r="A510" s="36">
        <v>45140</v>
      </c>
      <c r="B510" s="37">
        <v>0.4558680555555556</v>
      </c>
      <c r="C510">
        <v>49.942</v>
      </c>
    </row>
    <row r="511" spans="1:3" x14ac:dyDescent="0.35">
      <c r="A511" s="36">
        <v>45140</v>
      </c>
      <c r="B511" s="37">
        <v>0.45587962962962963</v>
      </c>
      <c r="C511">
        <v>49.941000000000003</v>
      </c>
    </row>
    <row r="512" spans="1:3" x14ac:dyDescent="0.35">
      <c r="A512" s="36">
        <v>45140</v>
      </c>
      <c r="B512" s="37">
        <v>0.45589120370370373</v>
      </c>
      <c r="C512">
        <v>49.938000000000002</v>
      </c>
    </row>
    <row r="513" spans="1:3" x14ac:dyDescent="0.35">
      <c r="A513" s="36">
        <v>45140</v>
      </c>
      <c r="B513" s="37">
        <v>0.45590277777777777</v>
      </c>
      <c r="C513">
        <v>49.936999999999998</v>
      </c>
    </row>
    <row r="514" spans="1:3" x14ac:dyDescent="0.35">
      <c r="A514" s="36">
        <v>45140</v>
      </c>
      <c r="B514" s="37">
        <v>0.45591435185185186</v>
      </c>
      <c r="C514">
        <v>49.939</v>
      </c>
    </row>
    <row r="515" spans="1:3" x14ac:dyDescent="0.35">
      <c r="A515" s="36">
        <v>45140</v>
      </c>
      <c r="B515" s="37">
        <v>0.4559259259259259</v>
      </c>
      <c r="C515">
        <v>49.942</v>
      </c>
    </row>
    <row r="516" spans="1:3" x14ac:dyDescent="0.35">
      <c r="A516" s="36">
        <v>45140</v>
      </c>
      <c r="B516" s="37">
        <v>0.45593750000000005</v>
      </c>
      <c r="C516">
        <v>49.941000000000003</v>
      </c>
    </row>
    <row r="517" spans="1:3" x14ac:dyDescent="0.35">
      <c r="A517" s="36">
        <v>45140</v>
      </c>
      <c r="B517" s="37">
        <v>0.45594907407407409</v>
      </c>
      <c r="C517">
        <v>49.936999999999998</v>
      </c>
    </row>
    <row r="518" spans="1:3" x14ac:dyDescent="0.35">
      <c r="A518" s="36">
        <v>45140</v>
      </c>
      <c r="B518" s="37">
        <v>0.45596064814814818</v>
      </c>
      <c r="C518">
        <v>49.933</v>
      </c>
    </row>
    <row r="519" spans="1:3" x14ac:dyDescent="0.35">
      <c r="A519" s="36">
        <v>45140</v>
      </c>
      <c r="B519" s="37">
        <v>0.45597222222222222</v>
      </c>
      <c r="C519">
        <v>49.932000000000002</v>
      </c>
    </row>
    <row r="520" spans="1:3" x14ac:dyDescent="0.35">
      <c r="A520" s="36">
        <v>45140</v>
      </c>
      <c r="B520" s="37">
        <v>0.45598379629629626</v>
      </c>
      <c r="C520">
        <v>49.930999999999997</v>
      </c>
    </row>
    <row r="521" spans="1:3" x14ac:dyDescent="0.35">
      <c r="A521" s="36">
        <v>45140</v>
      </c>
      <c r="B521" s="37">
        <v>0.45599537037037036</v>
      </c>
      <c r="C521">
        <v>49.929000000000002</v>
      </c>
    </row>
    <row r="522" spans="1:3" x14ac:dyDescent="0.35">
      <c r="A522" s="36">
        <v>45140</v>
      </c>
      <c r="B522" s="37">
        <v>0.4560069444444444</v>
      </c>
      <c r="C522">
        <v>49.927</v>
      </c>
    </row>
    <row r="523" spans="1:3" x14ac:dyDescent="0.35">
      <c r="A523" s="36">
        <v>45140</v>
      </c>
      <c r="B523" s="37">
        <v>0.45601851851851855</v>
      </c>
      <c r="C523">
        <v>49.924999999999997</v>
      </c>
    </row>
    <row r="524" spans="1:3" x14ac:dyDescent="0.35">
      <c r="A524" s="36">
        <v>45140</v>
      </c>
      <c r="B524" s="37">
        <v>0.45603009259259258</v>
      </c>
      <c r="C524">
        <v>49.923999999999999</v>
      </c>
    </row>
    <row r="525" spans="1:3" x14ac:dyDescent="0.35">
      <c r="A525" s="36">
        <v>45140</v>
      </c>
      <c r="B525" s="37">
        <v>0.45604166666666668</v>
      </c>
      <c r="C525">
        <v>49.924999999999997</v>
      </c>
    </row>
    <row r="526" spans="1:3" x14ac:dyDescent="0.35">
      <c r="A526" s="36">
        <v>45140</v>
      </c>
      <c r="B526" s="37">
        <v>0.45605324074074072</v>
      </c>
      <c r="C526">
        <v>49.926000000000002</v>
      </c>
    </row>
    <row r="527" spans="1:3" x14ac:dyDescent="0.35">
      <c r="A527" s="36">
        <v>45140</v>
      </c>
      <c r="B527" s="37">
        <v>0.45606481481481481</v>
      </c>
      <c r="C527">
        <v>49.926000000000002</v>
      </c>
    </row>
    <row r="528" spans="1:3" x14ac:dyDescent="0.35">
      <c r="A528" s="36">
        <v>45140</v>
      </c>
      <c r="B528" s="37">
        <v>0.45607638888888885</v>
      </c>
      <c r="C528">
        <v>49.927</v>
      </c>
    </row>
    <row r="529" spans="1:3" x14ac:dyDescent="0.35">
      <c r="A529" s="36">
        <v>45140</v>
      </c>
      <c r="B529" s="37">
        <v>0.456087962962963</v>
      </c>
      <c r="C529">
        <v>49.933</v>
      </c>
    </row>
    <row r="530" spans="1:3" x14ac:dyDescent="0.35">
      <c r="A530" s="36">
        <v>45140</v>
      </c>
      <c r="B530" s="37">
        <v>0.45609953703703704</v>
      </c>
      <c r="C530">
        <v>49.936</v>
      </c>
    </row>
    <row r="531" spans="1:3" x14ac:dyDescent="0.35">
      <c r="A531" s="36">
        <v>45140</v>
      </c>
      <c r="B531" s="37">
        <v>0.45611111111111113</v>
      </c>
      <c r="C531">
        <v>49.938000000000002</v>
      </c>
    </row>
    <row r="532" spans="1:3" x14ac:dyDescent="0.35">
      <c r="A532" s="36">
        <v>45140</v>
      </c>
      <c r="B532" s="37">
        <v>0.45612268518518517</v>
      </c>
      <c r="C532">
        <v>49.932000000000002</v>
      </c>
    </row>
    <row r="533" spans="1:3" x14ac:dyDescent="0.35">
      <c r="A533" s="36">
        <v>45140</v>
      </c>
      <c r="B533" s="37">
        <v>0.45613425925925927</v>
      </c>
      <c r="C533">
        <v>49.927</v>
      </c>
    </row>
    <row r="534" spans="1:3" x14ac:dyDescent="0.35">
      <c r="A534" s="36">
        <v>45140</v>
      </c>
      <c r="B534" s="37">
        <v>0.45614583333333331</v>
      </c>
      <c r="C534">
        <v>49.927999999999997</v>
      </c>
    </row>
    <row r="535" spans="1:3" x14ac:dyDescent="0.35">
      <c r="A535" s="36">
        <v>45140</v>
      </c>
      <c r="B535" s="37">
        <v>0.45615740740740746</v>
      </c>
      <c r="C535">
        <v>49.930999999999997</v>
      </c>
    </row>
    <row r="536" spans="1:3" x14ac:dyDescent="0.35">
      <c r="A536" s="36">
        <v>45140</v>
      </c>
      <c r="B536" s="37">
        <v>0.45616898148148149</v>
      </c>
      <c r="C536">
        <v>49.932000000000002</v>
      </c>
    </row>
    <row r="537" spans="1:3" x14ac:dyDescent="0.35">
      <c r="A537" s="36">
        <v>45140</v>
      </c>
      <c r="B537" s="37">
        <v>0.45618055555555559</v>
      </c>
      <c r="C537">
        <v>49.932000000000002</v>
      </c>
    </row>
    <row r="538" spans="1:3" x14ac:dyDescent="0.35">
      <c r="A538" s="36">
        <v>45140</v>
      </c>
      <c r="B538" s="37">
        <v>0.45619212962962963</v>
      </c>
      <c r="C538">
        <v>49.932000000000002</v>
      </c>
    </row>
    <row r="539" spans="1:3" x14ac:dyDescent="0.35">
      <c r="A539" s="36">
        <v>45140</v>
      </c>
      <c r="B539" s="37">
        <v>0.45620370370370367</v>
      </c>
      <c r="C539">
        <v>49.932000000000002</v>
      </c>
    </row>
    <row r="540" spans="1:3" x14ac:dyDescent="0.35">
      <c r="A540" s="36">
        <v>45140</v>
      </c>
      <c r="B540" s="37">
        <v>0.45621527777777776</v>
      </c>
      <c r="C540">
        <v>49.926000000000002</v>
      </c>
    </row>
    <row r="541" spans="1:3" x14ac:dyDescent="0.35">
      <c r="A541" s="36">
        <v>45140</v>
      </c>
      <c r="B541" s="37">
        <v>0.4562268518518518</v>
      </c>
      <c r="C541">
        <v>49.915999999999997</v>
      </c>
    </row>
    <row r="542" spans="1:3" x14ac:dyDescent="0.35">
      <c r="A542" s="36">
        <v>45140</v>
      </c>
      <c r="B542" s="37">
        <v>0.45623842592592595</v>
      </c>
      <c r="C542">
        <v>49.904000000000003</v>
      </c>
    </row>
    <row r="543" spans="1:3" x14ac:dyDescent="0.35">
      <c r="A543" s="36">
        <v>45140</v>
      </c>
      <c r="B543" s="37">
        <v>0.45624999999999999</v>
      </c>
      <c r="C543">
        <v>49.892000000000003</v>
      </c>
    </row>
    <row r="544" spans="1:3" x14ac:dyDescent="0.35">
      <c r="A544" s="36">
        <v>45140</v>
      </c>
      <c r="B544" s="37">
        <v>0.45626157407407408</v>
      </c>
      <c r="C544">
        <v>49.878999999999998</v>
      </c>
    </row>
    <row r="545" spans="1:3" x14ac:dyDescent="0.35">
      <c r="A545" s="36">
        <v>45140</v>
      </c>
      <c r="B545" s="37">
        <v>0.45627314814814812</v>
      </c>
      <c r="C545">
        <v>49.872</v>
      </c>
    </row>
    <row r="546" spans="1:3" x14ac:dyDescent="0.35">
      <c r="A546" s="36">
        <v>45140</v>
      </c>
      <c r="B546" s="37">
        <v>0.45628472222222222</v>
      </c>
      <c r="C546">
        <v>49.87</v>
      </c>
    </row>
    <row r="547" spans="1:3" x14ac:dyDescent="0.35">
      <c r="A547" s="36">
        <v>45140</v>
      </c>
      <c r="B547" s="37">
        <v>0.45629629629629626</v>
      </c>
      <c r="C547">
        <v>49.868000000000002</v>
      </c>
    </row>
    <row r="548" spans="1:3" x14ac:dyDescent="0.35">
      <c r="A548" s="36">
        <v>45140</v>
      </c>
      <c r="B548" s="37">
        <v>0.45630787037037041</v>
      </c>
      <c r="C548">
        <v>49.869</v>
      </c>
    </row>
    <row r="549" spans="1:3" x14ac:dyDescent="0.35">
      <c r="A549" s="36">
        <v>45140</v>
      </c>
      <c r="B549" s="37">
        <v>0.45631944444444444</v>
      </c>
      <c r="C549">
        <v>49.868000000000002</v>
      </c>
    </row>
    <row r="550" spans="1:3" x14ac:dyDescent="0.35">
      <c r="A550" s="36">
        <v>45140</v>
      </c>
      <c r="B550" s="37">
        <v>0.45633101851851854</v>
      </c>
      <c r="C550">
        <v>49.866</v>
      </c>
    </row>
    <row r="551" spans="1:3" x14ac:dyDescent="0.35">
      <c r="A551" s="36">
        <v>45140</v>
      </c>
      <c r="B551" s="37">
        <v>0.45634259259259258</v>
      </c>
      <c r="C551">
        <v>49.860999999999997</v>
      </c>
    </row>
    <row r="552" spans="1:3" x14ac:dyDescent="0.35">
      <c r="A552" s="36">
        <v>45140</v>
      </c>
      <c r="B552" s="37">
        <v>0.45635416666666667</v>
      </c>
      <c r="C552">
        <v>49.859000000000002</v>
      </c>
    </row>
    <row r="553" spans="1:3" x14ac:dyDescent="0.35">
      <c r="A553" s="36">
        <v>45140</v>
      </c>
      <c r="B553" s="37">
        <v>0.45636574074074071</v>
      </c>
      <c r="C553">
        <v>49.866999999999997</v>
      </c>
    </row>
    <row r="554" spans="1:3" x14ac:dyDescent="0.35">
      <c r="A554" s="36">
        <v>45140</v>
      </c>
      <c r="B554" s="37">
        <v>0.45637731481481486</v>
      </c>
      <c r="C554">
        <v>49.871000000000002</v>
      </c>
    </row>
    <row r="555" spans="1:3" x14ac:dyDescent="0.35">
      <c r="A555" s="36">
        <v>45140</v>
      </c>
      <c r="B555" s="37">
        <v>0.4563888888888889</v>
      </c>
      <c r="C555">
        <v>49.881</v>
      </c>
    </row>
    <row r="556" spans="1:3" x14ac:dyDescent="0.35">
      <c r="A556" s="36">
        <v>45140</v>
      </c>
      <c r="B556" s="37">
        <v>0.45640046296296299</v>
      </c>
      <c r="C556">
        <v>49.905000000000001</v>
      </c>
    </row>
    <row r="557" spans="1:3" x14ac:dyDescent="0.35">
      <c r="A557" s="36">
        <v>45140</v>
      </c>
      <c r="B557" s="37">
        <v>0.45641203703703703</v>
      </c>
      <c r="C557">
        <v>49.923999999999999</v>
      </c>
    </row>
    <row r="558" spans="1:3" x14ac:dyDescent="0.35">
      <c r="A558" s="36">
        <v>45140</v>
      </c>
      <c r="B558" s="37">
        <v>0.45642361111111113</v>
      </c>
      <c r="C558">
        <v>49.933999999999997</v>
      </c>
    </row>
    <row r="559" spans="1:3" x14ac:dyDescent="0.35">
      <c r="A559" s="36">
        <v>45140</v>
      </c>
      <c r="B559" s="37">
        <v>0.45643518518518517</v>
      </c>
      <c r="C559">
        <v>49.94</v>
      </c>
    </row>
    <row r="560" spans="1:3" x14ac:dyDescent="0.35">
      <c r="A560" s="36">
        <v>45140</v>
      </c>
      <c r="B560" s="37">
        <v>0.4564467592592592</v>
      </c>
      <c r="C560">
        <v>49.944000000000003</v>
      </c>
    </row>
    <row r="561" spans="1:3" x14ac:dyDescent="0.35">
      <c r="A561" s="36">
        <v>45140</v>
      </c>
      <c r="B561" s="37">
        <v>0.45645833333333335</v>
      </c>
      <c r="C561">
        <v>49.945999999999998</v>
      </c>
    </row>
    <row r="562" spans="1:3" x14ac:dyDescent="0.35">
      <c r="A562" s="36">
        <v>45140</v>
      </c>
      <c r="B562" s="37">
        <v>0.45646990740740739</v>
      </c>
      <c r="C562">
        <v>49.944000000000003</v>
      </c>
    </row>
    <row r="563" spans="1:3" x14ac:dyDescent="0.35">
      <c r="A563" s="36">
        <v>45140</v>
      </c>
      <c r="B563" s="37">
        <v>0.45648148148148149</v>
      </c>
      <c r="C563">
        <v>49.942999999999998</v>
      </c>
    </row>
    <row r="564" spans="1:3" x14ac:dyDescent="0.35">
      <c r="A564" s="36">
        <v>45140</v>
      </c>
      <c r="B564" s="37">
        <v>0.45649305555555553</v>
      </c>
      <c r="C564">
        <v>49.942999999999998</v>
      </c>
    </row>
    <row r="565" spans="1:3" x14ac:dyDescent="0.35">
      <c r="A565" s="36">
        <v>45140</v>
      </c>
      <c r="B565" s="37">
        <v>0.45650462962962962</v>
      </c>
      <c r="C565">
        <v>49.942999999999998</v>
      </c>
    </row>
    <row r="566" spans="1:3" x14ac:dyDescent="0.35">
      <c r="A566" s="36">
        <v>45140</v>
      </c>
      <c r="B566" s="37">
        <v>0.45651620370370366</v>
      </c>
      <c r="C566">
        <v>49.944000000000003</v>
      </c>
    </row>
    <row r="567" spans="1:3" x14ac:dyDescent="0.35">
      <c r="A567" s="36">
        <v>45140</v>
      </c>
      <c r="B567" s="37">
        <v>0.45652777777777781</v>
      </c>
      <c r="C567">
        <v>49.948</v>
      </c>
    </row>
    <row r="568" spans="1:3" x14ac:dyDescent="0.35">
      <c r="A568" s="36">
        <v>45140</v>
      </c>
      <c r="B568" s="37">
        <v>0.45653935185185185</v>
      </c>
      <c r="C568">
        <v>49.953000000000003</v>
      </c>
    </row>
    <row r="569" spans="1:3" x14ac:dyDescent="0.35">
      <c r="A569" s="36">
        <v>45140</v>
      </c>
      <c r="B569" s="37">
        <v>0.45655092592592594</v>
      </c>
      <c r="C569">
        <v>49.959000000000003</v>
      </c>
    </row>
    <row r="570" spans="1:3" x14ac:dyDescent="0.35">
      <c r="A570" s="36">
        <v>45140</v>
      </c>
      <c r="B570" s="37">
        <v>0.45656249999999998</v>
      </c>
      <c r="C570">
        <v>49.966000000000001</v>
      </c>
    </row>
    <row r="571" spans="1:3" x14ac:dyDescent="0.35">
      <c r="A571" s="36">
        <v>45140</v>
      </c>
      <c r="B571" s="37">
        <v>0.45657407407407408</v>
      </c>
      <c r="C571">
        <v>49.965000000000003</v>
      </c>
    </row>
    <row r="572" spans="1:3" x14ac:dyDescent="0.35">
      <c r="A572" s="36">
        <v>45140</v>
      </c>
      <c r="B572" s="37">
        <v>0.45658564814814812</v>
      </c>
      <c r="C572">
        <v>49.963000000000001</v>
      </c>
    </row>
    <row r="573" spans="1:3" x14ac:dyDescent="0.35">
      <c r="A573" s="36">
        <v>45140</v>
      </c>
      <c r="B573" s="37">
        <v>0.45659722222222227</v>
      </c>
      <c r="C573">
        <v>49.956000000000003</v>
      </c>
    </row>
    <row r="574" spans="1:3" x14ac:dyDescent="0.35">
      <c r="A574" s="36">
        <v>45140</v>
      </c>
      <c r="B574" s="37">
        <v>0.4566087962962963</v>
      </c>
      <c r="C574">
        <v>49.95</v>
      </c>
    </row>
    <row r="575" spans="1:3" x14ac:dyDescent="0.35">
      <c r="A575" s="36">
        <v>45140</v>
      </c>
      <c r="B575" s="37">
        <v>0.4566203703703704</v>
      </c>
      <c r="C575">
        <v>49.945</v>
      </c>
    </row>
    <row r="576" spans="1:3" x14ac:dyDescent="0.35">
      <c r="A576" s="36">
        <v>45140</v>
      </c>
      <c r="B576" s="37">
        <v>0.45663194444444444</v>
      </c>
      <c r="C576">
        <v>49.94</v>
      </c>
    </row>
    <row r="577" spans="1:3" x14ac:dyDescent="0.35">
      <c r="A577" s="36">
        <v>45140</v>
      </c>
      <c r="B577" s="37">
        <v>0.45664351851851853</v>
      </c>
      <c r="C577">
        <v>49.936999999999998</v>
      </c>
    </row>
    <row r="578" spans="1:3" x14ac:dyDescent="0.35">
      <c r="A578" s="36">
        <v>45140</v>
      </c>
      <c r="B578" s="37">
        <v>0.45665509259259257</v>
      </c>
      <c r="C578">
        <v>49.933999999999997</v>
      </c>
    </row>
    <row r="579" spans="1:3" x14ac:dyDescent="0.35">
      <c r="A579" s="36">
        <v>45140</v>
      </c>
      <c r="B579" s="37">
        <v>0.45666666666666672</v>
      </c>
      <c r="C579">
        <v>49.933999999999997</v>
      </c>
    </row>
    <row r="580" spans="1:3" x14ac:dyDescent="0.35">
      <c r="A580" s="36">
        <v>45140</v>
      </c>
      <c r="B580" s="37">
        <v>0.45667824074074076</v>
      </c>
      <c r="C580">
        <v>49.936</v>
      </c>
    </row>
    <row r="581" spans="1:3" x14ac:dyDescent="0.35">
      <c r="A581" s="36">
        <v>45140</v>
      </c>
      <c r="B581" s="37">
        <v>0.4566898148148148</v>
      </c>
      <c r="C581">
        <v>49.94</v>
      </c>
    </row>
    <row r="582" spans="1:3" x14ac:dyDescent="0.35">
      <c r="A582" s="36">
        <v>45140</v>
      </c>
      <c r="B582" s="37">
        <v>0.45670138888888889</v>
      </c>
      <c r="C582">
        <v>49.94</v>
      </c>
    </row>
    <row r="583" spans="1:3" x14ac:dyDescent="0.35">
      <c r="A583" s="36">
        <v>45140</v>
      </c>
      <c r="B583" s="37">
        <v>0.45671296296296293</v>
      </c>
      <c r="C583">
        <v>49.941000000000003</v>
      </c>
    </row>
    <row r="584" spans="1:3" x14ac:dyDescent="0.35">
      <c r="A584" s="36">
        <v>45140</v>
      </c>
      <c r="B584" s="37">
        <v>0.45672453703703703</v>
      </c>
      <c r="C584">
        <v>49.94</v>
      </c>
    </row>
    <row r="585" spans="1:3" x14ac:dyDescent="0.35">
      <c r="A585" s="36">
        <v>45140</v>
      </c>
      <c r="B585" s="37">
        <v>0.45673611111111106</v>
      </c>
      <c r="C585">
        <v>49.941000000000003</v>
      </c>
    </row>
    <row r="586" spans="1:3" x14ac:dyDescent="0.35">
      <c r="A586" s="36">
        <v>45140</v>
      </c>
      <c r="B586" s="37">
        <v>0.45674768518518521</v>
      </c>
      <c r="C586">
        <v>49.942999999999998</v>
      </c>
    </row>
    <row r="587" spans="1:3" x14ac:dyDescent="0.35">
      <c r="A587" s="36">
        <v>45140</v>
      </c>
      <c r="B587" s="37">
        <v>0.45675925925925925</v>
      </c>
      <c r="C587">
        <v>49.945999999999998</v>
      </c>
    </row>
    <row r="588" spans="1:3" x14ac:dyDescent="0.35">
      <c r="A588" s="36">
        <v>45140</v>
      </c>
      <c r="B588" s="37">
        <v>0.45677083333333335</v>
      </c>
      <c r="C588">
        <v>49.947000000000003</v>
      </c>
    </row>
    <row r="589" spans="1:3" x14ac:dyDescent="0.35">
      <c r="A589" s="36">
        <v>45140</v>
      </c>
      <c r="B589" s="37">
        <v>0.45678240740740739</v>
      </c>
      <c r="C589">
        <v>49.945999999999998</v>
      </c>
    </row>
    <row r="590" spans="1:3" x14ac:dyDescent="0.35">
      <c r="A590" s="36">
        <v>45140</v>
      </c>
      <c r="B590" s="37">
        <v>0.45679398148148148</v>
      </c>
      <c r="C590">
        <v>49.945999999999998</v>
      </c>
    </row>
    <row r="591" spans="1:3" x14ac:dyDescent="0.35">
      <c r="A591" s="36">
        <v>45140</v>
      </c>
      <c r="B591" s="37">
        <v>0.45680555555555552</v>
      </c>
      <c r="C591">
        <v>49.95</v>
      </c>
    </row>
    <row r="592" spans="1:3" x14ac:dyDescent="0.35">
      <c r="A592" s="36">
        <v>45140</v>
      </c>
      <c r="B592" s="37">
        <v>0.45681712962962967</v>
      </c>
      <c r="C592">
        <v>49.954000000000001</v>
      </c>
    </row>
    <row r="593" spans="1:3" x14ac:dyDescent="0.35">
      <c r="A593" s="36">
        <v>45140</v>
      </c>
      <c r="B593" s="37">
        <v>0.45682870370370371</v>
      </c>
      <c r="C593">
        <v>49.954000000000001</v>
      </c>
    </row>
    <row r="594" spans="1:3" x14ac:dyDescent="0.35">
      <c r="A594" s="36">
        <v>45140</v>
      </c>
      <c r="B594" s="37">
        <v>0.4568402777777778</v>
      </c>
      <c r="C594">
        <v>49.951000000000001</v>
      </c>
    </row>
    <row r="595" spans="1:3" x14ac:dyDescent="0.35">
      <c r="A595" s="36">
        <v>45140</v>
      </c>
      <c r="B595" s="37">
        <v>0.45685185185185184</v>
      </c>
      <c r="C595">
        <v>49.945999999999998</v>
      </c>
    </row>
    <row r="596" spans="1:3" x14ac:dyDescent="0.35">
      <c r="A596" s="36">
        <v>45140</v>
      </c>
      <c r="B596" s="37">
        <v>0.45686342592592594</v>
      </c>
      <c r="C596">
        <v>49.945</v>
      </c>
    </row>
    <row r="597" spans="1:3" x14ac:dyDescent="0.35">
      <c r="A597" s="36">
        <v>45140</v>
      </c>
      <c r="B597" s="37">
        <v>0.45687499999999998</v>
      </c>
      <c r="C597">
        <v>49.94</v>
      </c>
    </row>
    <row r="598" spans="1:3" x14ac:dyDescent="0.35">
      <c r="A598" s="36">
        <v>45140</v>
      </c>
      <c r="B598" s="37">
        <v>0.45688657407407413</v>
      </c>
      <c r="C598">
        <v>49.939</v>
      </c>
    </row>
    <row r="599" spans="1:3" x14ac:dyDescent="0.35">
      <c r="A599" s="36">
        <v>45140</v>
      </c>
      <c r="B599" s="37">
        <v>0.45689814814814816</v>
      </c>
      <c r="C599">
        <v>49.939</v>
      </c>
    </row>
    <row r="600" spans="1:3" x14ac:dyDescent="0.35">
      <c r="A600" s="36">
        <v>45140</v>
      </c>
      <c r="B600" s="37">
        <v>0.45690972222222226</v>
      </c>
      <c r="C600">
        <v>49.936999999999998</v>
      </c>
    </row>
    <row r="601" spans="1:3" x14ac:dyDescent="0.35">
      <c r="A601" s="36">
        <v>45140</v>
      </c>
      <c r="B601" s="37">
        <v>0.4569212962962963</v>
      </c>
      <c r="C601">
        <v>49.935000000000002</v>
      </c>
    </row>
    <row r="602" spans="1:3" x14ac:dyDescent="0.35">
      <c r="A602" s="36">
        <v>45140</v>
      </c>
      <c r="B602" s="37">
        <v>0.45693287037037034</v>
      </c>
      <c r="C602">
        <v>49.932000000000002</v>
      </c>
    </row>
    <row r="603" spans="1:3" x14ac:dyDescent="0.35">
      <c r="A603" s="36">
        <v>45140</v>
      </c>
      <c r="B603" s="37">
        <v>0.45694444444444443</v>
      </c>
      <c r="C603">
        <v>49.927999999999997</v>
      </c>
    </row>
    <row r="604" spans="1:3" x14ac:dyDescent="0.35">
      <c r="A604" s="36">
        <v>45140</v>
      </c>
      <c r="B604" s="37">
        <v>0.45695601851851847</v>
      </c>
      <c r="C604">
        <v>49.923999999999999</v>
      </c>
    </row>
    <row r="605" spans="1:3" x14ac:dyDescent="0.35">
      <c r="A605" s="36">
        <v>45140</v>
      </c>
      <c r="B605" s="37">
        <v>0.45696759259259262</v>
      </c>
      <c r="C605">
        <v>49.918999999999997</v>
      </c>
    </row>
    <row r="606" spans="1:3" x14ac:dyDescent="0.35">
      <c r="A606" s="36">
        <v>45140</v>
      </c>
      <c r="B606" s="37">
        <v>0.45697916666666666</v>
      </c>
      <c r="C606">
        <v>49.918999999999997</v>
      </c>
    </row>
    <row r="607" spans="1:3" x14ac:dyDescent="0.35">
      <c r="A607" s="36">
        <v>45140</v>
      </c>
      <c r="B607" s="37">
        <v>0.45699074074074075</v>
      </c>
      <c r="C607">
        <v>49.917999999999999</v>
      </c>
    </row>
    <row r="608" spans="1:3" x14ac:dyDescent="0.35">
      <c r="A608" s="36">
        <v>45140</v>
      </c>
      <c r="B608" s="37">
        <v>0.45700231481481479</v>
      </c>
      <c r="C608">
        <v>49.918999999999997</v>
      </c>
    </row>
    <row r="609" spans="1:3" x14ac:dyDescent="0.35">
      <c r="A609" s="36">
        <v>45140</v>
      </c>
      <c r="B609" s="37">
        <v>0.45701388888888889</v>
      </c>
      <c r="C609">
        <v>49.917000000000002</v>
      </c>
    </row>
    <row r="610" spans="1:3" x14ac:dyDescent="0.35">
      <c r="A610" s="36">
        <v>45140</v>
      </c>
      <c r="B610" s="37">
        <v>0.45702546296296293</v>
      </c>
      <c r="C610">
        <v>49.918999999999997</v>
      </c>
    </row>
    <row r="611" spans="1:3" x14ac:dyDescent="0.35">
      <c r="A611" s="36">
        <v>45140</v>
      </c>
      <c r="B611" s="37">
        <v>0.45703703703703707</v>
      </c>
      <c r="C611">
        <v>49.92</v>
      </c>
    </row>
    <row r="612" spans="1:3" x14ac:dyDescent="0.35">
      <c r="A612" s="36">
        <v>45140</v>
      </c>
      <c r="B612" s="37">
        <v>0.45704861111111111</v>
      </c>
      <c r="C612">
        <v>49.923999999999999</v>
      </c>
    </row>
    <row r="613" spans="1:3" x14ac:dyDescent="0.35">
      <c r="A613" s="36">
        <v>45140</v>
      </c>
      <c r="B613" s="37">
        <v>0.45706018518518521</v>
      </c>
      <c r="C613">
        <v>49.929000000000002</v>
      </c>
    </row>
    <row r="614" spans="1:3" x14ac:dyDescent="0.35">
      <c r="A614" s="36">
        <v>45140</v>
      </c>
      <c r="B614" s="37">
        <v>0.45707175925925925</v>
      </c>
      <c r="C614">
        <v>49.935000000000002</v>
      </c>
    </row>
    <row r="615" spans="1:3" x14ac:dyDescent="0.35">
      <c r="A615" s="36">
        <v>45140</v>
      </c>
      <c r="B615" s="37">
        <v>0.45708333333333334</v>
      </c>
      <c r="C615">
        <v>49.938000000000002</v>
      </c>
    </row>
    <row r="616" spans="1:3" x14ac:dyDescent="0.35">
      <c r="A616" s="36">
        <v>45140</v>
      </c>
      <c r="B616" s="37">
        <v>0.45709490740740738</v>
      </c>
      <c r="C616">
        <v>49.936999999999998</v>
      </c>
    </row>
    <row r="617" spans="1:3" x14ac:dyDescent="0.35">
      <c r="A617" s="36">
        <v>45140</v>
      </c>
      <c r="B617" s="37">
        <v>0.45710648148148153</v>
      </c>
      <c r="C617">
        <v>49.936</v>
      </c>
    </row>
    <row r="618" spans="1:3" x14ac:dyDescent="0.35">
      <c r="A618" s="36">
        <v>45140</v>
      </c>
      <c r="B618" s="37">
        <v>0.45711805555555557</v>
      </c>
      <c r="C618">
        <v>49.935000000000002</v>
      </c>
    </row>
    <row r="619" spans="1:3" x14ac:dyDescent="0.35">
      <c r="A619" s="36">
        <v>45140</v>
      </c>
      <c r="B619" s="37">
        <v>0.45712962962962966</v>
      </c>
      <c r="C619">
        <v>49.932000000000002</v>
      </c>
    </row>
    <row r="620" spans="1:3" x14ac:dyDescent="0.35">
      <c r="A620" s="36">
        <v>45140</v>
      </c>
      <c r="B620" s="37">
        <v>0.4571412037037037</v>
      </c>
      <c r="C620">
        <v>49.932000000000002</v>
      </c>
    </row>
    <row r="621" spans="1:3" x14ac:dyDescent="0.35">
      <c r="A621" s="36">
        <v>45140</v>
      </c>
      <c r="B621" s="37">
        <v>0.45715277777777774</v>
      </c>
      <c r="C621">
        <v>49.933</v>
      </c>
    </row>
    <row r="622" spans="1:3" x14ac:dyDescent="0.35">
      <c r="A622" s="36">
        <v>45140</v>
      </c>
      <c r="B622" s="37">
        <v>0.45716435185185184</v>
      </c>
      <c r="C622">
        <v>49.935000000000002</v>
      </c>
    </row>
    <row r="623" spans="1:3" x14ac:dyDescent="0.35">
      <c r="A623" s="36">
        <v>45140</v>
      </c>
      <c r="B623" s="37">
        <v>0.45717592592592587</v>
      </c>
      <c r="C623">
        <v>49.936999999999998</v>
      </c>
    </row>
    <row r="624" spans="1:3" x14ac:dyDescent="0.35">
      <c r="A624" s="36">
        <v>45140</v>
      </c>
      <c r="B624" s="37">
        <v>0.45718750000000002</v>
      </c>
      <c r="C624">
        <v>49.936999999999998</v>
      </c>
    </row>
    <row r="625" spans="1:3" x14ac:dyDescent="0.35">
      <c r="A625" s="36">
        <v>45140</v>
      </c>
      <c r="B625" s="37">
        <v>0.45719907407407406</v>
      </c>
      <c r="C625">
        <v>49.938000000000002</v>
      </c>
    </row>
    <row r="626" spans="1:3" x14ac:dyDescent="0.35">
      <c r="A626" s="36">
        <v>45140</v>
      </c>
      <c r="B626" s="37">
        <v>0.45721064814814816</v>
      </c>
      <c r="C626">
        <v>49.936</v>
      </c>
    </row>
    <row r="627" spans="1:3" x14ac:dyDescent="0.35">
      <c r="A627" s="36">
        <v>45140</v>
      </c>
      <c r="B627" s="37">
        <v>0.4572222222222222</v>
      </c>
      <c r="C627">
        <v>49.936</v>
      </c>
    </row>
    <row r="628" spans="1:3" x14ac:dyDescent="0.35">
      <c r="A628" s="36">
        <v>45140</v>
      </c>
      <c r="B628" s="37">
        <v>0.45723379629629629</v>
      </c>
      <c r="C628">
        <v>49.936999999999998</v>
      </c>
    </row>
    <row r="629" spans="1:3" x14ac:dyDescent="0.35">
      <c r="A629" s="36">
        <v>45140</v>
      </c>
      <c r="B629" s="37">
        <v>0.45724537037037033</v>
      </c>
      <c r="C629">
        <v>49.942</v>
      </c>
    </row>
    <row r="630" spans="1:3" x14ac:dyDescent="0.35">
      <c r="A630" s="36">
        <v>45140</v>
      </c>
      <c r="B630" s="37">
        <v>0.45725694444444448</v>
      </c>
      <c r="C630">
        <v>49.945999999999998</v>
      </c>
    </row>
    <row r="631" spans="1:3" x14ac:dyDescent="0.35">
      <c r="A631" s="36">
        <v>45140</v>
      </c>
      <c r="B631" s="37">
        <v>0.45726851851851852</v>
      </c>
      <c r="C631">
        <v>49.951999999999998</v>
      </c>
    </row>
    <row r="632" spans="1:3" x14ac:dyDescent="0.35">
      <c r="A632" s="36">
        <v>45140</v>
      </c>
      <c r="B632" s="37">
        <v>0.45728009259259261</v>
      </c>
      <c r="C632">
        <v>49.956000000000003</v>
      </c>
    </row>
    <row r="633" spans="1:3" x14ac:dyDescent="0.35">
      <c r="A633" s="36">
        <v>45140</v>
      </c>
      <c r="B633" s="37">
        <v>0.45729166666666665</v>
      </c>
      <c r="C633">
        <v>49.960999999999999</v>
      </c>
    </row>
    <row r="634" spans="1:3" x14ac:dyDescent="0.35">
      <c r="A634" s="36">
        <v>45140</v>
      </c>
      <c r="B634" s="37">
        <v>0.45730324074074075</v>
      </c>
      <c r="C634">
        <v>49.965000000000003</v>
      </c>
    </row>
    <row r="635" spans="1:3" x14ac:dyDescent="0.35">
      <c r="A635" s="36">
        <v>45140</v>
      </c>
      <c r="B635" s="37">
        <v>0.45731481481481479</v>
      </c>
      <c r="C635">
        <v>49.97</v>
      </c>
    </row>
    <row r="636" spans="1:3" x14ac:dyDescent="0.35">
      <c r="A636" s="36">
        <v>45140</v>
      </c>
      <c r="B636" s="37">
        <v>0.45732638888888894</v>
      </c>
      <c r="C636">
        <v>49.970999999999997</v>
      </c>
    </row>
    <row r="637" spans="1:3" x14ac:dyDescent="0.35">
      <c r="A637" s="36">
        <v>45140</v>
      </c>
      <c r="B637" s="37">
        <v>0.45733796296296297</v>
      </c>
      <c r="C637">
        <v>49.973999999999997</v>
      </c>
    </row>
    <row r="638" spans="1:3" x14ac:dyDescent="0.35">
      <c r="A638" s="36">
        <v>45140</v>
      </c>
      <c r="B638" s="37">
        <v>0.45734953703703707</v>
      </c>
      <c r="C638">
        <v>49.975000000000001</v>
      </c>
    </row>
    <row r="639" spans="1:3" x14ac:dyDescent="0.35">
      <c r="A639" s="36">
        <v>45140</v>
      </c>
      <c r="B639" s="37">
        <v>0.45736111111111111</v>
      </c>
      <c r="C639">
        <v>49.973999999999997</v>
      </c>
    </row>
    <row r="640" spans="1:3" x14ac:dyDescent="0.35">
      <c r="A640" s="36">
        <v>45140</v>
      </c>
      <c r="B640" s="37">
        <v>0.4573726851851852</v>
      </c>
      <c r="C640">
        <v>49.975999999999999</v>
      </c>
    </row>
    <row r="641" spans="1:3" x14ac:dyDescent="0.35">
      <c r="A641" s="36">
        <v>45140</v>
      </c>
      <c r="B641" s="37">
        <v>0.45738425925925924</v>
      </c>
      <c r="C641">
        <v>49.975000000000001</v>
      </c>
    </row>
    <row r="642" spans="1:3" x14ac:dyDescent="0.35">
      <c r="A642" s="36">
        <v>45140</v>
      </c>
      <c r="B642" s="37">
        <v>0.45739583333333328</v>
      </c>
      <c r="C642">
        <v>49.976999999999997</v>
      </c>
    </row>
    <row r="643" spans="1:3" x14ac:dyDescent="0.35">
      <c r="A643" s="36">
        <v>45140</v>
      </c>
      <c r="B643" s="37">
        <v>0.45740740740740743</v>
      </c>
      <c r="C643">
        <v>49.978000000000002</v>
      </c>
    </row>
    <row r="644" spans="1:3" x14ac:dyDescent="0.35">
      <c r="A644" s="36">
        <v>45140</v>
      </c>
      <c r="B644" s="37">
        <v>0.45741898148148147</v>
      </c>
      <c r="C644">
        <v>49.976999999999997</v>
      </c>
    </row>
    <row r="645" spans="1:3" x14ac:dyDescent="0.35">
      <c r="A645" s="36">
        <v>45140</v>
      </c>
      <c r="B645" s="37">
        <v>0.45743055555555556</v>
      </c>
      <c r="C645">
        <v>49.975000000000001</v>
      </c>
    </row>
    <row r="646" spans="1:3" x14ac:dyDescent="0.35">
      <c r="A646" s="36">
        <v>45140</v>
      </c>
      <c r="B646" s="37">
        <v>0.4574421296296296</v>
      </c>
      <c r="C646">
        <v>49.972000000000001</v>
      </c>
    </row>
    <row r="647" spans="1:3" x14ac:dyDescent="0.35">
      <c r="A647" s="36">
        <v>45140</v>
      </c>
      <c r="B647" s="37">
        <v>0.4574537037037037</v>
      </c>
      <c r="C647">
        <v>49.97</v>
      </c>
    </row>
    <row r="648" spans="1:3" x14ac:dyDescent="0.35">
      <c r="A648" s="36">
        <v>45140</v>
      </c>
      <c r="B648" s="37">
        <v>0.45746527777777773</v>
      </c>
      <c r="C648">
        <v>49.969000000000001</v>
      </c>
    </row>
    <row r="649" spans="1:3" x14ac:dyDescent="0.35">
      <c r="A649" s="36">
        <v>45140</v>
      </c>
      <c r="B649" s="37">
        <v>0.45747685185185188</v>
      </c>
      <c r="C649">
        <v>49.972000000000001</v>
      </c>
    </row>
    <row r="650" spans="1:3" x14ac:dyDescent="0.35">
      <c r="A650" s="36">
        <v>45140</v>
      </c>
      <c r="B650" s="37">
        <v>0.45748842592592592</v>
      </c>
      <c r="C650">
        <v>49.972999999999999</v>
      </c>
    </row>
    <row r="651" spans="1:3" x14ac:dyDescent="0.35">
      <c r="A651" s="36">
        <v>45140</v>
      </c>
      <c r="B651" s="37">
        <v>0.45750000000000002</v>
      </c>
      <c r="C651">
        <v>49.972999999999999</v>
      </c>
    </row>
    <row r="652" spans="1:3" x14ac:dyDescent="0.35">
      <c r="A652" s="36">
        <v>45140</v>
      </c>
      <c r="B652" s="37">
        <v>0.45751157407407406</v>
      </c>
      <c r="C652">
        <v>49.972000000000001</v>
      </c>
    </row>
    <row r="653" spans="1:3" x14ac:dyDescent="0.35">
      <c r="A653" s="36">
        <v>45140</v>
      </c>
      <c r="B653" s="37">
        <v>0.45752314814814815</v>
      </c>
      <c r="C653">
        <v>49.97</v>
      </c>
    </row>
    <row r="654" spans="1:3" x14ac:dyDescent="0.35">
      <c r="A654" s="36">
        <v>45140</v>
      </c>
      <c r="B654" s="37">
        <v>0.45753472222222219</v>
      </c>
      <c r="C654">
        <v>49.966000000000001</v>
      </c>
    </row>
    <row r="655" spans="1:3" x14ac:dyDescent="0.35">
      <c r="A655" s="36">
        <v>45140</v>
      </c>
      <c r="B655" s="37">
        <v>0.45754629629629634</v>
      </c>
      <c r="C655">
        <v>49.962000000000003</v>
      </c>
    </row>
    <row r="656" spans="1:3" x14ac:dyDescent="0.35">
      <c r="A656" s="36">
        <v>45140</v>
      </c>
      <c r="B656" s="37">
        <v>0.45755787037037038</v>
      </c>
      <c r="C656">
        <v>49.96</v>
      </c>
    </row>
    <row r="657" spans="1:3" x14ac:dyDescent="0.35">
      <c r="A657" s="36">
        <v>45140</v>
      </c>
      <c r="B657" s="37">
        <v>0.45756944444444447</v>
      </c>
      <c r="C657">
        <v>49.96</v>
      </c>
    </row>
    <row r="658" spans="1:3" x14ac:dyDescent="0.35">
      <c r="A658" s="36">
        <v>45140</v>
      </c>
      <c r="B658" s="37">
        <v>0.45758101851851851</v>
      </c>
      <c r="C658">
        <v>49.963999999999999</v>
      </c>
    </row>
    <row r="659" spans="1:3" x14ac:dyDescent="0.35">
      <c r="A659" s="36">
        <v>45140</v>
      </c>
      <c r="B659" s="37">
        <v>0.45759259259259261</v>
      </c>
      <c r="C659">
        <v>49.966000000000001</v>
      </c>
    </row>
    <row r="660" spans="1:3" x14ac:dyDescent="0.35">
      <c r="A660" s="36">
        <v>45140</v>
      </c>
      <c r="B660" s="37">
        <v>0.45760416666666665</v>
      </c>
      <c r="C660">
        <v>49.966999999999999</v>
      </c>
    </row>
    <row r="661" spans="1:3" x14ac:dyDescent="0.35">
      <c r="A661" s="36">
        <v>45140</v>
      </c>
      <c r="B661" s="37">
        <v>0.4576157407407408</v>
      </c>
      <c r="C661">
        <v>49.969000000000001</v>
      </c>
    </row>
    <row r="662" spans="1:3" x14ac:dyDescent="0.35">
      <c r="A662" s="36">
        <v>45140</v>
      </c>
      <c r="B662" s="37">
        <v>0.45762731481481483</v>
      </c>
      <c r="C662">
        <v>49.970999999999997</v>
      </c>
    </row>
    <row r="663" spans="1:3" x14ac:dyDescent="0.35">
      <c r="A663" s="36">
        <v>45140</v>
      </c>
      <c r="B663" s="37">
        <v>0.45763888888888887</v>
      </c>
      <c r="C663">
        <v>49.97</v>
      </c>
    </row>
    <row r="664" spans="1:3" x14ac:dyDescent="0.35">
      <c r="A664" s="36">
        <v>45140</v>
      </c>
      <c r="B664" s="37">
        <v>0.45765046296296297</v>
      </c>
      <c r="C664">
        <v>49.966000000000001</v>
      </c>
    </row>
    <row r="665" spans="1:3" x14ac:dyDescent="0.35">
      <c r="A665" s="36">
        <v>45140</v>
      </c>
      <c r="B665" s="37">
        <v>0.45766203703703701</v>
      </c>
      <c r="C665">
        <v>49.963000000000001</v>
      </c>
    </row>
    <row r="666" spans="1:3" x14ac:dyDescent="0.35">
      <c r="A666" s="36">
        <v>45140</v>
      </c>
      <c r="B666" s="37">
        <v>0.4576736111111111</v>
      </c>
      <c r="C666">
        <v>49.96</v>
      </c>
    </row>
    <row r="667" spans="1:3" x14ac:dyDescent="0.35">
      <c r="A667" s="36">
        <v>45140</v>
      </c>
      <c r="B667" s="37">
        <v>0.45768518518518514</v>
      </c>
      <c r="C667">
        <v>49.959000000000003</v>
      </c>
    </row>
    <row r="668" spans="1:3" x14ac:dyDescent="0.35">
      <c r="A668" s="36">
        <v>45140</v>
      </c>
      <c r="B668" s="37">
        <v>0.45769675925925929</v>
      </c>
      <c r="C668">
        <v>49.960999999999999</v>
      </c>
    </row>
    <row r="669" spans="1:3" x14ac:dyDescent="0.35">
      <c r="A669" s="36">
        <v>45140</v>
      </c>
      <c r="B669" s="37">
        <v>0.45770833333333333</v>
      </c>
      <c r="C669">
        <v>49.960999999999999</v>
      </c>
    </row>
    <row r="670" spans="1:3" x14ac:dyDescent="0.35">
      <c r="A670" s="36">
        <v>45140</v>
      </c>
      <c r="B670" s="37">
        <v>0.45771990740740742</v>
      </c>
      <c r="C670">
        <v>49.962000000000003</v>
      </c>
    </row>
    <row r="671" spans="1:3" x14ac:dyDescent="0.35">
      <c r="A671" s="36">
        <v>45140</v>
      </c>
      <c r="B671" s="37">
        <v>0.45773148148148146</v>
      </c>
      <c r="C671">
        <v>49.963000000000001</v>
      </c>
    </row>
    <row r="672" spans="1:3" x14ac:dyDescent="0.35">
      <c r="A672" s="36">
        <v>45140</v>
      </c>
      <c r="B672" s="37">
        <v>0.45774305555555556</v>
      </c>
      <c r="C672">
        <v>49.963000000000001</v>
      </c>
    </row>
    <row r="673" spans="1:3" x14ac:dyDescent="0.35">
      <c r="A673" s="36">
        <v>45140</v>
      </c>
      <c r="B673" s="37">
        <v>0.45775462962962959</v>
      </c>
      <c r="C673">
        <v>49.962000000000003</v>
      </c>
    </row>
    <row r="674" spans="1:3" x14ac:dyDescent="0.35">
      <c r="A674" s="36">
        <v>45140</v>
      </c>
      <c r="B674" s="37">
        <v>0.45776620370370374</v>
      </c>
      <c r="C674">
        <v>49.96</v>
      </c>
    </row>
    <row r="675" spans="1:3" x14ac:dyDescent="0.35">
      <c r="A675" s="36">
        <v>45140</v>
      </c>
      <c r="B675" s="37">
        <v>0.45777777777777778</v>
      </c>
      <c r="C675">
        <v>49.957000000000001</v>
      </c>
    </row>
    <row r="676" spans="1:3" x14ac:dyDescent="0.35">
      <c r="A676" s="36">
        <v>45140</v>
      </c>
      <c r="B676" s="37">
        <v>0.45778935185185188</v>
      </c>
      <c r="C676">
        <v>49.954999999999998</v>
      </c>
    </row>
    <row r="677" spans="1:3" x14ac:dyDescent="0.35">
      <c r="A677" s="36">
        <v>45140</v>
      </c>
      <c r="B677" s="37">
        <v>0.45780092592592592</v>
      </c>
      <c r="C677">
        <v>49.956000000000003</v>
      </c>
    </row>
    <row r="678" spans="1:3" x14ac:dyDescent="0.35">
      <c r="A678" s="36">
        <v>45140</v>
      </c>
      <c r="B678" s="37">
        <v>0.45781250000000001</v>
      </c>
      <c r="C678">
        <v>49.956000000000003</v>
      </c>
    </row>
    <row r="679" spans="1:3" x14ac:dyDescent="0.35">
      <c r="A679" s="36">
        <v>45140</v>
      </c>
      <c r="B679" s="37">
        <v>0.45782407407407405</v>
      </c>
      <c r="C679">
        <v>49.96</v>
      </c>
    </row>
    <row r="680" spans="1:3" x14ac:dyDescent="0.35">
      <c r="A680" s="36">
        <v>45140</v>
      </c>
      <c r="B680" s="37">
        <v>0.4578356481481482</v>
      </c>
      <c r="C680">
        <v>49.963000000000001</v>
      </c>
    </row>
    <row r="681" spans="1:3" x14ac:dyDescent="0.35">
      <c r="A681" s="36">
        <v>45140</v>
      </c>
      <c r="B681" s="37">
        <v>0.45784722222222224</v>
      </c>
      <c r="C681">
        <v>49.965000000000003</v>
      </c>
    </row>
    <row r="682" spans="1:3" x14ac:dyDescent="0.35">
      <c r="A682" s="36">
        <v>45140</v>
      </c>
      <c r="B682" s="37">
        <v>0.45785879629629633</v>
      </c>
      <c r="C682">
        <v>49.968000000000004</v>
      </c>
    </row>
    <row r="683" spans="1:3" x14ac:dyDescent="0.35">
      <c r="A683" s="36">
        <v>45140</v>
      </c>
      <c r="B683" s="37">
        <v>0.45787037037037037</v>
      </c>
      <c r="C683">
        <v>49.97</v>
      </c>
    </row>
    <row r="684" spans="1:3" x14ac:dyDescent="0.35">
      <c r="A684" s="36">
        <v>45140</v>
      </c>
      <c r="B684" s="37">
        <v>0.45788194444444441</v>
      </c>
      <c r="C684">
        <v>49.970999999999997</v>
      </c>
    </row>
    <row r="685" spans="1:3" x14ac:dyDescent="0.35">
      <c r="A685" s="36">
        <v>45140</v>
      </c>
      <c r="B685" s="37">
        <v>0.45789351851851851</v>
      </c>
      <c r="C685">
        <v>49.972999999999999</v>
      </c>
    </row>
    <row r="686" spans="1:3" x14ac:dyDescent="0.35">
      <c r="A686" s="36">
        <v>45140</v>
      </c>
      <c r="B686" s="37">
        <v>0.45790509259259254</v>
      </c>
      <c r="C686">
        <v>49.970999999999997</v>
      </c>
    </row>
    <row r="687" spans="1:3" x14ac:dyDescent="0.35">
      <c r="A687" s="36">
        <v>45140</v>
      </c>
      <c r="B687" s="37">
        <v>0.45791666666666669</v>
      </c>
      <c r="C687">
        <v>49.972000000000001</v>
      </c>
    </row>
    <row r="688" spans="1:3" x14ac:dyDescent="0.35">
      <c r="A688" s="36">
        <v>45140</v>
      </c>
      <c r="B688" s="37">
        <v>0.45792824074074073</v>
      </c>
      <c r="C688">
        <v>49.975000000000001</v>
      </c>
    </row>
    <row r="689" spans="1:3" x14ac:dyDescent="0.35">
      <c r="A689" s="36">
        <v>45140</v>
      </c>
      <c r="B689" s="37">
        <v>0.45793981481481483</v>
      </c>
      <c r="C689">
        <v>49.98</v>
      </c>
    </row>
    <row r="690" spans="1:3" x14ac:dyDescent="0.35">
      <c r="A690" s="36">
        <v>45140</v>
      </c>
      <c r="B690" s="37">
        <v>0.45795138888888887</v>
      </c>
      <c r="C690">
        <v>49.981999999999999</v>
      </c>
    </row>
    <row r="691" spans="1:3" x14ac:dyDescent="0.35">
      <c r="A691" s="36">
        <v>45140</v>
      </c>
      <c r="B691" s="37">
        <v>0.45796296296296296</v>
      </c>
      <c r="C691">
        <v>49.984999999999999</v>
      </c>
    </row>
    <row r="692" spans="1:3" x14ac:dyDescent="0.35">
      <c r="A692" s="36">
        <v>45140</v>
      </c>
      <c r="B692" s="37">
        <v>0.457974537037037</v>
      </c>
      <c r="C692">
        <v>49.985999999999997</v>
      </c>
    </row>
    <row r="693" spans="1:3" x14ac:dyDescent="0.35">
      <c r="A693" s="36">
        <v>45140</v>
      </c>
      <c r="B693" s="37">
        <v>0.45798611111111115</v>
      </c>
      <c r="C693">
        <v>49.988</v>
      </c>
    </row>
    <row r="694" spans="1:3" x14ac:dyDescent="0.35">
      <c r="A694" s="36">
        <v>45140</v>
      </c>
      <c r="B694" s="37">
        <v>0.45799768518518519</v>
      </c>
      <c r="C694">
        <v>49.988999999999997</v>
      </c>
    </row>
    <row r="695" spans="1:3" x14ac:dyDescent="0.35">
      <c r="A695" s="36">
        <v>45140</v>
      </c>
      <c r="B695" s="37">
        <v>0.45800925925925928</v>
      </c>
      <c r="C695">
        <v>49.988999999999997</v>
      </c>
    </row>
    <row r="696" spans="1:3" x14ac:dyDescent="0.35">
      <c r="A696" s="36">
        <v>45140</v>
      </c>
      <c r="B696" s="37">
        <v>0.45802083333333332</v>
      </c>
      <c r="C696">
        <v>49.991999999999997</v>
      </c>
    </row>
    <row r="697" spans="1:3" x14ac:dyDescent="0.35">
      <c r="A697" s="36">
        <v>45140</v>
      </c>
      <c r="B697" s="37">
        <v>0.45803240740740742</v>
      </c>
      <c r="C697">
        <v>49.996000000000002</v>
      </c>
    </row>
    <row r="698" spans="1:3" x14ac:dyDescent="0.35">
      <c r="A698" s="36">
        <v>45140</v>
      </c>
      <c r="B698" s="37">
        <v>0.45804398148148145</v>
      </c>
      <c r="C698">
        <v>50.003</v>
      </c>
    </row>
    <row r="699" spans="1:3" x14ac:dyDescent="0.35">
      <c r="A699" s="36">
        <v>45140</v>
      </c>
      <c r="B699" s="37">
        <v>0.4580555555555556</v>
      </c>
      <c r="C699">
        <v>50.011000000000003</v>
      </c>
    </row>
    <row r="700" spans="1:3" x14ac:dyDescent="0.35">
      <c r="A700" s="36">
        <v>45140</v>
      </c>
      <c r="B700" s="37">
        <v>0.45806712962962964</v>
      </c>
      <c r="C700">
        <v>50.018000000000001</v>
      </c>
    </row>
    <row r="701" spans="1:3" x14ac:dyDescent="0.35">
      <c r="A701" s="36">
        <v>45140</v>
      </c>
      <c r="B701" s="37">
        <v>0.45807870370370374</v>
      </c>
      <c r="C701">
        <v>50.018999999999998</v>
      </c>
    </row>
    <row r="702" spans="1:3" x14ac:dyDescent="0.35">
      <c r="A702" s="36">
        <v>45140</v>
      </c>
      <c r="B702" s="37">
        <v>0.45809027777777778</v>
      </c>
      <c r="C702">
        <v>50.015999999999998</v>
      </c>
    </row>
    <row r="703" spans="1:3" x14ac:dyDescent="0.35">
      <c r="A703" s="36">
        <v>45140</v>
      </c>
      <c r="B703" s="37">
        <v>0.45810185185185182</v>
      </c>
      <c r="C703">
        <v>50.015000000000001</v>
      </c>
    </row>
    <row r="704" spans="1:3" x14ac:dyDescent="0.35">
      <c r="A704" s="36">
        <v>45140</v>
      </c>
      <c r="B704" s="37">
        <v>0.45811342592592591</v>
      </c>
      <c r="C704">
        <v>50.014000000000003</v>
      </c>
    </row>
    <row r="705" spans="1:3" x14ac:dyDescent="0.35">
      <c r="A705" s="36">
        <v>45140</v>
      </c>
      <c r="B705" s="37">
        <v>0.45812499999999995</v>
      </c>
      <c r="C705">
        <v>50.015000000000001</v>
      </c>
    </row>
    <row r="706" spans="1:3" x14ac:dyDescent="0.35">
      <c r="A706" s="36">
        <v>45140</v>
      </c>
      <c r="B706" s="37">
        <v>0.4581365740740741</v>
      </c>
      <c r="C706">
        <v>50.017000000000003</v>
      </c>
    </row>
    <row r="707" spans="1:3" x14ac:dyDescent="0.35">
      <c r="A707" s="36">
        <v>45140</v>
      </c>
      <c r="B707" s="37">
        <v>0.45814814814814814</v>
      </c>
      <c r="C707">
        <v>50.02</v>
      </c>
    </row>
    <row r="708" spans="1:3" x14ac:dyDescent="0.35">
      <c r="A708" s="36">
        <v>45140</v>
      </c>
      <c r="B708" s="37">
        <v>0.45815972222222223</v>
      </c>
      <c r="C708">
        <v>50.021000000000001</v>
      </c>
    </row>
    <row r="709" spans="1:3" x14ac:dyDescent="0.35">
      <c r="A709" s="36">
        <v>45140</v>
      </c>
      <c r="B709" s="37">
        <v>0.45817129629629627</v>
      </c>
      <c r="C709">
        <v>50.015999999999998</v>
      </c>
    </row>
    <row r="710" spans="1:3" x14ac:dyDescent="0.35">
      <c r="A710" s="36">
        <v>45140</v>
      </c>
      <c r="B710" s="37">
        <v>0.45818287037037037</v>
      </c>
      <c r="C710">
        <v>50.012</v>
      </c>
    </row>
    <row r="711" spans="1:3" x14ac:dyDescent="0.35">
      <c r="A711" s="36">
        <v>45140</v>
      </c>
      <c r="B711" s="37">
        <v>0.4581944444444444</v>
      </c>
      <c r="C711">
        <v>50.009</v>
      </c>
    </row>
    <row r="712" spans="1:3" x14ac:dyDescent="0.35">
      <c r="A712" s="36">
        <v>45140</v>
      </c>
      <c r="B712" s="37">
        <v>0.45820601851851855</v>
      </c>
      <c r="C712">
        <v>50.008000000000003</v>
      </c>
    </row>
    <row r="713" spans="1:3" x14ac:dyDescent="0.35">
      <c r="A713" s="36">
        <v>45140</v>
      </c>
      <c r="B713" s="37">
        <v>0.45821759259259259</v>
      </c>
      <c r="C713">
        <v>50.009</v>
      </c>
    </row>
    <row r="714" spans="1:3" x14ac:dyDescent="0.35">
      <c r="A714" s="36">
        <v>45140</v>
      </c>
      <c r="B714" s="37">
        <v>0.45822916666666669</v>
      </c>
      <c r="C714">
        <v>50.008000000000003</v>
      </c>
    </row>
    <row r="715" spans="1:3" x14ac:dyDescent="0.35">
      <c r="A715" s="36">
        <v>45140</v>
      </c>
      <c r="B715" s="37">
        <v>0.45824074074074073</v>
      </c>
      <c r="C715">
        <v>50.01</v>
      </c>
    </row>
    <row r="716" spans="1:3" x14ac:dyDescent="0.35">
      <c r="A716" s="36">
        <v>45140</v>
      </c>
      <c r="B716" s="37">
        <v>0.45825231481481482</v>
      </c>
      <c r="C716">
        <v>50.014000000000003</v>
      </c>
    </row>
    <row r="717" spans="1:3" x14ac:dyDescent="0.35">
      <c r="A717" s="36">
        <v>45140</v>
      </c>
      <c r="B717" s="37">
        <v>0.45826388888888886</v>
      </c>
      <c r="C717">
        <v>50.018000000000001</v>
      </c>
    </row>
    <row r="718" spans="1:3" x14ac:dyDescent="0.35">
      <c r="A718" s="36">
        <v>45140</v>
      </c>
      <c r="B718" s="37">
        <v>0.45827546296296301</v>
      </c>
      <c r="C718">
        <v>50.023000000000003</v>
      </c>
    </row>
    <row r="719" spans="1:3" x14ac:dyDescent="0.35">
      <c r="A719" s="36">
        <v>45140</v>
      </c>
      <c r="B719" s="37">
        <v>0.45828703703703705</v>
      </c>
      <c r="C719">
        <v>50.029000000000003</v>
      </c>
    </row>
    <row r="720" spans="1:3" x14ac:dyDescent="0.35">
      <c r="A720" s="36">
        <v>45140</v>
      </c>
      <c r="B720" s="37">
        <v>0.45829861111111114</v>
      </c>
      <c r="C720">
        <v>50.030999999999999</v>
      </c>
    </row>
    <row r="721" spans="1:3" x14ac:dyDescent="0.35">
      <c r="A721" s="36">
        <v>45140</v>
      </c>
      <c r="B721" s="37">
        <v>0.45831018518518518</v>
      </c>
      <c r="C721">
        <v>50.029000000000003</v>
      </c>
    </row>
    <row r="722" spans="1:3" x14ac:dyDescent="0.35">
      <c r="A722" s="36">
        <v>45140</v>
      </c>
      <c r="B722" s="37">
        <v>0.45832175925925928</v>
      </c>
      <c r="C722">
        <v>50.027999999999999</v>
      </c>
    </row>
    <row r="723" spans="1:3" x14ac:dyDescent="0.35">
      <c r="A723" s="36">
        <v>45140</v>
      </c>
      <c r="B723" s="37">
        <v>0.45833333333333331</v>
      </c>
      <c r="C723">
        <v>50.027000000000001</v>
      </c>
    </row>
    <row r="724" spans="1:3" x14ac:dyDescent="0.35">
      <c r="A724" s="36">
        <v>45140</v>
      </c>
      <c r="B724" s="37">
        <v>0.45834490740740735</v>
      </c>
      <c r="C724">
        <v>50.026000000000003</v>
      </c>
    </row>
    <row r="725" spans="1:3" x14ac:dyDescent="0.35">
      <c r="A725" s="36">
        <v>45140</v>
      </c>
      <c r="B725" s="37">
        <v>0.4583564814814815</v>
      </c>
      <c r="C725">
        <v>50.027999999999999</v>
      </c>
    </row>
    <row r="726" spans="1:3" x14ac:dyDescent="0.35">
      <c r="A726" s="36">
        <v>45140</v>
      </c>
      <c r="B726" s="37">
        <v>0.45836805555555554</v>
      </c>
      <c r="C726">
        <v>50.029000000000003</v>
      </c>
    </row>
    <row r="727" spans="1:3" x14ac:dyDescent="0.35">
      <c r="A727" s="36">
        <v>45140</v>
      </c>
      <c r="B727" s="37">
        <v>0.45837962962962964</v>
      </c>
      <c r="C727">
        <v>50.029000000000003</v>
      </c>
    </row>
    <row r="728" spans="1:3" x14ac:dyDescent="0.35">
      <c r="A728" s="36">
        <v>45140</v>
      </c>
      <c r="B728" s="37">
        <v>0.45839120370370368</v>
      </c>
      <c r="C728">
        <v>50.029000000000003</v>
      </c>
    </row>
    <row r="729" spans="1:3" x14ac:dyDescent="0.35">
      <c r="A729" s="36">
        <v>45140</v>
      </c>
      <c r="B729" s="37">
        <v>0.45840277777777777</v>
      </c>
      <c r="C729">
        <v>50.029000000000003</v>
      </c>
    </row>
    <row r="730" spans="1:3" x14ac:dyDescent="0.35">
      <c r="A730" s="36">
        <v>45140</v>
      </c>
      <c r="B730" s="37">
        <v>0.45841435185185181</v>
      </c>
      <c r="C730">
        <v>50.030999999999999</v>
      </c>
    </row>
    <row r="731" spans="1:3" x14ac:dyDescent="0.35">
      <c r="A731" s="36">
        <v>45140</v>
      </c>
      <c r="B731" s="37">
        <v>0.45842592592592596</v>
      </c>
      <c r="C731">
        <v>50.03</v>
      </c>
    </row>
    <row r="732" spans="1:3" x14ac:dyDescent="0.35">
      <c r="A732" s="36">
        <v>45140</v>
      </c>
      <c r="B732" s="37">
        <v>0.4584375</v>
      </c>
      <c r="C732">
        <v>50.027999999999999</v>
      </c>
    </row>
    <row r="733" spans="1:3" x14ac:dyDescent="0.35">
      <c r="A733" s="36">
        <v>45140</v>
      </c>
      <c r="B733" s="37">
        <v>0.45844907407407409</v>
      </c>
      <c r="C733">
        <v>50.026000000000003</v>
      </c>
    </row>
    <row r="734" spans="1:3" x14ac:dyDescent="0.35">
      <c r="A734" s="36">
        <v>45140</v>
      </c>
      <c r="B734" s="37">
        <v>0.45846064814814813</v>
      </c>
      <c r="C734">
        <v>50.024000000000001</v>
      </c>
    </row>
    <row r="735" spans="1:3" x14ac:dyDescent="0.35">
      <c r="A735" s="36">
        <v>45140</v>
      </c>
      <c r="B735" s="37">
        <v>0.45847222222222223</v>
      </c>
      <c r="C735">
        <v>50.027000000000001</v>
      </c>
    </row>
    <row r="736" spans="1:3" x14ac:dyDescent="0.35">
      <c r="A736" s="36">
        <v>45140</v>
      </c>
      <c r="B736" s="37">
        <v>0.45848379629629626</v>
      </c>
      <c r="C736">
        <v>50.031999999999996</v>
      </c>
    </row>
    <row r="737" spans="1:3" x14ac:dyDescent="0.35">
      <c r="A737" s="36">
        <v>45140</v>
      </c>
      <c r="B737" s="37">
        <v>0.45849537037037041</v>
      </c>
      <c r="C737">
        <v>50.033999999999999</v>
      </c>
    </row>
    <row r="738" spans="1:3" x14ac:dyDescent="0.35">
      <c r="A738" s="36">
        <v>45140</v>
      </c>
      <c r="B738" s="37">
        <v>0.45850694444444445</v>
      </c>
      <c r="C738">
        <v>50.033000000000001</v>
      </c>
    </row>
    <row r="739" spans="1:3" x14ac:dyDescent="0.35">
      <c r="A739" s="36">
        <v>45140</v>
      </c>
      <c r="B739" s="37">
        <v>0.45851851851851855</v>
      </c>
      <c r="C739">
        <v>50.033000000000001</v>
      </c>
    </row>
    <row r="740" spans="1:3" x14ac:dyDescent="0.35">
      <c r="A740" s="36">
        <v>45140</v>
      </c>
      <c r="B740" s="37">
        <v>0.45853009259259259</v>
      </c>
      <c r="C740">
        <v>50.033999999999999</v>
      </c>
    </row>
    <row r="741" spans="1:3" x14ac:dyDescent="0.35">
      <c r="A741" s="36">
        <v>45140</v>
      </c>
      <c r="B741" s="37">
        <v>0.45854166666666668</v>
      </c>
      <c r="C741">
        <v>50.031999999999996</v>
      </c>
    </row>
    <row r="742" spans="1:3" x14ac:dyDescent="0.35">
      <c r="A742" s="36">
        <v>45140</v>
      </c>
      <c r="B742" s="37">
        <v>0.45855324074074072</v>
      </c>
      <c r="C742">
        <v>50.027999999999999</v>
      </c>
    </row>
    <row r="743" spans="1:3" x14ac:dyDescent="0.35">
      <c r="A743" s="36">
        <v>45140</v>
      </c>
      <c r="B743" s="37">
        <v>0.45856481481481487</v>
      </c>
      <c r="C743">
        <v>50.024999999999999</v>
      </c>
    </row>
    <row r="744" spans="1:3" x14ac:dyDescent="0.35">
      <c r="A744" s="36">
        <v>45140</v>
      </c>
      <c r="B744" s="37">
        <v>0.45857638888888891</v>
      </c>
      <c r="C744">
        <v>50.021000000000001</v>
      </c>
    </row>
    <row r="745" spans="1:3" x14ac:dyDescent="0.35">
      <c r="A745" s="36">
        <v>45140</v>
      </c>
      <c r="B745" s="37">
        <v>0.45858796296296295</v>
      </c>
      <c r="C745">
        <v>50.018999999999998</v>
      </c>
    </row>
    <row r="746" spans="1:3" x14ac:dyDescent="0.35">
      <c r="A746" s="36">
        <v>45140</v>
      </c>
      <c r="B746" s="37">
        <v>0.45859953703703704</v>
      </c>
      <c r="C746">
        <v>50.017000000000003</v>
      </c>
    </row>
    <row r="747" spans="1:3" x14ac:dyDescent="0.35">
      <c r="A747" s="36">
        <v>45140</v>
      </c>
      <c r="B747" s="37">
        <v>0.45861111111111108</v>
      </c>
      <c r="C747">
        <v>50.015000000000001</v>
      </c>
    </row>
    <row r="748" spans="1:3" x14ac:dyDescent="0.35">
      <c r="A748" s="36">
        <v>45140</v>
      </c>
      <c r="B748" s="37">
        <v>0.45862268518518517</v>
      </c>
      <c r="C748">
        <v>50.012999999999998</v>
      </c>
    </row>
    <row r="749" spans="1:3" x14ac:dyDescent="0.35">
      <c r="A749" s="36">
        <v>45140</v>
      </c>
      <c r="B749" s="37">
        <v>0.45863425925925921</v>
      </c>
      <c r="C749">
        <v>50.012999999999998</v>
      </c>
    </row>
    <row r="750" spans="1:3" x14ac:dyDescent="0.35">
      <c r="A750" s="36">
        <v>45140</v>
      </c>
      <c r="B750" s="37">
        <v>0.45864583333333336</v>
      </c>
      <c r="C750">
        <v>50.014000000000003</v>
      </c>
    </row>
    <row r="751" spans="1:3" x14ac:dyDescent="0.35">
      <c r="A751" s="36">
        <v>45140</v>
      </c>
      <c r="B751" s="37">
        <v>0.4586574074074074</v>
      </c>
      <c r="C751">
        <v>50.015000000000001</v>
      </c>
    </row>
    <row r="752" spans="1:3" x14ac:dyDescent="0.35">
      <c r="A752" s="36">
        <v>45140</v>
      </c>
      <c r="B752" s="37">
        <v>0.4586689814814815</v>
      </c>
      <c r="C752">
        <v>50.015999999999998</v>
      </c>
    </row>
    <row r="753" spans="1:3" x14ac:dyDescent="0.35">
      <c r="A753" s="36">
        <v>45140</v>
      </c>
      <c r="B753" s="37">
        <v>0.45868055555555554</v>
      </c>
      <c r="C753">
        <v>50.017000000000003</v>
      </c>
    </row>
    <row r="754" spans="1:3" x14ac:dyDescent="0.35">
      <c r="A754" s="36">
        <v>45140</v>
      </c>
      <c r="B754" s="37">
        <v>0.45869212962962963</v>
      </c>
      <c r="C754">
        <v>50.018999999999998</v>
      </c>
    </row>
    <row r="755" spans="1:3" x14ac:dyDescent="0.35">
      <c r="A755" s="36">
        <v>45140</v>
      </c>
      <c r="B755" s="37">
        <v>0.45870370370370367</v>
      </c>
      <c r="C755">
        <v>50.021000000000001</v>
      </c>
    </row>
    <row r="756" spans="1:3" x14ac:dyDescent="0.35">
      <c r="A756" s="36">
        <v>45140</v>
      </c>
      <c r="B756" s="37">
        <v>0.45871527777777782</v>
      </c>
      <c r="C756">
        <v>50.018999999999998</v>
      </c>
    </row>
    <row r="757" spans="1:3" x14ac:dyDescent="0.35">
      <c r="A757" s="36">
        <v>45140</v>
      </c>
      <c r="B757" s="37">
        <v>0.45872685185185186</v>
      </c>
      <c r="C757">
        <v>50.015999999999998</v>
      </c>
    </row>
    <row r="758" spans="1:3" x14ac:dyDescent="0.35">
      <c r="A758" s="36">
        <v>45140</v>
      </c>
      <c r="B758" s="37">
        <v>0.45873842592592595</v>
      </c>
      <c r="C758">
        <v>50.014000000000003</v>
      </c>
    </row>
    <row r="759" spans="1:3" x14ac:dyDescent="0.35">
      <c r="A759" s="36">
        <v>45140</v>
      </c>
      <c r="B759" s="37">
        <v>0.45874999999999999</v>
      </c>
      <c r="C759">
        <v>50.014000000000003</v>
      </c>
    </row>
    <row r="760" spans="1:3" x14ac:dyDescent="0.35">
      <c r="A760" s="36">
        <v>45140</v>
      </c>
      <c r="B760" s="37">
        <v>0.45876157407407409</v>
      </c>
      <c r="C760">
        <v>50.012999999999998</v>
      </c>
    </row>
    <row r="761" spans="1:3" x14ac:dyDescent="0.35">
      <c r="A761" s="36">
        <v>45140</v>
      </c>
      <c r="B761" s="37">
        <v>0.45877314814814812</v>
      </c>
      <c r="C761">
        <v>50.012</v>
      </c>
    </row>
    <row r="762" spans="1:3" x14ac:dyDescent="0.35">
      <c r="A762" s="36">
        <v>45140</v>
      </c>
      <c r="B762" s="37">
        <v>0.45878472222222227</v>
      </c>
      <c r="C762">
        <v>50.012999999999998</v>
      </c>
    </row>
    <row r="763" spans="1:3" x14ac:dyDescent="0.35">
      <c r="A763" s="36">
        <v>45140</v>
      </c>
      <c r="B763" s="37">
        <v>0.45879629629629631</v>
      </c>
      <c r="C763">
        <v>50.015000000000001</v>
      </c>
    </row>
    <row r="764" spans="1:3" x14ac:dyDescent="0.35">
      <c r="A764" s="36">
        <v>45140</v>
      </c>
      <c r="B764" s="37">
        <v>0.45880787037037035</v>
      </c>
      <c r="C764">
        <v>50.011000000000003</v>
      </c>
    </row>
    <row r="765" spans="1:3" x14ac:dyDescent="0.35">
      <c r="A765" s="36">
        <v>45140</v>
      </c>
      <c r="B765" s="37">
        <v>0.45881944444444445</v>
      </c>
      <c r="C765">
        <v>50.006</v>
      </c>
    </row>
    <row r="766" spans="1:3" x14ac:dyDescent="0.35">
      <c r="A766" s="36">
        <v>45140</v>
      </c>
      <c r="B766" s="37">
        <v>0.45883101851851849</v>
      </c>
      <c r="C766">
        <v>50.000999999999998</v>
      </c>
    </row>
    <row r="767" spans="1:3" x14ac:dyDescent="0.35">
      <c r="A767" s="36">
        <v>45140</v>
      </c>
      <c r="B767" s="37">
        <v>0.45884259259259258</v>
      </c>
      <c r="C767">
        <v>50.000999999999998</v>
      </c>
    </row>
    <row r="768" spans="1:3" x14ac:dyDescent="0.35">
      <c r="A768" s="36">
        <v>45140</v>
      </c>
      <c r="B768" s="37">
        <v>0.45885416666666662</v>
      </c>
      <c r="C768">
        <v>50.002000000000002</v>
      </c>
    </row>
    <row r="769" spans="1:3" x14ac:dyDescent="0.35">
      <c r="A769" s="36">
        <v>45140</v>
      </c>
      <c r="B769" s="37">
        <v>0.45886574074074077</v>
      </c>
      <c r="C769">
        <v>50.003999999999998</v>
      </c>
    </row>
    <row r="770" spans="1:3" x14ac:dyDescent="0.35">
      <c r="A770" s="36">
        <v>45140</v>
      </c>
      <c r="B770" s="37">
        <v>0.45887731481481481</v>
      </c>
      <c r="C770">
        <v>50.009</v>
      </c>
    </row>
    <row r="771" spans="1:3" x14ac:dyDescent="0.35">
      <c r="A771" s="36">
        <v>45140</v>
      </c>
      <c r="B771" s="37">
        <v>0.4588888888888889</v>
      </c>
      <c r="C771">
        <v>50.012999999999998</v>
      </c>
    </row>
    <row r="772" spans="1:3" x14ac:dyDescent="0.35">
      <c r="A772" s="36">
        <v>45140</v>
      </c>
      <c r="B772" s="37">
        <v>0.45890046296296294</v>
      </c>
      <c r="C772">
        <v>50.018999999999998</v>
      </c>
    </row>
    <row r="773" spans="1:3" x14ac:dyDescent="0.35">
      <c r="A773" s="36">
        <v>45140</v>
      </c>
      <c r="B773" s="37">
        <v>0.45891203703703703</v>
      </c>
      <c r="C773">
        <v>50.024000000000001</v>
      </c>
    </row>
    <row r="774" spans="1:3" x14ac:dyDescent="0.35">
      <c r="A774" s="36">
        <v>45140</v>
      </c>
      <c r="B774" s="37">
        <v>0.45892361111111107</v>
      </c>
      <c r="C774">
        <v>50.027000000000001</v>
      </c>
    </row>
    <row r="775" spans="1:3" x14ac:dyDescent="0.35">
      <c r="A775" s="36">
        <v>45140</v>
      </c>
      <c r="B775" s="37">
        <v>0.45893518518518522</v>
      </c>
      <c r="C775">
        <v>50.027999999999999</v>
      </c>
    </row>
    <row r="776" spans="1:3" x14ac:dyDescent="0.35">
      <c r="A776" s="36">
        <v>45140</v>
      </c>
      <c r="B776" s="37">
        <v>0.45894675925925926</v>
      </c>
      <c r="C776">
        <v>50.027000000000001</v>
      </c>
    </row>
    <row r="777" spans="1:3" x14ac:dyDescent="0.35">
      <c r="A777" s="36">
        <v>45140</v>
      </c>
      <c r="B777" s="37">
        <v>0.45895833333333336</v>
      </c>
      <c r="C777">
        <v>50.027999999999999</v>
      </c>
    </row>
    <row r="778" spans="1:3" x14ac:dyDescent="0.35">
      <c r="A778" s="36">
        <v>45140</v>
      </c>
      <c r="B778" s="37">
        <v>0.4589699074074074</v>
      </c>
      <c r="C778">
        <v>50.029000000000003</v>
      </c>
    </row>
    <row r="779" spans="1:3" x14ac:dyDescent="0.35">
      <c r="A779" s="36">
        <v>45140</v>
      </c>
      <c r="B779" s="37">
        <v>0.45898148148148149</v>
      </c>
      <c r="C779">
        <v>50.027999999999999</v>
      </c>
    </row>
    <row r="780" spans="1:3" x14ac:dyDescent="0.35">
      <c r="A780" s="36">
        <v>45140</v>
      </c>
      <c r="B780" s="37">
        <v>0.45899305555555553</v>
      </c>
      <c r="C780">
        <v>50.027000000000001</v>
      </c>
    </row>
    <row r="781" spans="1:3" x14ac:dyDescent="0.35">
      <c r="A781" s="36">
        <v>45140</v>
      </c>
      <c r="B781" s="37">
        <v>0.45900462962962968</v>
      </c>
      <c r="C781">
        <v>50.024000000000001</v>
      </c>
    </row>
    <row r="782" spans="1:3" x14ac:dyDescent="0.35">
      <c r="A782" s="36">
        <v>45140</v>
      </c>
      <c r="B782" s="37">
        <v>0.45901620370370372</v>
      </c>
      <c r="C782">
        <v>50.021999999999998</v>
      </c>
    </row>
    <row r="783" spans="1:3" x14ac:dyDescent="0.35">
      <c r="A783" s="36"/>
      <c r="B783" s="38"/>
    </row>
    <row r="784" spans="1:3" x14ac:dyDescent="0.35">
      <c r="A784" s="36"/>
      <c r="B784" s="38"/>
    </row>
    <row r="785" spans="1:2" x14ac:dyDescent="0.35">
      <c r="A785" s="36"/>
      <c r="B785" s="38"/>
    </row>
    <row r="786" spans="1:2" x14ac:dyDescent="0.35">
      <c r="A786" s="36"/>
      <c r="B786" s="38"/>
    </row>
    <row r="787" spans="1:2" x14ac:dyDescent="0.35">
      <c r="A787" s="36"/>
      <c r="B787" s="38"/>
    </row>
    <row r="788" spans="1:2" x14ac:dyDescent="0.35">
      <c r="A788" s="36"/>
      <c r="B788" s="38"/>
    </row>
    <row r="789" spans="1:2" x14ac:dyDescent="0.35">
      <c r="A789" s="36"/>
      <c r="B789" s="38"/>
    </row>
    <row r="790" spans="1:2" x14ac:dyDescent="0.35">
      <c r="A790" s="36"/>
      <c r="B790" s="38"/>
    </row>
    <row r="791" spans="1:2" x14ac:dyDescent="0.35">
      <c r="A791" s="36"/>
      <c r="B791" s="38"/>
    </row>
    <row r="792" spans="1:2" x14ac:dyDescent="0.35">
      <c r="A792" s="36"/>
      <c r="B792" s="38"/>
    </row>
    <row r="793" spans="1:2" x14ac:dyDescent="0.35">
      <c r="A793" s="36"/>
      <c r="B793" s="38"/>
    </row>
    <row r="794" spans="1:2" x14ac:dyDescent="0.35">
      <c r="A794" s="36"/>
      <c r="B794" s="38"/>
    </row>
    <row r="795" spans="1:2" x14ac:dyDescent="0.35">
      <c r="A795" s="36"/>
      <c r="B795" s="38"/>
    </row>
    <row r="796" spans="1:2" x14ac:dyDescent="0.35">
      <c r="A796" s="36"/>
      <c r="B796" s="38"/>
    </row>
    <row r="797" spans="1:2" x14ac:dyDescent="0.35">
      <c r="A797" s="36"/>
      <c r="B797" s="38"/>
    </row>
    <row r="798" spans="1:2" x14ac:dyDescent="0.35">
      <c r="A798" s="36"/>
      <c r="B798" s="38"/>
    </row>
    <row r="799" spans="1:2" x14ac:dyDescent="0.35">
      <c r="A799" s="36"/>
      <c r="B799" s="38"/>
    </row>
    <row r="800" spans="1:2" x14ac:dyDescent="0.35">
      <c r="A800" s="36"/>
      <c r="B800" s="38"/>
    </row>
    <row r="801" spans="1:2" x14ac:dyDescent="0.35">
      <c r="A801" s="36"/>
      <c r="B801" s="38"/>
    </row>
    <row r="802" spans="1:2" x14ac:dyDescent="0.35">
      <c r="A802" s="36"/>
      <c r="B802" s="38"/>
    </row>
    <row r="803" spans="1:2" x14ac:dyDescent="0.35">
      <c r="A803" s="36"/>
      <c r="B803" s="37"/>
    </row>
    <row r="804" spans="1:2" x14ac:dyDescent="0.35">
      <c r="A804" s="36"/>
      <c r="B804" s="38"/>
    </row>
    <row r="805" spans="1:2" x14ac:dyDescent="0.35">
      <c r="A805" s="36"/>
      <c r="B805" s="38"/>
    </row>
    <row r="806" spans="1:2" x14ac:dyDescent="0.35">
      <c r="A806" s="36"/>
      <c r="B806" s="38"/>
    </row>
    <row r="807" spans="1:2" x14ac:dyDescent="0.35">
      <c r="A807" s="36"/>
      <c r="B807" s="38"/>
    </row>
    <row r="808" spans="1:2" x14ac:dyDescent="0.35">
      <c r="A808" s="36"/>
      <c r="B808" s="38"/>
    </row>
    <row r="809" spans="1:2" x14ac:dyDescent="0.35">
      <c r="A809" s="36"/>
      <c r="B809" s="38"/>
    </row>
    <row r="810" spans="1:2" x14ac:dyDescent="0.35">
      <c r="A810" s="36"/>
      <c r="B810" s="38"/>
    </row>
    <row r="811" spans="1:2" x14ac:dyDescent="0.35">
      <c r="A811" s="36"/>
      <c r="B811" s="38"/>
    </row>
    <row r="812" spans="1:2" x14ac:dyDescent="0.35">
      <c r="A812" s="36"/>
      <c r="B812" s="38"/>
    </row>
    <row r="813" spans="1:2" x14ac:dyDescent="0.35">
      <c r="A813" s="36"/>
      <c r="B813" s="38"/>
    </row>
    <row r="814" spans="1:2" x14ac:dyDescent="0.35">
      <c r="A814" s="36"/>
      <c r="B814" s="38"/>
    </row>
    <row r="815" spans="1:2" x14ac:dyDescent="0.35">
      <c r="A815" s="36"/>
      <c r="B815" s="38"/>
    </row>
    <row r="816" spans="1:2" x14ac:dyDescent="0.35">
      <c r="A816" s="36"/>
      <c r="B816" s="38"/>
    </row>
    <row r="817" spans="1:2" x14ac:dyDescent="0.35">
      <c r="A817" s="36"/>
      <c r="B817" s="38"/>
    </row>
    <row r="818" spans="1:2" x14ac:dyDescent="0.35">
      <c r="A818" s="36"/>
      <c r="B818" s="38"/>
    </row>
    <row r="819" spans="1:2" x14ac:dyDescent="0.35">
      <c r="A819" s="36"/>
      <c r="B819" s="38"/>
    </row>
    <row r="820" spans="1:2" x14ac:dyDescent="0.35">
      <c r="A820" s="36"/>
      <c r="B820" s="38"/>
    </row>
    <row r="821" spans="1:2" x14ac:dyDescent="0.35">
      <c r="A821" s="36"/>
      <c r="B821" s="38"/>
    </row>
    <row r="822" spans="1:2" x14ac:dyDescent="0.35">
      <c r="A822" s="36"/>
      <c r="B822" s="38"/>
    </row>
    <row r="823" spans="1:2" x14ac:dyDescent="0.35">
      <c r="A823" s="36"/>
      <c r="B823" s="38"/>
    </row>
    <row r="824" spans="1:2" x14ac:dyDescent="0.35">
      <c r="A824" s="36"/>
      <c r="B824" s="38"/>
    </row>
    <row r="825" spans="1:2" x14ac:dyDescent="0.35">
      <c r="A825" s="36"/>
      <c r="B825" s="38"/>
    </row>
    <row r="826" spans="1:2" x14ac:dyDescent="0.35">
      <c r="A826" s="36"/>
      <c r="B826" s="38"/>
    </row>
    <row r="827" spans="1:2" x14ac:dyDescent="0.35">
      <c r="A827" s="36"/>
      <c r="B827" s="38"/>
    </row>
    <row r="828" spans="1:2" x14ac:dyDescent="0.35">
      <c r="A828" s="36"/>
      <c r="B828" s="38"/>
    </row>
    <row r="829" spans="1:2" x14ac:dyDescent="0.35">
      <c r="A829" s="36"/>
      <c r="B829" s="38"/>
    </row>
    <row r="830" spans="1:2" x14ac:dyDescent="0.35">
      <c r="A830" s="36"/>
      <c r="B830" s="38"/>
    </row>
    <row r="831" spans="1:2" x14ac:dyDescent="0.35">
      <c r="A831" s="36"/>
      <c r="B831" s="38"/>
    </row>
    <row r="832" spans="1:2" x14ac:dyDescent="0.35">
      <c r="A832" s="36"/>
      <c r="B832" s="38"/>
    </row>
    <row r="833" spans="1:2" x14ac:dyDescent="0.35">
      <c r="A833" s="36"/>
      <c r="B833" s="38"/>
    </row>
    <row r="834" spans="1:2" x14ac:dyDescent="0.35">
      <c r="A834" s="36"/>
      <c r="B834" s="38"/>
    </row>
    <row r="835" spans="1:2" x14ac:dyDescent="0.35">
      <c r="A835" s="36"/>
      <c r="B835" s="38"/>
    </row>
    <row r="836" spans="1:2" x14ac:dyDescent="0.35">
      <c r="A836" s="36"/>
      <c r="B836" s="38"/>
    </row>
    <row r="837" spans="1:2" x14ac:dyDescent="0.35">
      <c r="A837" s="36"/>
      <c r="B837" s="38"/>
    </row>
    <row r="838" spans="1:2" x14ac:dyDescent="0.35">
      <c r="A838" s="36"/>
      <c r="B838" s="38"/>
    </row>
    <row r="839" spans="1:2" x14ac:dyDescent="0.35">
      <c r="A839" s="36"/>
      <c r="B839" s="38"/>
    </row>
    <row r="840" spans="1:2" x14ac:dyDescent="0.35">
      <c r="A840" s="36"/>
      <c r="B840" s="38"/>
    </row>
    <row r="841" spans="1:2" x14ac:dyDescent="0.35">
      <c r="A841" s="36"/>
      <c r="B841" s="38"/>
    </row>
    <row r="842" spans="1:2" x14ac:dyDescent="0.35">
      <c r="A842" s="36"/>
      <c r="B842" s="38"/>
    </row>
    <row r="843" spans="1:2" x14ac:dyDescent="0.35">
      <c r="A843" s="36"/>
      <c r="B843" s="38"/>
    </row>
    <row r="844" spans="1:2" x14ac:dyDescent="0.35">
      <c r="A844" s="36"/>
      <c r="B844" s="38"/>
    </row>
    <row r="845" spans="1:2" x14ac:dyDescent="0.35">
      <c r="A845" s="36"/>
      <c r="B845" s="38"/>
    </row>
    <row r="846" spans="1:2" x14ac:dyDescent="0.35">
      <c r="A846" s="36"/>
      <c r="B846" s="38"/>
    </row>
    <row r="847" spans="1:2" x14ac:dyDescent="0.35">
      <c r="A847" s="36"/>
      <c r="B847" s="38"/>
    </row>
    <row r="848" spans="1:2" x14ac:dyDescent="0.35">
      <c r="A848" s="36"/>
      <c r="B848" s="38"/>
    </row>
    <row r="849" spans="1:2" x14ac:dyDescent="0.35">
      <c r="A849" s="36"/>
      <c r="B849" s="38"/>
    </row>
    <row r="850" spans="1:2" x14ac:dyDescent="0.35">
      <c r="A850" s="36"/>
      <c r="B850" s="38"/>
    </row>
    <row r="851" spans="1:2" x14ac:dyDescent="0.35">
      <c r="A851" s="36"/>
      <c r="B851" s="38"/>
    </row>
    <row r="852" spans="1:2" x14ac:dyDescent="0.35">
      <c r="A852" s="36"/>
      <c r="B852" s="38"/>
    </row>
    <row r="853" spans="1:2" x14ac:dyDescent="0.35">
      <c r="A853" s="36"/>
      <c r="B853" s="37"/>
    </row>
    <row r="854" spans="1:2" x14ac:dyDescent="0.35">
      <c r="A854" s="36"/>
      <c r="B854" s="38"/>
    </row>
    <row r="855" spans="1:2" x14ac:dyDescent="0.35">
      <c r="A855" s="36"/>
      <c r="B855" s="38"/>
    </row>
    <row r="856" spans="1:2" x14ac:dyDescent="0.35">
      <c r="A856" s="36"/>
      <c r="B856" s="38"/>
    </row>
    <row r="857" spans="1:2" x14ac:dyDescent="0.35">
      <c r="A857" s="36"/>
      <c r="B857" s="38"/>
    </row>
    <row r="858" spans="1:2" x14ac:dyDescent="0.35">
      <c r="A858" s="36"/>
      <c r="B858" s="38"/>
    </row>
    <row r="859" spans="1:2" x14ac:dyDescent="0.35">
      <c r="A859" s="36"/>
      <c r="B859" s="38"/>
    </row>
    <row r="860" spans="1:2" x14ac:dyDescent="0.35">
      <c r="A860" s="36"/>
      <c r="B860" s="38"/>
    </row>
    <row r="861" spans="1:2" x14ac:dyDescent="0.35">
      <c r="A861" s="36"/>
      <c r="B861" s="38"/>
    </row>
    <row r="862" spans="1:2" x14ac:dyDescent="0.35">
      <c r="A862" s="36"/>
      <c r="B862" s="38"/>
    </row>
    <row r="863" spans="1:2" x14ac:dyDescent="0.35">
      <c r="A863" s="36"/>
      <c r="B863" s="38"/>
    </row>
    <row r="864" spans="1:2" x14ac:dyDescent="0.35">
      <c r="A864" s="36"/>
      <c r="B864" s="38"/>
    </row>
    <row r="865" spans="1:2" x14ac:dyDescent="0.35">
      <c r="A865" s="36"/>
      <c r="B865" s="38"/>
    </row>
    <row r="866" spans="1:2" x14ac:dyDescent="0.35">
      <c r="A866" s="36"/>
      <c r="B866" s="38"/>
    </row>
    <row r="867" spans="1:2" x14ac:dyDescent="0.35">
      <c r="A867" s="36"/>
      <c r="B867" s="38"/>
    </row>
    <row r="868" spans="1:2" x14ac:dyDescent="0.35">
      <c r="A868" s="36"/>
      <c r="B868" s="38"/>
    </row>
    <row r="869" spans="1:2" x14ac:dyDescent="0.35">
      <c r="A869" s="36"/>
      <c r="B869" s="38"/>
    </row>
    <row r="870" spans="1:2" x14ac:dyDescent="0.35">
      <c r="A870" s="36"/>
      <c r="B870" s="38"/>
    </row>
    <row r="871" spans="1:2" x14ac:dyDescent="0.35">
      <c r="A871" s="36"/>
      <c r="B871" s="38"/>
    </row>
    <row r="872" spans="1:2" x14ac:dyDescent="0.35">
      <c r="A872" s="36"/>
      <c r="B872" s="38"/>
    </row>
    <row r="873" spans="1:2" x14ac:dyDescent="0.35">
      <c r="A873" s="36"/>
      <c r="B873" s="38"/>
    </row>
    <row r="874" spans="1:2" x14ac:dyDescent="0.35">
      <c r="A874" s="36"/>
      <c r="B874" s="38"/>
    </row>
    <row r="875" spans="1:2" x14ac:dyDescent="0.35">
      <c r="A875" s="36"/>
      <c r="B875" s="38"/>
    </row>
    <row r="876" spans="1:2" x14ac:dyDescent="0.35">
      <c r="A876" s="36"/>
      <c r="B876" s="38"/>
    </row>
    <row r="877" spans="1:2" x14ac:dyDescent="0.35">
      <c r="A877" s="36"/>
      <c r="B877" s="38"/>
    </row>
    <row r="878" spans="1:2" x14ac:dyDescent="0.35">
      <c r="A878" s="36"/>
      <c r="B878" s="38"/>
    </row>
    <row r="879" spans="1:2" x14ac:dyDescent="0.35">
      <c r="A879" s="36"/>
      <c r="B879" s="38"/>
    </row>
    <row r="880" spans="1:2" x14ac:dyDescent="0.35">
      <c r="A880" s="36"/>
      <c r="B880" s="38"/>
    </row>
    <row r="881" spans="1:2" x14ac:dyDescent="0.35">
      <c r="A881" s="36"/>
      <c r="B881" s="38"/>
    </row>
    <row r="882" spans="1:2" x14ac:dyDescent="0.35">
      <c r="A882" s="36"/>
      <c r="B882" s="38"/>
    </row>
    <row r="883" spans="1:2" x14ac:dyDescent="0.35">
      <c r="A883" s="36"/>
      <c r="B883" s="38"/>
    </row>
    <row r="884" spans="1:2" x14ac:dyDescent="0.35">
      <c r="A884" s="36"/>
      <c r="B884" s="38"/>
    </row>
    <row r="885" spans="1:2" x14ac:dyDescent="0.35">
      <c r="A885" s="36"/>
      <c r="B885" s="38"/>
    </row>
    <row r="886" spans="1:2" x14ac:dyDescent="0.35">
      <c r="A886" s="36"/>
      <c r="B886" s="38"/>
    </row>
    <row r="887" spans="1:2" x14ac:dyDescent="0.35">
      <c r="A887" s="36"/>
      <c r="B887" s="38"/>
    </row>
    <row r="888" spans="1:2" x14ac:dyDescent="0.35">
      <c r="A888" s="36"/>
      <c r="B888" s="38"/>
    </row>
    <row r="889" spans="1:2" x14ac:dyDescent="0.35">
      <c r="A889" s="36"/>
      <c r="B889" s="38"/>
    </row>
    <row r="890" spans="1:2" x14ac:dyDescent="0.35">
      <c r="A890" s="36"/>
      <c r="B890" s="38"/>
    </row>
    <row r="891" spans="1:2" x14ac:dyDescent="0.35">
      <c r="A891" s="36"/>
      <c r="B891" s="38"/>
    </row>
    <row r="892" spans="1:2" x14ac:dyDescent="0.35">
      <c r="A892" s="36"/>
      <c r="B892" s="38"/>
    </row>
    <row r="893" spans="1:2" x14ac:dyDescent="0.35">
      <c r="A893" s="36"/>
      <c r="B893" s="38"/>
    </row>
    <row r="894" spans="1:2" x14ac:dyDescent="0.35">
      <c r="A894" s="36"/>
      <c r="B894" s="38"/>
    </row>
    <row r="895" spans="1:2" x14ac:dyDescent="0.35">
      <c r="A895" s="36"/>
      <c r="B895" s="38"/>
    </row>
    <row r="896" spans="1:2" x14ac:dyDescent="0.35">
      <c r="A896" s="36"/>
      <c r="B896" s="38"/>
    </row>
    <row r="897" spans="1:2" x14ac:dyDescent="0.35">
      <c r="A897" s="36"/>
      <c r="B897" s="38"/>
    </row>
    <row r="898" spans="1:2" x14ac:dyDescent="0.35">
      <c r="A898" s="36"/>
      <c r="B898" s="38"/>
    </row>
    <row r="899" spans="1:2" x14ac:dyDescent="0.35">
      <c r="A899" s="36"/>
      <c r="B899" s="38"/>
    </row>
    <row r="900" spans="1:2" x14ac:dyDescent="0.35">
      <c r="A900" s="36"/>
      <c r="B900" s="38"/>
    </row>
    <row r="901" spans="1:2" x14ac:dyDescent="0.35">
      <c r="A901" s="36"/>
      <c r="B901" s="38"/>
    </row>
    <row r="902" spans="1:2" x14ac:dyDescent="0.35">
      <c r="A902" s="36"/>
      <c r="B902" s="38"/>
    </row>
    <row r="903" spans="1:2" x14ac:dyDescent="0.35">
      <c r="A903" s="36"/>
      <c r="B903" s="37"/>
    </row>
    <row r="904" spans="1:2" x14ac:dyDescent="0.35">
      <c r="A904" s="36"/>
      <c r="B904" s="38"/>
    </row>
    <row r="905" spans="1:2" x14ac:dyDescent="0.35">
      <c r="A905" s="36"/>
      <c r="B905" s="38"/>
    </row>
    <row r="906" spans="1:2" x14ac:dyDescent="0.35">
      <c r="A906" s="36"/>
      <c r="B906" s="38"/>
    </row>
    <row r="907" spans="1:2" x14ac:dyDescent="0.35">
      <c r="A907" s="36"/>
      <c r="B907" s="38"/>
    </row>
    <row r="908" spans="1:2" x14ac:dyDescent="0.35">
      <c r="A908" s="36"/>
      <c r="B908" s="38"/>
    </row>
    <row r="909" spans="1:2" x14ac:dyDescent="0.35">
      <c r="A909" s="36"/>
      <c r="B909" s="38"/>
    </row>
    <row r="910" spans="1:2" x14ac:dyDescent="0.35">
      <c r="A910" s="36"/>
      <c r="B910" s="38"/>
    </row>
    <row r="911" spans="1:2" x14ac:dyDescent="0.35">
      <c r="A911" s="36"/>
      <c r="B911" s="38"/>
    </row>
    <row r="912" spans="1:2" x14ac:dyDescent="0.35">
      <c r="A912" s="36"/>
      <c r="B912" s="38"/>
    </row>
    <row r="913" spans="1:2" x14ac:dyDescent="0.35">
      <c r="A913" s="36"/>
      <c r="B913" s="38"/>
    </row>
    <row r="914" spans="1:2" x14ac:dyDescent="0.35">
      <c r="A914" s="36"/>
      <c r="B914" s="38"/>
    </row>
    <row r="915" spans="1:2" x14ac:dyDescent="0.35">
      <c r="A915" s="36"/>
      <c r="B915" s="38"/>
    </row>
    <row r="916" spans="1:2" x14ac:dyDescent="0.35">
      <c r="A916" s="36"/>
      <c r="B916" s="38"/>
    </row>
    <row r="917" spans="1:2" x14ac:dyDescent="0.35">
      <c r="A917" s="36"/>
      <c r="B917" s="38"/>
    </row>
    <row r="918" spans="1:2" x14ac:dyDescent="0.35">
      <c r="A918" s="36"/>
      <c r="B918" s="38"/>
    </row>
    <row r="919" spans="1:2" x14ac:dyDescent="0.35">
      <c r="A919" s="36"/>
      <c r="B919" s="38"/>
    </row>
    <row r="920" spans="1:2" x14ac:dyDescent="0.35">
      <c r="A920" s="36"/>
      <c r="B920" s="38"/>
    </row>
    <row r="921" spans="1:2" x14ac:dyDescent="0.35">
      <c r="A921" s="36"/>
      <c r="B921" s="38"/>
    </row>
    <row r="922" spans="1:2" x14ac:dyDescent="0.35">
      <c r="A922" s="36"/>
      <c r="B922" s="38"/>
    </row>
    <row r="923" spans="1:2" x14ac:dyDescent="0.35">
      <c r="A923" s="36"/>
      <c r="B923" s="38"/>
    </row>
    <row r="924" spans="1:2" x14ac:dyDescent="0.35">
      <c r="A924" s="36"/>
      <c r="B924" s="38"/>
    </row>
    <row r="925" spans="1:2" x14ac:dyDescent="0.35">
      <c r="A925" s="36"/>
      <c r="B925" s="38"/>
    </row>
    <row r="926" spans="1:2" x14ac:dyDescent="0.35">
      <c r="A926" s="36"/>
      <c r="B926" s="38"/>
    </row>
    <row r="927" spans="1:2" x14ac:dyDescent="0.35">
      <c r="A927" s="36"/>
      <c r="B927" s="38"/>
    </row>
    <row r="928" spans="1:2" x14ac:dyDescent="0.35">
      <c r="A928" s="36"/>
      <c r="B928" s="38"/>
    </row>
    <row r="929" spans="1:2" x14ac:dyDescent="0.35">
      <c r="A929" s="36"/>
      <c r="B929" s="38"/>
    </row>
    <row r="930" spans="1:2" x14ac:dyDescent="0.35">
      <c r="A930" s="36"/>
      <c r="B930" s="38"/>
    </row>
    <row r="931" spans="1:2" x14ac:dyDescent="0.35">
      <c r="A931" s="36"/>
      <c r="B931" s="38"/>
    </row>
    <row r="932" spans="1:2" x14ac:dyDescent="0.35">
      <c r="A932" s="36"/>
      <c r="B932" s="38"/>
    </row>
    <row r="933" spans="1:2" x14ac:dyDescent="0.35">
      <c r="A933" s="36"/>
      <c r="B933" s="38"/>
    </row>
    <row r="934" spans="1:2" x14ac:dyDescent="0.35">
      <c r="A934" s="36"/>
      <c r="B934" s="38"/>
    </row>
    <row r="935" spans="1:2" x14ac:dyDescent="0.35">
      <c r="A935" s="36"/>
      <c r="B935" s="38"/>
    </row>
    <row r="936" spans="1:2" x14ac:dyDescent="0.35">
      <c r="A936" s="36"/>
      <c r="B936" s="38"/>
    </row>
    <row r="937" spans="1:2" x14ac:dyDescent="0.35">
      <c r="A937" s="36"/>
      <c r="B937" s="38"/>
    </row>
    <row r="938" spans="1:2" x14ac:dyDescent="0.35">
      <c r="A938" s="36"/>
      <c r="B938" s="38"/>
    </row>
    <row r="939" spans="1:2" x14ac:dyDescent="0.35">
      <c r="A939" s="36"/>
      <c r="B939" s="38"/>
    </row>
    <row r="940" spans="1:2" x14ac:dyDescent="0.35">
      <c r="A940" s="36"/>
      <c r="B940" s="38"/>
    </row>
    <row r="941" spans="1:2" x14ac:dyDescent="0.35">
      <c r="A941" s="36"/>
      <c r="B941" s="38"/>
    </row>
    <row r="942" spans="1:2" x14ac:dyDescent="0.35">
      <c r="A942" s="36"/>
      <c r="B942" s="38"/>
    </row>
    <row r="943" spans="1:2" x14ac:dyDescent="0.35">
      <c r="A943" s="36"/>
      <c r="B943" s="38"/>
    </row>
    <row r="944" spans="1:2" x14ac:dyDescent="0.35">
      <c r="A944" s="36"/>
      <c r="B944" s="38"/>
    </row>
    <row r="945" spans="1:2" x14ac:dyDescent="0.35">
      <c r="A945" s="36"/>
      <c r="B945" s="38"/>
    </row>
    <row r="946" spans="1:2" x14ac:dyDescent="0.35">
      <c r="A946" s="36"/>
      <c r="B946" s="38"/>
    </row>
    <row r="947" spans="1:2" x14ac:dyDescent="0.35">
      <c r="A947" s="36"/>
      <c r="B947" s="38"/>
    </row>
    <row r="948" spans="1:2" x14ac:dyDescent="0.35">
      <c r="A948" s="36"/>
      <c r="B948" s="38"/>
    </row>
    <row r="949" spans="1:2" x14ac:dyDescent="0.35">
      <c r="A949" s="36"/>
      <c r="B949" s="38"/>
    </row>
    <row r="950" spans="1:2" x14ac:dyDescent="0.35">
      <c r="A950" s="36"/>
      <c r="B950" s="38"/>
    </row>
    <row r="951" spans="1:2" x14ac:dyDescent="0.35">
      <c r="A951" s="36"/>
      <c r="B951" s="38"/>
    </row>
    <row r="952" spans="1:2" x14ac:dyDescent="0.35">
      <c r="A952" s="36"/>
      <c r="B952" s="38"/>
    </row>
    <row r="953" spans="1:2" x14ac:dyDescent="0.35">
      <c r="A953" s="36"/>
      <c r="B953" s="37"/>
    </row>
    <row r="954" spans="1:2" x14ac:dyDescent="0.35">
      <c r="A954" s="36"/>
      <c r="B954" s="38"/>
    </row>
    <row r="955" spans="1:2" x14ac:dyDescent="0.35">
      <c r="A955" s="36"/>
      <c r="B955" s="38"/>
    </row>
    <row r="956" spans="1:2" x14ac:dyDescent="0.35">
      <c r="A956" s="36"/>
      <c r="B956" s="38"/>
    </row>
    <row r="957" spans="1:2" x14ac:dyDescent="0.35">
      <c r="A957" s="36"/>
      <c r="B957" s="38"/>
    </row>
    <row r="958" spans="1:2" x14ac:dyDescent="0.35">
      <c r="A958" s="36"/>
      <c r="B958" s="38"/>
    </row>
    <row r="959" spans="1:2" x14ac:dyDescent="0.35">
      <c r="A959" s="36"/>
      <c r="B959" s="38"/>
    </row>
    <row r="960" spans="1:2" x14ac:dyDescent="0.35">
      <c r="A960" s="36"/>
      <c r="B960" s="38"/>
    </row>
    <row r="961" spans="1:2" x14ac:dyDescent="0.35">
      <c r="A961" s="36"/>
      <c r="B961" s="38"/>
    </row>
    <row r="962" spans="1:2" x14ac:dyDescent="0.35">
      <c r="A962" s="36"/>
      <c r="B962" s="38"/>
    </row>
    <row r="963" spans="1:2" x14ac:dyDescent="0.35">
      <c r="A963" s="36"/>
      <c r="B963" s="38"/>
    </row>
    <row r="964" spans="1:2" x14ac:dyDescent="0.35">
      <c r="A964" s="36"/>
      <c r="B964" s="38"/>
    </row>
    <row r="965" spans="1:2" x14ac:dyDescent="0.35">
      <c r="A965" s="36"/>
      <c r="B965" s="38"/>
    </row>
    <row r="966" spans="1:2" x14ac:dyDescent="0.35">
      <c r="A966" s="36"/>
      <c r="B966" s="38"/>
    </row>
    <row r="967" spans="1:2" x14ac:dyDescent="0.35">
      <c r="A967" s="36"/>
      <c r="B967" s="38"/>
    </row>
    <row r="968" spans="1:2" x14ac:dyDescent="0.35">
      <c r="A968" s="36"/>
      <c r="B968" s="38"/>
    </row>
    <row r="969" spans="1:2" x14ac:dyDescent="0.35">
      <c r="A969" s="36"/>
      <c r="B969" s="38"/>
    </row>
    <row r="970" spans="1:2" x14ac:dyDescent="0.35">
      <c r="A970" s="36"/>
      <c r="B970" s="38"/>
    </row>
    <row r="971" spans="1:2" x14ac:dyDescent="0.35">
      <c r="A971" s="36"/>
      <c r="B971" s="38"/>
    </row>
    <row r="972" spans="1:2" x14ac:dyDescent="0.35">
      <c r="A972" s="36"/>
      <c r="B972" s="38"/>
    </row>
    <row r="973" spans="1:2" x14ac:dyDescent="0.35">
      <c r="A973" s="36"/>
      <c r="B973" s="38"/>
    </row>
    <row r="974" spans="1:2" x14ac:dyDescent="0.35">
      <c r="A974" s="36"/>
      <c r="B974" s="38"/>
    </row>
    <row r="975" spans="1:2" x14ac:dyDescent="0.35">
      <c r="A975" s="36"/>
      <c r="B975" s="38"/>
    </row>
    <row r="976" spans="1:2" x14ac:dyDescent="0.35">
      <c r="A976" s="36"/>
      <c r="B976" s="38"/>
    </row>
    <row r="977" spans="1:2" x14ac:dyDescent="0.35">
      <c r="A977" s="36"/>
      <c r="B977" s="38"/>
    </row>
    <row r="978" spans="1:2" x14ac:dyDescent="0.35">
      <c r="A978" s="36"/>
      <c r="B978" s="38"/>
    </row>
    <row r="979" spans="1:2" x14ac:dyDescent="0.35">
      <c r="A979" s="36"/>
      <c r="B979" s="38"/>
    </row>
    <row r="980" spans="1:2" x14ac:dyDescent="0.35">
      <c r="A980" s="36"/>
      <c r="B980" s="38"/>
    </row>
    <row r="981" spans="1:2" x14ac:dyDescent="0.35">
      <c r="A981" s="36"/>
      <c r="B981" s="38"/>
    </row>
    <row r="982" spans="1:2" x14ac:dyDescent="0.35">
      <c r="A982" s="36"/>
      <c r="B982" s="38"/>
    </row>
    <row r="983" spans="1:2" x14ac:dyDescent="0.35">
      <c r="A983" s="36"/>
      <c r="B983" s="38"/>
    </row>
    <row r="984" spans="1:2" x14ac:dyDescent="0.35">
      <c r="A984" s="36"/>
      <c r="B984" s="38"/>
    </row>
    <row r="985" spans="1:2" x14ac:dyDescent="0.35">
      <c r="A985" s="36"/>
      <c r="B985" s="38"/>
    </row>
    <row r="986" spans="1:2" x14ac:dyDescent="0.35">
      <c r="A986" s="36"/>
      <c r="B986" s="38"/>
    </row>
    <row r="987" spans="1:2" x14ac:dyDescent="0.35">
      <c r="A987" s="36"/>
      <c r="B987" s="38"/>
    </row>
    <row r="988" spans="1:2" x14ac:dyDescent="0.35">
      <c r="A988" s="36"/>
      <c r="B988" s="38"/>
    </row>
    <row r="989" spans="1:2" x14ac:dyDescent="0.35">
      <c r="A989" s="36"/>
      <c r="B989" s="38"/>
    </row>
    <row r="990" spans="1:2" x14ac:dyDescent="0.35">
      <c r="A990" s="36"/>
      <c r="B990" s="38"/>
    </row>
    <row r="991" spans="1:2" x14ac:dyDescent="0.35">
      <c r="A991" s="36"/>
      <c r="B991" s="38"/>
    </row>
    <row r="992" spans="1:2" x14ac:dyDescent="0.35">
      <c r="A992" s="36"/>
      <c r="B992" s="38"/>
    </row>
    <row r="993" spans="1:2" x14ac:dyDescent="0.35">
      <c r="A993" s="36"/>
      <c r="B993" s="38"/>
    </row>
    <row r="994" spans="1:2" x14ac:dyDescent="0.35">
      <c r="A994" s="36"/>
      <c r="B994" s="38"/>
    </row>
    <row r="995" spans="1:2" x14ac:dyDescent="0.35">
      <c r="A995" s="36"/>
      <c r="B995" s="38"/>
    </row>
    <row r="996" spans="1:2" x14ac:dyDescent="0.35">
      <c r="A996" s="36"/>
      <c r="B996" s="38"/>
    </row>
    <row r="997" spans="1:2" x14ac:dyDescent="0.35">
      <c r="A997" s="36"/>
      <c r="B997" s="38"/>
    </row>
    <row r="998" spans="1:2" x14ac:dyDescent="0.35">
      <c r="A998" s="36"/>
      <c r="B998" s="38"/>
    </row>
    <row r="999" spans="1:2" x14ac:dyDescent="0.35">
      <c r="A999" s="36"/>
      <c r="B999" s="38"/>
    </row>
    <row r="1000" spans="1:2" x14ac:dyDescent="0.35">
      <c r="A1000" s="36"/>
      <c r="B1000" s="38"/>
    </row>
    <row r="1001" spans="1:2" x14ac:dyDescent="0.35">
      <c r="A1001" s="36"/>
      <c r="B1001" s="38"/>
    </row>
    <row r="1002" spans="1:2" x14ac:dyDescent="0.35">
      <c r="A1002" s="36"/>
      <c r="B1002" s="38"/>
    </row>
    <row r="1003" spans="1:2" x14ac:dyDescent="0.35">
      <c r="A1003" s="36"/>
      <c r="B1003" s="37"/>
    </row>
    <row r="1004" spans="1:2" x14ac:dyDescent="0.35">
      <c r="A1004" s="36"/>
      <c r="B1004" s="38"/>
    </row>
    <row r="1005" spans="1:2" x14ac:dyDescent="0.35">
      <c r="A1005" s="36"/>
      <c r="B1005" s="38"/>
    </row>
    <row r="1006" spans="1:2" x14ac:dyDescent="0.35">
      <c r="A1006" s="36"/>
      <c r="B1006" s="38"/>
    </row>
    <row r="1007" spans="1:2" x14ac:dyDescent="0.35">
      <c r="A1007" s="36"/>
      <c r="B1007" s="38"/>
    </row>
    <row r="1008" spans="1:2" x14ac:dyDescent="0.35">
      <c r="A1008" s="36"/>
      <c r="B1008" s="38"/>
    </row>
    <row r="1009" spans="1:2" x14ac:dyDescent="0.35">
      <c r="A1009" s="36"/>
      <c r="B1009" s="38"/>
    </row>
    <row r="1010" spans="1:2" x14ac:dyDescent="0.35">
      <c r="A1010" s="36"/>
      <c r="B1010" s="38"/>
    </row>
    <row r="1011" spans="1:2" x14ac:dyDescent="0.35">
      <c r="A1011" s="36"/>
      <c r="B1011" s="38"/>
    </row>
    <row r="1012" spans="1:2" x14ac:dyDescent="0.35">
      <c r="A1012" s="36"/>
      <c r="B1012" s="38"/>
    </row>
    <row r="1013" spans="1:2" x14ac:dyDescent="0.35">
      <c r="A1013" s="36"/>
      <c r="B1013" s="38"/>
    </row>
    <row r="1014" spans="1:2" x14ac:dyDescent="0.35">
      <c r="A1014" s="36"/>
      <c r="B1014" s="38"/>
    </row>
    <row r="1015" spans="1:2" x14ac:dyDescent="0.35">
      <c r="A1015" s="36"/>
      <c r="B1015" s="38"/>
    </row>
    <row r="1016" spans="1:2" x14ac:dyDescent="0.35">
      <c r="A1016" s="36"/>
      <c r="B1016" s="38"/>
    </row>
    <row r="1017" spans="1:2" x14ac:dyDescent="0.35">
      <c r="A1017" s="36"/>
      <c r="B1017" s="38"/>
    </row>
    <row r="1018" spans="1:2" x14ac:dyDescent="0.35">
      <c r="A1018" s="36"/>
      <c r="B1018" s="38"/>
    </row>
    <row r="1019" spans="1:2" x14ac:dyDescent="0.35">
      <c r="A1019" s="36"/>
      <c r="B1019" s="38"/>
    </row>
    <row r="1020" spans="1:2" x14ac:dyDescent="0.35">
      <c r="A1020" s="36"/>
      <c r="B1020" s="38"/>
    </row>
    <row r="1021" spans="1:2" x14ac:dyDescent="0.35">
      <c r="A1021" s="36"/>
      <c r="B1021" s="38"/>
    </row>
    <row r="1022" spans="1:2" x14ac:dyDescent="0.35">
      <c r="A1022" s="36"/>
      <c r="B1022" s="38"/>
    </row>
    <row r="1023" spans="1:2" x14ac:dyDescent="0.35">
      <c r="A1023" s="36"/>
      <c r="B1023" s="38"/>
    </row>
    <row r="1024" spans="1:2" x14ac:dyDescent="0.35">
      <c r="A1024" s="36"/>
      <c r="B1024" s="38"/>
    </row>
    <row r="1025" spans="1:2" x14ac:dyDescent="0.35">
      <c r="A1025" s="36"/>
      <c r="B1025" s="38"/>
    </row>
    <row r="1026" spans="1:2" x14ac:dyDescent="0.35">
      <c r="A1026" s="36"/>
      <c r="B1026" s="38"/>
    </row>
    <row r="1027" spans="1:2" x14ac:dyDescent="0.35">
      <c r="A1027" s="36"/>
      <c r="B1027" s="38"/>
    </row>
    <row r="1028" spans="1:2" x14ac:dyDescent="0.35">
      <c r="A1028" s="36"/>
      <c r="B1028" s="38"/>
    </row>
    <row r="1029" spans="1:2" x14ac:dyDescent="0.35">
      <c r="A1029" s="36"/>
      <c r="B1029" s="38"/>
    </row>
    <row r="1030" spans="1:2" x14ac:dyDescent="0.35">
      <c r="A1030" s="36"/>
      <c r="B1030" s="38"/>
    </row>
    <row r="1031" spans="1:2" x14ac:dyDescent="0.35">
      <c r="A1031" s="36"/>
      <c r="B1031" s="38"/>
    </row>
    <row r="1032" spans="1:2" x14ac:dyDescent="0.35">
      <c r="A1032" s="36"/>
      <c r="B1032" s="38"/>
    </row>
    <row r="1033" spans="1:2" x14ac:dyDescent="0.35">
      <c r="A1033" s="36"/>
      <c r="B1033" s="38"/>
    </row>
    <row r="1034" spans="1:2" x14ac:dyDescent="0.35">
      <c r="A1034" s="36"/>
      <c r="B1034" s="38"/>
    </row>
    <row r="1035" spans="1:2" x14ac:dyDescent="0.35">
      <c r="A1035" s="36"/>
      <c r="B1035" s="38"/>
    </row>
    <row r="1036" spans="1:2" x14ac:dyDescent="0.35">
      <c r="A1036" s="36"/>
      <c r="B1036" s="38"/>
    </row>
    <row r="1037" spans="1:2" x14ac:dyDescent="0.35">
      <c r="A1037" s="36"/>
      <c r="B1037" s="38"/>
    </row>
    <row r="1038" spans="1:2" x14ac:dyDescent="0.35">
      <c r="A1038" s="36"/>
      <c r="B1038" s="38"/>
    </row>
    <row r="1039" spans="1:2" x14ac:dyDescent="0.35">
      <c r="A1039" s="36"/>
      <c r="B1039" s="38"/>
    </row>
    <row r="1040" spans="1:2" x14ac:dyDescent="0.35">
      <c r="A1040" s="36"/>
      <c r="B1040" s="38"/>
    </row>
    <row r="1041" spans="1:2" x14ac:dyDescent="0.35">
      <c r="A1041" s="36"/>
      <c r="B1041" s="38"/>
    </row>
    <row r="1042" spans="1:2" x14ac:dyDescent="0.35">
      <c r="A1042" s="36"/>
      <c r="B1042" s="38"/>
    </row>
    <row r="1043" spans="1:2" x14ac:dyDescent="0.35">
      <c r="A1043" s="36"/>
      <c r="B1043" s="38"/>
    </row>
    <row r="1044" spans="1:2" x14ac:dyDescent="0.35">
      <c r="A1044" s="36"/>
      <c r="B1044" s="38"/>
    </row>
    <row r="1045" spans="1:2" x14ac:dyDescent="0.35">
      <c r="A1045" s="36"/>
      <c r="B1045" s="38"/>
    </row>
    <row r="1046" spans="1:2" x14ac:dyDescent="0.35">
      <c r="A1046" s="36"/>
      <c r="B1046" s="38"/>
    </row>
    <row r="1047" spans="1:2" x14ac:dyDescent="0.35">
      <c r="A1047" s="36"/>
      <c r="B1047" s="38"/>
    </row>
    <row r="1048" spans="1:2" x14ac:dyDescent="0.35">
      <c r="A1048" s="36"/>
      <c r="B1048" s="38"/>
    </row>
    <row r="1049" spans="1:2" x14ac:dyDescent="0.35">
      <c r="A1049" s="36"/>
      <c r="B1049" s="38"/>
    </row>
    <row r="1050" spans="1:2" x14ac:dyDescent="0.35">
      <c r="A1050" s="36"/>
      <c r="B1050" s="38"/>
    </row>
    <row r="1051" spans="1:2" x14ac:dyDescent="0.35">
      <c r="A1051" s="36"/>
      <c r="B1051" s="38"/>
    </row>
    <row r="1052" spans="1:2" x14ac:dyDescent="0.35">
      <c r="A1052" s="36"/>
      <c r="B1052" s="38"/>
    </row>
    <row r="1053" spans="1:2" x14ac:dyDescent="0.35">
      <c r="A1053" s="36"/>
      <c r="B1053" s="37"/>
    </row>
    <row r="1054" spans="1:2" x14ac:dyDescent="0.35">
      <c r="A1054" s="36"/>
      <c r="B1054" s="38"/>
    </row>
    <row r="1055" spans="1:2" x14ac:dyDescent="0.35">
      <c r="A1055" s="36"/>
      <c r="B1055" s="38"/>
    </row>
    <row r="1056" spans="1:2" x14ac:dyDescent="0.35">
      <c r="A1056" s="36"/>
      <c r="B1056" s="38"/>
    </row>
    <row r="1057" spans="1:2" x14ac:dyDescent="0.35">
      <c r="A1057" s="36"/>
      <c r="B1057" s="38"/>
    </row>
    <row r="1058" spans="1:2" x14ac:dyDescent="0.35">
      <c r="A1058" s="36"/>
      <c r="B1058" s="38"/>
    </row>
    <row r="1059" spans="1:2" x14ac:dyDescent="0.35">
      <c r="A1059" s="36"/>
      <c r="B1059" s="38"/>
    </row>
    <row r="1060" spans="1:2" x14ac:dyDescent="0.35">
      <c r="A1060" s="36"/>
      <c r="B1060" s="38"/>
    </row>
    <row r="1061" spans="1:2" x14ac:dyDescent="0.35">
      <c r="A1061" s="36"/>
      <c r="B1061" s="38"/>
    </row>
    <row r="1062" spans="1:2" x14ac:dyDescent="0.35">
      <c r="A1062" s="36"/>
      <c r="B1062" s="38"/>
    </row>
    <row r="1063" spans="1:2" x14ac:dyDescent="0.35">
      <c r="A1063" s="36"/>
      <c r="B1063" s="38"/>
    </row>
    <row r="1064" spans="1:2" x14ac:dyDescent="0.35">
      <c r="A1064" s="36"/>
      <c r="B1064" s="38"/>
    </row>
    <row r="1065" spans="1:2" x14ac:dyDescent="0.35">
      <c r="A1065" s="36"/>
      <c r="B1065" s="38"/>
    </row>
    <row r="1066" spans="1:2" x14ac:dyDescent="0.35">
      <c r="A1066" s="36"/>
      <c r="B1066" s="38"/>
    </row>
    <row r="1067" spans="1:2" x14ac:dyDescent="0.35">
      <c r="A1067" s="36"/>
      <c r="B1067" s="38"/>
    </row>
    <row r="1068" spans="1:2" x14ac:dyDescent="0.35">
      <c r="A1068" s="36"/>
      <c r="B1068" s="38"/>
    </row>
    <row r="1069" spans="1:2" x14ac:dyDescent="0.35">
      <c r="A1069" s="36"/>
      <c r="B1069" s="38"/>
    </row>
    <row r="1070" spans="1:2" x14ac:dyDescent="0.35">
      <c r="A1070" s="36"/>
      <c r="B1070" s="38"/>
    </row>
    <row r="1071" spans="1:2" x14ac:dyDescent="0.35">
      <c r="A1071" s="36"/>
      <c r="B1071" s="38"/>
    </row>
    <row r="1072" spans="1:2" x14ac:dyDescent="0.35">
      <c r="A1072" s="36"/>
      <c r="B1072" s="38"/>
    </row>
    <row r="1073" spans="1:2" x14ac:dyDescent="0.35">
      <c r="A1073" s="36"/>
      <c r="B1073" s="38"/>
    </row>
    <row r="1074" spans="1:2" x14ac:dyDescent="0.35">
      <c r="A1074" s="36"/>
      <c r="B1074" s="38"/>
    </row>
    <row r="1075" spans="1:2" x14ac:dyDescent="0.35">
      <c r="A1075" s="36"/>
      <c r="B1075" s="38"/>
    </row>
    <row r="1076" spans="1:2" x14ac:dyDescent="0.35">
      <c r="A1076" s="36"/>
      <c r="B1076" s="38"/>
    </row>
    <row r="1077" spans="1:2" x14ac:dyDescent="0.35">
      <c r="A1077" s="36"/>
      <c r="B1077" s="38"/>
    </row>
    <row r="1078" spans="1:2" x14ac:dyDescent="0.35">
      <c r="A1078" s="36"/>
      <c r="B1078" s="38"/>
    </row>
    <row r="1079" spans="1:2" x14ac:dyDescent="0.35">
      <c r="A1079" s="36"/>
      <c r="B1079" s="38"/>
    </row>
    <row r="1080" spans="1:2" x14ac:dyDescent="0.35">
      <c r="A1080" s="36"/>
      <c r="B1080" s="38"/>
    </row>
    <row r="1081" spans="1:2" x14ac:dyDescent="0.35">
      <c r="A1081" s="36"/>
      <c r="B1081" s="38"/>
    </row>
    <row r="1082" spans="1:2" x14ac:dyDescent="0.35">
      <c r="A1082" s="36"/>
      <c r="B1082" s="38"/>
    </row>
    <row r="1083" spans="1:2" x14ac:dyDescent="0.35">
      <c r="A1083" s="36"/>
      <c r="B1083" s="38"/>
    </row>
    <row r="1084" spans="1:2" x14ac:dyDescent="0.35">
      <c r="A1084" s="36"/>
      <c r="B1084" s="38"/>
    </row>
    <row r="1085" spans="1:2" x14ac:dyDescent="0.35">
      <c r="A1085" s="36"/>
      <c r="B1085" s="38"/>
    </row>
    <row r="1086" spans="1:2" x14ac:dyDescent="0.35">
      <c r="A1086" s="36"/>
      <c r="B1086" s="38"/>
    </row>
    <row r="1087" spans="1:2" x14ac:dyDescent="0.35">
      <c r="A1087" s="36"/>
      <c r="B1087" s="38"/>
    </row>
    <row r="1088" spans="1:2" x14ac:dyDescent="0.35">
      <c r="A1088" s="36"/>
      <c r="B1088" s="38"/>
    </row>
    <row r="1089" spans="1:2" x14ac:dyDescent="0.35">
      <c r="A1089" s="36"/>
      <c r="B1089" s="38"/>
    </row>
    <row r="1090" spans="1:2" x14ac:dyDescent="0.35">
      <c r="A1090" s="36"/>
      <c r="B1090" s="38"/>
    </row>
    <row r="1091" spans="1:2" x14ac:dyDescent="0.35">
      <c r="A1091" s="36"/>
      <c r="B1091" s="38"/>
    </row>
    <row r="1092" spans="1:2" x14ac:dyDescent="0.35">
      <c r="A1092" s="36"/>
      <c r="B1092" s="38"/>
    </row>
    <row r="1093" spans="1:2" x14ac:dyDescent="0.35">
      <c r="A1093" s="36"/>
      <c r="B1093" s="38"/>
    </row>
    <row r="1094" spans="1:2" x14ac:dyDescent="0.35">
      <c r="A1094" s="36"/>
      <c r="B1094" s="38"/>
    </row>
    <row r="1095" spans="1:2" x14ac:dyDescent="0.35">
      <c r="A1095" s="36"/>
      <c r="B1095" s="38"/>
    </row>
    <row r="1096" spans="1:2" x14ac:dyDescent="0.35">
      <c r="A1096" s="36"/>
      <c r="B1096" s="38"/>
    </row>
    <row r="1097" spans="1:2" x14ac:dyDescent="0.35">
      <c r="A1097" s="36"/>
      <c r="B1097" s="38"/>
    </row>
    <row r="1098" spans="1:2" x14ac:dyDescent="0.35">
      <c r="A1098" s="36"/>
      <c r="B1098" s="38"/>
    </row>
    <row r="1099" spans="1:2" x14ac:dyDescent="0.35">
      <c r="A1099" s="36"/>
      <c r="B1099" s="38"/>
    </row>
    <row r="1100" spans="1:2" x14ac:dyDescent="0.35">
      <c r="A1100" s="36"/>
      <c r="B1100" s="38"/>
    </row>
    <row r="1101" spans="1:2" x14ac:dyDescent="0.35">
      <c r="A1101" s="36"/>
      <c r="B1101" s="38"/>
    </row>
    <row r="1102" spans="1:2" x14ac:dyDescent="0.35">
      <c r="A1102" s="36"/>
      <c r="B1102" s="38"/>
    </row>
    <row r="1103" spans="1:2" x14ac:dyDescent="0.35">
      <c r="A1103" s="36"/>
      <c r="B1103" s="37"/>
    </row>
    <row r="1104" spans="1:2" x14ac:dyDescent="0.35">
      <c r="A1104" s="36"/>
      <c r="B1104" s="38"/>
    </row>
    <row r="1105" spans="1:2" x14ac:dyDescent="0.35">
      <c r="A1105" s="36"/>
      <c r="B1105" s="38"/>
    </row>
    <row r="1106" spans="1:2" x14ac:dyDescent="0.35">
      <c r="A1106" s="36"/>
      <c r="B1106" s="38"/>
    </row>
    <row r="1107" spans="1:2" x14ac:dyDescent="0.35">
      <c r="A1107" s="36"/>
      <c r="B1107" s="38"/>
    </row>
    <row r="1108" spans="1:2" x14ac:dyDescent="0.35">
      <c r="A1108" s="36"/>
      <c r="B1108" s="38"/>
    </row>
    <row r="1109" spans="1:2" x14ac:dyDescent="0.35">
      <c r="A1109" s="36"/>
      <c r="B1109" s="38"/>
    </row>
    <row r="1110" spans="1:2" x14ac:dyDescent="0.35">
      <c r="A1110" s="36"/>
      <c r="B1110" s="38"/>
    </row>
    <row r="1111" spans="1:2" x14ac:dyDescent="0.35">
      <c r="A1111" s="36"/>
      <c r="B1111" s="38"/>
    </row>
    <row r="1112" spans="1:2" x14ac:dyDescent="0.35">
      <c r="A1112" s="36"/>
      <c r="B1112" s="38"/>
    </row>
    <row r="1113" spans="1:2" x14ac:dyDescent="0.35">
      <c r="A1113" s="36"/>
      <c r="B1113" s="38"/>
    </row>
    <row r="1114" spans="1:2" x14ac:dyDescent="0.35">
      <c r="A1114" s="36"/>
      <c r="B1114" s="38"/>
    </row>
    <row r="1115" spans="1:2" x14ac:dyDescent="0.35">
      <c r="A1115" s="36"/>
      <c r="B1115" s="38"/>
    </row>
    <row r="1116" spans="1:2" x14ac:dyDescent="0.35">
      <c r="A1116" s="36"/>
      <c r="B1116" s="38"/>
    </row>
    <row r="1117" spans="1:2" x14ac:dyDescent="0.35">
      <c r="A1117" s="36"/>
      <c r="B1117" s="38"/>
    </row>
    <row r="1118" spans="1:2" x14ac:dyDescent="0.35">
      <c r="A1118" s="36"/>
      <c r="B1118" s="38"/>
    </row>
    <row r="1119" spans="1:2" x14ac:dyDescent="0.35">
      <c r="A1119" s="36"/>
      <c r="B1119" s="38"/>
    </row>
    <row r="1120" spans="1:2" x14ac:dyDescent="0.35">
      <c r="A1120" s="36"/>
      <c r="B1120" s="38"/>
    </row>
    <row r="1121" spans="1:2" x14ac:dyDescent="0.35">
      <c r="A1121" s="36"/>
      <c r="B1121" s="38"/>
    </row>
    <row r="1122" spans="1:2" x14ac:dyDescent="0.35">
      <c r="A1122" s="36"/>
      <c r="B1122" s="38"/>
    </row>
    <row r="1123" spans="1:2" x14ac:dyDescent="0.35">
      <c r="A1123" s="36"/>
      <c r="B1123" s="38"/>
    </row>
    <row r="1124" spans="1:2" x14ac:dyDescent="0.35">
      <c r="A1124" s="36"/>
      <c r="B1124" s="38"/>
    </row>
    <row r="1125" spans="1:2" x14ac:dyDescent="0.35">
      <c r="A1125" s="36"/>
      <c r="B1125" s="38"/>
    </row>
    <row r="1126" spans="1:2" x14ac:dyDescent="0.35">
      <c r="A1126" s="36"/>
      <c r="B1126" s="38"/>
    </row>
    <row r="1127" spans="1:2" x14ac:dyDescent="0.35">
      <c r="A1127" s="36"/>
      <c r="B1127" s="38"/>
    </row>
    <row r="1128" spans="1:2" x14ac:dyDescent="0.35">
      <c r="A1128" s="36"/>
      <c r="B1128" s="38"/>
    </row>
    <row r="1129" spans="1:2" x14ac:dyDescent="0.35">
      <c r="A1129" s="36"/>
      <c r="B1129" s="38"/>
    </row>
    <row r="1130" spans="1:2" x14ac:dyDescent="0.35">
      <c r="A1130" s="36"/>
      <c r="B1130" s="38"/>
    </row>
    <row r="1131" spans="1:2" x14ac:dyDescent="0.35">
      <c r="A1131" s="36"/>
      <c r="B1131" s="38"/>
    </row>
    <row r="1132" spans="1:2" x14ac:dyDescent="0.35">
      <c r="A1132" s="36"/>
      <c r="B1132" s="38"/>
    </row>
    <row r="1133" spans="1:2" x14ac:dyDescent="0.35">
      <c r="A1133" s="36"/>
      <c r="B1133" s="38"/>
    </row>
    <row r="1134" spans="1:2" x14ac:dyDescent="0.35">
      <c r="A1134" s="36"/>
      <c r="B1134" s="38"/>
    </row>
    <row r="1135" spans="1:2" x14ac:dyDescent="0.35">
      <c r="A1135" s="36"/>
      <c r="B1135" s="38"/>
    </row>
    <row r="1136" spans="1:2" x14ac:dyDescent="0.35">
      <c r="A1136" s="36"/>
      <c r="B1136" s="38"/>
    </row>
    <row r="1137" spans="1:2" x14ac:dyDescent="0.35">
      <c r="A1137" s="36"/>
      <c r="B1137" s="38"/>
    </row>
    <row r="1138" spans="1:2" x14ac:dyDescent="0.35">
      <c r="A1138" s="36"/>
      <c r="B1138" s="38"/>
    </row>
    <row r="1139" spans="1:2" x14ac:dyDescent="0.35">
      <c r="A1139" s="36"/>
      <c r="B1139" s="38"/>
    </row>
    <row r="1140" spans="1:2" x14ac:dyDescent="0.35">
      <c r="A1140" s="36"/>
      <c r="B1140" s="38"/>
    </row>
    <row r="1141" spans="1:2" x14ac:dyDescent="0.35">
      <c r="A1141" s="36"/>
      <c r="B1141" s="38"/>
    </row>
    <row r="1142" spans="1:2" x14ac:dyDescent="0.35">
      <c r="A1142" s="36"/>
      <c r="B1142" s="38"/>
    </row>
    <row r="1143" spans="1:2" x14ac:dyDescent="0.35">
      <c r="A1143" s="36"/>
      <c r="B1143" s="38"/>
    </row>
    <row r="1144" spans="1:2" x14ac:dyDescent="0.35">
      <c r="A1144" s="36"/>
      <c r="B1144" s="38"/>
    </row>
    <row r="1145" spans="1:2" x14ac:dyDescent="0.35">
      <c r="A1145" s="36"/>
      <c r="B1145" s="38"/>
    </row>
    <row r="1146" spans="1:2" x14ac:dyDescent="0.35">
      <c r="A1146" s="36"/>
      <c r="B1146" s="38"/>
    </row>
    <row r="1147" spans="1:2" x14ac:dyDescent="0.35">
      <c r="A1147" s="36"/>
      <c r="B1147" s="38"/>
    </row>
    <row r="1148" spans="1:2" x14ac:dyDescent="0.35">
      <c r="A1148" s="36"/>
      <c r="B1148" s="38"/>
    </row>
    <row r="1149" spans="1:2" x14ac:dyDescent="0.35">
      <c r="A1149" s="36"/>
      <c r="B1149" s="38"/>
    </row>
    <row r="1150" spans="1:2" x14ac:dyDescent="0.35">
      <c r="A1150" s="36"/>
      <c r="B1150" s="38"/>
    </row>
    <row r="1151" spans="1:2" x14ac:dyDescent="0.35">
      <c r="A1151" s="36"/>
      <c r="B1151" s="38"/>
    </row>
    <row r="1152" spans="1:2" x14ac:dyDescent="0.35">
      <c r="A1152" s="36"/>
      <c r="B1152" s="38"/>
    </row>
    <row r="1153" spans="1:2" x14ac:dyDescent="0.35">
      <c r="A1153" s="36"/>
      <c r="B1153" s="37"/>
    </row>
    <row r="1154" spans="1:2" x14ac:dyDescent="0.35">
      <c r="A1154" s="36"/>
      <c r="B1154" s="38"/>
    </row>
    <row r="1155" spans="1:2" x14ac:dyDescent="0.35">
      <c r="A1155" s="36"/>
      <c r="B1155" s="38"/>
    </row>
    <row r="1156" spans="1:2" x14ac:dyDescent="0.35">
      <c r="A1156" s="36"/>
      <c r="B1156" s="38"/>
    </row>
    <row r="1157" spans="1:2" x14ac:dyDescent="0.35">
      <c r="A1157" s="36"/>
      <c r="B1157" s="38"/>
    </row>
    <row r="1158" spans="1:2" x14ac:dyDescent="0.35">
      <c r="A1158" s="36"/>
      <c r="B1158" s="38"/>
    </row>
    <row r="1159" spans="1:2" x14ac:dyDescent="0.35">
      <c r="A1159" s="36"/>
      <c r="B1159" s="38"/>
    </row>
    <row r="1160" spans="1:2" x14ac:dyDescent="0.35">
      <c r="A1160" s="36"/>
      <c r="B1160" s="38"/>
    </row>
    <row r="1161" spans="1:2" x14ac:dyDescent="0.35">
      <c r="A1161" s="36"/>
      <c r="B1161" s="38"/>
    </row>
    <row r="1162" spans="1:2" x14ac:dyDescent="0.35">
      <c r="A1162" s="36"/>
      <c r="B1162" s="38"/>
    </row>
    <row r="1163" spans="1:2" x14ac:dyDescent="0.35">
      <c r="A1163" s="36"/>
      <c r="B1163" s="38"/>
    </row>
    <row r="1164" spans="1:2" x14ac:dyDescent="0.35">
      <c r="A1164" s="36"/>
      <c r="B1164" s="38"/>
    </row>
    <row r="1165" spans="1:2" x14ac:dyDescent="0.35">
      <c r="A1165" s="36"/>
      <c r="B1165" s="38"/>
    </row>
    <row r="1166" spans="1:2" x14ac:dyDescent="0.35">
      <c r="A1166" s="36"/>
      <c r="B1166" s="38"/>
    </row>
    <row r="1167" spans="1:2" x14ac:dyDescent="0.35">
      <c r="A1167" s="36"/>
      <c r="B1167" s="38"/>
    </row>
    <row r="1168" spans="1:2" x14ac:dyDescent="0.35">
      <c r="A1168" s="36"/>
      <c r="B1168" s="38"/>
    </row>
    <row r="1169" spans="1:2" x14ac:dyDescent="0.35">
      <c r="A1169" s="36"/>
      <c r="B1169" s="38"/>
    </row>
    <row r="1170" spans="1:2" x14ac:dyDescent="0.35">
      <c r="A1170" s="36"/>
      <c r="B1170" s="38"/>
    </row>
    <row r="1171" spans="1:2" x14ac:dyDescent="0.35">
      <c r="A1171" s="36"/>
      <c r="B1171" s="38"/>
    </row>
    <row r="1172" spans="1:2" x14ac:dyDescent="0.35">
      <c r="A1172" s="36"/>
      <c r="B1172" s="38"/>
    </row>
    <row r="1173" spans="1:2" x14ac:dyDescent="0.35">
      <c r="A1173" s="36"/>
      <c r="B1173" s="38"/>
    </row>
    <row r="1174" spans="1:2" x14ac:dyDescent="0.35">
      <c r="A1174" s="36"/>
      <c r="B1174" s="38"/>
    </row>
    <row r="1175" spans="1:2" x14ac:dyDescent="0.35">
      <c r="A1175" s="36"/>
      <c r="B1175" s="38"/>
    </row>
    <row r="1176" spans="1:2" x14ac:dyDescent="0.35">
      <c r="A1176" s="36"/>
      <c r="B1176" s="38"/>
    </row>
    <row r="1177" spans="1:2" x14ac:dyDescent="0.35">
      <c r="A1177" s="36"/>
      <c r="B1177" s="38"/>
    </row>
    <row r="1178" spans="1:2" x14ac:dyDescent="0.35">
      <c r="A1178" s="36"/>
      <c r="B1178" s="38"/>
    </row>
    <row r="1179" spans="1:2" x14ac:dyDescent="0.35">
      <c r="A1179" s="36"/>
      <c r="B1179" s="38"/>
    </row>
    <row r="1180" spans="1:2" x14ac:dyDescent="0.35">
      <c r="A1180" s="36"/>
      <c r="B1180" s="38"/>
    </row>
    <row r="1181" spans="1:2" x14ac:dyDescent="0.35">
      <c r="A1181" s="36"/>
      <c r="B1181" s="38"/>
    </row>
    <row r="1182" spans="1:2" x14ac:dyDescent="0.35">
      <c r="A1182" s="36"/>
      <c r="B1182" s="38"/>
    </row>
    <row r="1183" spans="1:2" x14ac:dyDescent="0.35">
      <c r="A1183" s="36"/>
      <c r="B1183" s="38"/>
    </row>
    <row r="1184" spans="1:2" x14ac:dyDescent="0.35">
      <c r="A1184" s="36"/>
      <c r="B1184" s="38"/>
    </row>
    <row r="1185" spans="1:2" x14ac:dyDescent="0.35">
      <c r="A1185" s="36"/>
      <c r="B1185" s="38"/>
    </row>
    <row r="1186" spans="1:2" x14ac:dyDescent="0.35">
      <c r="A1186" s="36"/>
      <c r="B1186" s="38"/>
    </row>
    <row r="1187" spans="1:2" x14ac:dyDescent="0.35">
      <c r="A1187" s="36"/>
      <c r="B1187" s="38"/>
    </row>
    <row r="1188" spans="1:2" x14ac:dyDescent="0.35">
      <c r="A1188" s="36"/>
      <c r="B1188" s="38"/>
    </row>
    <row r="1189" spans="1:2" x14ac:dyDescent="0.35">
      <c r="A1189" s="36"/>
      <c r="B1189" s="38"/>
    </row>
    <row r="1190" spans="1:2" x14ac:dyDescent="0.35">
      <c r="A1190" s="36"/>
      <c r="B1190" s="38"/>
    </row>
    <row r="1191" spans="1:2" x14ac:dyDescent="0.35">
      <c r="A1191" s="36"/>
      <c r="B1191" s="38"/>
    </row>
    <row r="1192" spans="1:2" x14ac:dyDescent="0.35">
      <c r="A1192" s="36"/>
      <c r="B1192" s="38"/>
    </row>
    <row r="1193" spans="1:2" x14ac:dyDescent="0.35">
      <c r="A1193" s="36"/>
      <c r="B1193" s="38"/>
    </row>
    <row r="1194" spans="1:2" x14ac:dyDescent="0.35">
      <c r="A1194" s="36"/>
      <c r="B1194" s="38"/>
    </row>
    <row r="1195" spans="1:2" x14ac:dyDescent="0.35">
      <c r="A1195" s="36"/>
      <c r="B1195" s="38"/>
    </row>
    <row r="1196" spans="1:2" x14ac:dyDescent="0.35">
      <c r="A1196" s="36"/>
      <c r="B1196" s="38"/>
    </row>
    <row r="1197" spans="1:2" x14ac:dyDescent="0.35">
      <c r="A1197" s="36"/>
      <c r="B1197" s="38"/>
    </row>
    <row r="1198" spans="1:2" x14ac:dyDescent="0.35">
      <c r="A1198" s="36"/>
      <c r="B1198" s="38"/>
    </row>
    <row r="1199" spans="1:2" x14ac:dyDescent="0.35">
      <c r="A1199" s="36"/>
      <c r="B1199" s="38"/>
    </row>
    <row r="1200" spans="1:2" x14ac:dyDescent="0.35">
      <c r="A1200" s="36"/>
      <c r="B1200" s="38"/>
    </row>
    <row r="1201" spans="1:2" x14ac:dyDescent="0.35">
      <c r="A1201" s="36"/>
      <c r="B1201" s="38"/>
    </row>
    <row r="1202" spans="1:2" x14ac:dyDescent="0.35">
      <c r="A1202" s="36"/>
      <c r="B1202" s="38"/>
    </row>
    <row r="1203" spans="1:2" x14ac:dyDescent="0.35">
      <c r="A1203" s="36"/>
      <c r="B1203" s="37"/>
    </row>
    <row r="1204" spans="1:2" x14ac:dyDescent="0.35">
      <c r="A1204" s="36"/>
      <c r="B1204" s="38"/>
    </row>
    <row r="1205" spans="1:2" x14ac:dyDescent="0.35">
      <c r="A1205" s="36"/>
      <c r="B1205" s="38"/>
    </row>
    <row r="1206" spans="1:2" x14ac:dyDescent="0.35">
      <c r="A1206" s="36"/>
      <c r="B1206" s="38"/>
    </row>
    <row r="1207" spans="1:2" x14ac:dyDescent="0.35">
      <c r="A1207" s="36"/>
      <c r="B1207" s="38"/>
    </row>
    <row r="1208" spans="1:2" x14ac:dyDescent="0.35">
      <c r="A1208" s="36"/>
      <c r="B1208" s="38"/>
    </row>
    <row r="1209" spans="1:2" x14ac:dyDescent="0.35">
      <c r="A1209" s="36"/>
      <c r="B1209" s="38"/>
    </row>
    <row r="1210" spans="1:2" x14ac:dyDescent="0.35">
      <c r="A1210" s="36"/>
      <c r="B1210" s="38"/>
    </row>
    <row r="1211" spans="1:2" x14ac:dyDescent="0.35">
      <c r="A1211" s="36"/>
      <c r="B1211" s="38"/>
    </row>
    <row r="1212" spans="1:2" x14ac:dyDescent="0.35">
      <c r="A1212" s="36"/>
      <c r="B1212" s="38"/>
    </row>
    <row r="1213" spans="1:2" x14ac:dyDescent="0.35">
      <c r="A1213" s="36"/>
      <c r="B1213" s="38"/>
    </row>
    <row r="1214" spans="1:2" x14ac:dyDescent="0.35">
      <c r="A1214" s="36"/>
      <c r="B1214" s="38"/>
    </row>
    <row r="1215" spans="1:2" x14ac:dyDescent="0.35">
      <c r="A1215" s="36"/>
      <c r="B1215" s="38"/>
    </row>
    <row r="1216" spans="1:2" x14ac:dyDescent="0.35">
      <c r="A1216" s="36"/>
      <c r="B1216" s="38"/>
    </row>
    <row r="1217" spans="1:2" x14ac:dyDescent="0.35">
      <c r="A1217" s="36"/>
      <c r="B1217" s="38"/>
    </row>
    <row r="1218" spans="1:2" x14ac:dyDescent="0.35">
      <c r="A1218" s="36"/>
      <c r="B1218" s="38"/>
    </row>
    <row r="1219" spans="1:2" x14ac:dyDescent="0.35">
      <c r="A1219" s="36"/>
      <c r="B1219" s="38"/>
    </row>
    <row r="1220" spans="1:2" x14ac:dyDescent="0.35">
      <c r="A1220" s="36"/>
      <c r="B1220" s="38"/>
    </row>
    <row r="1221" spans="1:2" x14ac:dyDescent="0.35">
      <c r="A1221" s="36"/>
      <c r="B1221" s="38"/>
    </row>
    <row r="1222" spans="1:2" x14ac:dyDescent="0.35">
      <c r="A1222" s="36"/>
      <c r="B1222" s="38"/>
    </row>
    <row r="1223" spans="1:2" x14ac:dyDescent="0.35">
      <c r="A1223" s="36"/>
      <c r="B1223" s="38"/>
    </row>
    <row r="1224" spans="1:2" x14ac:dyDescent="0.35">
      <c r="A1224" s="36"/>
      <c r="B1224" s="38"/>
    </row>
    <row r="1225" spans="1:2" x14ac:dyDescent="0.35">
      <c r="A1225" s="36"/>
      <c r="B1225" s="38"/>
    </row>
    <row r="1226" spans="1:2" x14ac:dyDescent="0.35">
      <c r="A1226" s="36"/>
      <c r="B1226" s="38"/>
    </row>
    <row r="1227" spans="1:2" x14ac:dyDescent="0.35">
      <c r="A1227" s="36"/>
      <c r="B1227" s="38"/>
    </row>
    <row r="1228" spans="1:2" x14ac:dyDescent="0.35">
      <c r="A1228" s="36"/>
      <c r="B1228" s="38"/>
    </row>
    <row r="1229" spans="1:2" x14ac:dyDescent="0.35">
      <c r="A1229" s="36"/>
      <c r="B1229" s="38"/>
    </row>
    <row r="1230" spans="1:2" x14ac:dyDescent="0.35">
      <c r="A1230" s="36"/>
      <c r="B1230" s="38"/>
    </row>
    <row r="1231" spans="1:2" x14ac:dyDescent="0.35">
      <c r="A1231" s="36"/>
      <c r="B1231" s="38"/>
    </row>
    <row r="1232" spans="1:2" x14ac:dyDescent="0.35">
      <c r="A1232" s="36"/>
      <c r="B1232" s="38"/>
    </row>
    <row r="1233" spans="1:2" x14ac:dyDescent="0.35">
      <c r="A1233" s="36"/>
      <c r="B1233" s="38"/>
    </row>
    <row r="1234" spans="1:2" x14ac:dyDescent="0.35">
      <c r="A1234" s="36"/>
      <c r="B1234" s="38"/>
    </row>
    <row r="1235" spans="1:2" x14ac:dyDescent="0.35">
      <c r="A1235" s="36"/>
      <c r="B1235" s="38"/>
    </row>
    <row r="1236" spans="1:2" x14ac:dyDescent="0.35">
      <c r="A1236" s="36"/>
      <c r="B1236" s="38"/>
    </row>
    <row r="1237" spans="1:2" x14ac:dyDescent="0.35">
      <c r="A1237" s="36"/>
      <c r="B1237" s="38"/>
    </row>
    <row r="1238" spans="1:2" x14ac:dyDescent="0.35">
      <c r="A1238" s="36"/>
      <c r="B1238" s="38"/>
    </row>
    <row r="1239" spans="1:2" x14ac:dyDescent="0.35">
      <c r="A1239" s="36"/>
      <c r="B1239" s="38"/>
    </row>
    <row r="1240" spans="1:2" x14ac:dyDescent="0.35">
      <c r="A1240" s="36"/>
      <c r="B1240" s="38"/>
    </row>
    <row r="1241" spans="1:2" x14ac:dyDescent="0.35">
      <c r="A1241" s="36"/>
      <c r="B1241" s="38"/>
    </row>
    <row r="1242" spans="1:2" x14ac:dyDescent="0.35">
      <c r="A1242" s="36"/>
      <c r="B1242" s="38"/>
    </row>
    <row r="1243" spans="1:2" x14ac:dyDescent="0.35">
      <c r="A1243" s="36"/>
      <c r="B1243" s="38"/>
    </row>
    <row r="1244" spans="1:2" x14ac:dyDescent="0.35">
      <c r="A1244" s="36"/>
      <c r="B1244" s="38"/>
    </row>
    <row r="1245" spans="1:2" x14ac:dyDescent="0.35">
      <c r="A1245" s="36"/>
      <c r="B1245" s="38"/>
    </row>
    <row r="1246" spans="1:2" x14ac:dyDescent="0.35">
      <c r="A1246" s="36"/>
      <c r="B1246" s="38"/>
    </row>
    <row r="1247" spans="1:2" x14ac:dyDescent="0.35">
      <c r="A1247" s="36"/>
      <c r="B1247" s="38"/>
    </row>
    <row r="1248" spans="1:2" x14ac:dyDescent="0.35">
      <c r="A1248" s="36"/>
      <c r="B1248" s="38"/>
    </row>
    <row r="1249" spans="1:2" x14ac:dyDescent="0.35">
      <c r="A1249" s="36"/>
      <c r="B1249" s="38"/>
    </row>
    <row r="1250" spans="1:2" x14ac:dyDescent="0.35">
      <c r="A1250" s="36"/>
      <c r="B1250" s="38"/>
    </row>
    <row r="1251" spans="1:2" x14ac:dyDescent="0.35">
      <c r="A1251" s="36"/>
      <c r="B1251" s="38"/>
    </row>
    <row r="1252" spans="1:2" x14ac:dyDescent="0.35">
      <c r="A1252" s="36"/>
      <c r="B1252" s="38"/>
    </row>
    <row r="1253" spans="1:2" x14ac:dyDescent="0.35">
      <c r="A1253" s="36"/>
      <c r="B1253" s="37"/>
    </row>
    <row r="1254" spans="1:2" x14ac:dyDescent="0.35">
      <c r="A1254" s="36"/>
      <c r="B1254" s="38"/>
    </row>
    <row r="1255" spans="1:2" x14ac:dyDescent="0.35">
      <c r="A1255" s="36"/>
      <c r="B1255" s="38"/>
    </row>
    <row r="1256" spans="1:2" x14ac:dyDescent="0.35">
      <c r="A1256" s="36"/>
      <c r="B1256" s="38"/>
    </row>
    <row r="1257" spans="1:2" x14ac:dyDescent="0.35">
      <c r="A1257" s="36"/>
      <c r="B1257" s="38"/>
    </row>
    <row r="1258" spans="1:2" x14ac:dyDescent="0.35">
      <c r="A1258" s="36"/>
      <c r="B1258" s="38"/>
    </row>
    <row r="1259" spans="1:2" x14ac:dyDescent="0.35">
      <c r="A1259" s="36"/>
      <c r="B1259" s="38"/>
    </row>
    <row r="1260" spans="1:2" x14ac:dyDescent="0.35">
      <c r="A1260" s="36"/>
      <c r="B1260" s="38"/>
    </row>
    <row r="1261" spans="1:2" x14ac:dyDescent="0.35">
      <c r="A1261" s="36"/>
      <c r="B1261" s="38"/>
    </row>
    <row r="1262" spans="1:2" x14ac:dyDescent="0.35">
      <c r="A1262" s="36"/>
      <c r="B1262" s="38"/>
    </row>
    <row r="1263" spans="1:2" x14ac:dyDescent="0.35">
      <c r="A1263" s="36"/>
      <c r="B1263" s="38"/>
    </row>
    <row r="1264" spans="1:2" x14ac:dyDescent="0.35">
      <c r="A1264" s="36"/>
      <c r="B1264" s="38"/>
    </row>
    <row r="1265" spans="1:2" x14ac:dyDescent="0.35">
      <c r="A1265" s="36"/>
      <c r="B1265" s="38"/>
    </row>
    <row r="1266" spans="1:2" x14ac:dyDescent="0.35">
      <c r="A1266" s="36"/>
      <c r="B1266" s="38"/>
    </row>
    <row r="1267" spans="1:2" x14ac:dyDescent="0.35">
      <c r="A1267" s="36"/>
      <c r="B1267" s="38"/>
    </row>
    <row r="1268" spans="1:2" x14ac:dyDescent="0.35">
      <c r="A1268" s="36"/>
      <c r="B1268" s="38"/>
    </row>
    <row r="1269" spans="1:2" x14ac:dyDescent="0.35">
      <c r="A1269" s="36"/>
      <c r="B1269" s="38"/>
    </row>
    <row r="1270" spans="1:2" x14ac:dyDescent="0.35">
      <c r="A1270" s="36"/>
      <c r="B1270" s="38"/>
    </row>
    <row r="1271" spans="1:2" x14ac:dyDescent="0.35">
      <c r="A1271" s="36"/>
      <c r="B1271" s="38"/>
    </row>
    <row r="1272" spans="1:2" x14ac:dyDescent="0.35">
      <c r="A1272" s="36"/>
      <c r="B1272" s="38"/>
    </row>
    <row r="1273" spans="1:2" x14ac:dyDescent="0.35">
      <c r="A1273" s="36"/>
      <c r="B1273" s="38"/>
    </row>
    <row r="1274" spans="1:2" x14ac:dyDescent="0.35">
      <c r="A1274" s="36"/>
      <c r="B1274" s="38"/>
    </row>
    <row r="1275" spans="1:2" x14ac:dyDescent="0.35">
      <c r="A1275" s="36"/>
      <c r="B1275" s="38"/>
    </row>
    <row r="1276" spans="1:2" x14ac:dyDescent="0.35">
      <c r="A1276" s="36"/>
      <c r="B1276" s="38"/>
    </row>
    <row r="1277" spans="1:2" x14ac:dyDescent="0.35">
      <c r="A1277" s="36"/>
      <c r="B1277" s="38"/>
    </row>
    <row r="1278" spans="1:2" x14ac:dyDescent="0.35">
      <c r="A1278" s="36"/>
      <c r="B1278" s="38"/>
    </row>
    <row r="1279" spans="1:2" x14ac:dyDescent="0.35">
      <c r="A1279" s="36"/>
      <c r="B1279" s="38"/>
    </row>
    <row r="1280" spans="1:2" x14ac:dyDescent="0.35">
      <c r="A1280" s="36"/>
      <c r="B1280" s="38"/>
    </row>
    <row r="1281" spans="1:2" x14ac:dyDescent="0.35">
      <c r="A1281" s="36"/>
      <c r="B1281" s="38"/>
    </row>
    <row r="1282" spans="1:2" x14ac:dyDescent="0.35">
      <c r="A1282" s="36"/>
      <c r="B1282" s="38"/>
    </row>
    <row r="1283" spans="1:2" x14ac:dyDescent="0.35">
      <c r="A1283" s="36"/>
      <c r="B1283" s="38"/>
    </row>
    <row r="1284" spans="1:2" x14ac:dyDescent="0.35">
      <c r="A1284" s="36"/>
      <c r="B1284" s="38"/>
    </row>
    <row r="1285" spans="1:2" x14ac:dyDescent="0.35">
      <c r="A1285" s="36"/>
      <c r="B1285" s="38"/>
    </row>
    <row r="1286" spans="1:2" x14ac:dyDescent="0.35">
      <c r="A1286" s="36"/>
      <c r="B1286" s="38"/>
    </row>
    <row r="1287" spans="1:2" x14ac:dyDescent="0.35">
      <c r="A1287" s="36"/>
      <c r="B1287" s="38"/>
    </row>
    <row r="1288" spans="1:2" x14ac:dyDescent="0.35">
      <c r="A1288" s="36"/>
      <c r="B1288" s="38"/>
    </row>
    <row r="1289" spans="1:2" x14ac:dyDescent="0.35">
      <c r="A1289" s="36"/>
      <c r="B1289" s="38"/>
    </row>
    <row r="1290" spans="1:2" x14ac:dyDescent="0.35">
      <c r="A1290" s="36"/>
      <c r="B1290" s="38"/>
    </row>
    <row r="1291" spans="1:2" x14ac:dyDescent="0.35">
      <c r="A1291" s="36"/>
      <c r="B1291" s="38"/>
    </row>
    <row r="1292" spans="1:2" x14ac:dyDescent="0.35">
      <c r="A1292" s="36"/>
      <c r="B1292" s="38"/>
    </row>
    <row r="1293" spans="1:2" x14ac:dyDescent="0.35">
      <c r="A1293" s="36"/>
      <c r="B1293" s="38"/>
    </row>
    <row r="1294" spans="1:2" x14ac:dyDescent="0.35">
      <c r="A1294" s="36"/>
      <c r="B1294" s="38"/>
    </row>
    <row r="1295" spans="1:2" x14ac:dyDescent="0.35">
      <c r="A1295" s="36"/>
      <c r="B1295" s="38"/>
    </row>
    <row r="1296" spans="1:2" x14ac:dyDescent="0.35">
      <c r="A1296" s="36"/>
      <c r="B1296" s="38"/>
    </row>
    <row r="1297" spans="1:2" x14ac:dyDescent="0.35">
      <c r="A1297" s="36"/>
      <c r="B1297" s="38"/>
    </row>
    <row r="1298" spans="1:2" x14ac:dyDescent="0.35">
      <c r="A1298" s="36"/>
      <c r="B1298" s="38"/>
    </row>
    <row r="1299" spans="1:2" x14ac:dyDescent="0.35">
      <c r="A1299" s="36"/>
      <c r="B1299" s="38"/>
    </row>
    <row r="1300" spans="1:2" x14ac:dyDescent="0.35">
      <c r="A1300" s="36"/>
      <c r="B1300" s="38"/>
    </row>
    <row r="1301" spans="1:2" x14ac:dyDescent="0.35">
      <c r="A1301" s="36"/>
      <c r="B1301" s="38"/>
    </row>
    <row r="1302" spans="1:2" x14ac:dyDescent="0.35">
      <c r="A1302" s="36"/>
      <c r="B1302" s="38"/>
    </row>
    <row r="1303" spans="1:2" x14ac:dyDescent="0.35">
      <c r="A1303" s="36"/>
      <c r="B1303" s="37"/>
    </row>
    <row r="1304" spans="1:2" x14ac:dyDescent="0.35">
      <c r="A1304" s="36"/>
      <c r="B1304" s="38"/>
    </row>
    <row r="1305" spans="1:2" x14ac:dyDescent="0.35">
      <c r="A1305" s="36"/>
      <c r="B1305" s="38"/>
    </row>
    <row r="1306" spans="1:2" x14ac:dyDescent="0.35">
      <c r="A1306" s="36"/>
      <c r="B1306" s="38"/>
    </row>
    <row r="1307" spans="1:2" x14ac:dyDescent="0.35">
      <c r="A1307" s="36"/>
      <c r="B1307" s="38"/>
    </row>
    <row r="1308" spans="1:2" x14ac:dyDescent="0.35">
      <c r="A1308" s="36"/>
      <c r="B1308" s="38"/>
    </row>
    <row r="1309" spans="1:2" x14ac:dyDescent="0.35">
      <c r="A1309" s="36"/>
      <c r="B1309" s="38"/>
    </row>
    <row r="1310" spans="1:2" x14ac:dyDescent="0.35">
      <c r="A1310" s="36"/>
      <c r="B1310" s="38"/>
    </row>
    <row r="1311" spans="1:2" x14ac:dyDescent="0.35">
      <c r="A1311" s="36"/>
      <c r="B1311" s="38"/>
    </row>
    <row r="1312" spans="1:2" x14ac:dyDescent="0.35">
      <c r="A1312" s="36"/>
      <c r="B1312" s="38"/>
    </row>
    <row r="1313" spans="1:2" x14ac:dyDescent="0.35">
      <c r="A1313" s="36"/>
      <c r="B1313" s="38"/>
    </row>
    <row r="1314" spans="1:2" x14ac:dyDescent="0.35">
      <c r="A1314" s="36"/>
      <c r="B1314" s="38"/>
    </row>
    <row r="1315" spans="1:2" x14ac:dyDescent="0.35">
      <c r="A1315" s="36"/>
      <c r="B1315" s="38"/>
    </row>
    <row r="1316" spans="1:2" x14ac:dyDescent="0.35">
      <c r="A1316" s="36"/>
      <c r="B1316" s="38"/>
    </row>
    <row r="1317" spans="1:2" x14ac:dyDescent="0.35">
      <c r="A1317" s="36"/>
      <c r="B1317" s="38"/>
    </row>
    <row r="1318" spans="1:2" x14ac:dyDescent="0.35">
      <c r="A1318" s="36"/>
      <c r="B1318" s="38"/>
    </row>
    <row r="1319" spans="1:2" x14ac:dyDescent="0.35">
      <c r="A1319" s="36"/>
      <c r="B1319" s="38"/>
    </row>
    <row r="1320" spans="1:2" x14ac:dyDescent="0.35">
      <c r="A1320" s="36"/>
      <c r="B1320" s="38"/>
    </row>
    <row r="1321" spans="1:2" x14ac:dyDescent="0.35">
      <c r="A1321" s="36"/>
      <c r="B1321" s="38"/>
    </row>
    <row r="1322" spans="1:2" x14ac:dyDescent="0.35">
      <c r="A1322" s="36"/>
      <c r="B1322" s="38"/>
    </row>
    <row r="1323" spans="1:2" x14ac:dyDescent="0.35">
      <c r="A1323" s="36"/>
      <c r="B1323" s="38"/>
    </row>
    <row r="1324" spans="1:2" x14ac:dyDescent="0.35">
      <c r="A1324" s="36"/>
      <c r="B1324" s="38"/>
    </row>
    <row r="1325" spans="1:2" x14ac:dyDescent="0.35">
      <c r="A1325" s="36"/>
      <c r="B1325" s="38"/>
    </row>
    <row r="1326" spans="1:2" x14ac:dyDescent="0.35">
      <c r="A1326" s="36"/>
      <c r="B1326" s="38"/>
    </row>
    <row r="1327" spans="1:2" x14ac:dyDescent="0.35">
      <c r="A1327" s="36"/>
      <c r="B1327" s="38"/>
    </row>
    <row r="1328" spans="1:2" x14ac:dyDescent="0.35">
      <c r="A1328" s="36"/>
      <c r="B1328" s="38"/>
    </row>
    <row r="1329" spans="1:2" x14ac:dyDescent="0.35">
      <c r="A1329" s="36"/>
      <c r="B1329" s="38"/>
    </row>
    <row r="1330" spans="1:2" x14ac:dyDescent="0.35">
      <c r="A1330" s="36"/>
      <c r="B1330" s="38"/>
    </row>
    <row r="1331" spans="1:2" x14ac:dyDescent="0.35">
      <c r="A1331" s="36"/>
      <c r="B1331" s="38"/>
    </row>
    <row r="1332" spans="1:2" x14ac:dyDescent="0.35">
      <c r="A1332" s="36"/>
      <c r="B1332" s="38"/>
    </row>
    <row r="1333" spans="1:2" x14ac:dyDescent="0.35">
      <c r="A1333" s="36"/>
      <c r="B1333" s="38"/>
    </row>
    <row r="1334" spans="1:2" x14ac:dyDescent="0.35">
      <c r="A1334" s="36"/>
      <c r="B1334" s="38"/>
    </row>
    <row r="1335" spans="1:2" x14ac:dyDescent="0.35">
      <c r="A1335" s="36"/>
      <c r="B1335" s="38"/>
    </row>
    <row r="1336" spans="1:2" x14ac:dyDescent="0.35">
      <c r="A1336" s="36"/>
      <c r="B1336" s="38"/>
    </row>
    <row r="1337" spans="1:2" x14ac:dyDescent="0.35">
      <c r="A1337" s="36"/>
      <c r="B1337" s="38"/>
    </row>
    <row r="1338" spans="1:2" x14ac:dyDescent="0.35">
      <c r="A1338" s="36"/>
      <c r="B1338" s="38"/>
    </row>
    <row r="1339" spans="1:2" x14ac:dyDescent="0.35">
      <c r="A1339" s="36"/>
      <c r="B1339" s="38"/>
    </row>
    <row r="1340" spans="1:2" x14ac:dyDescent="0.35">
      <c r="A1340" s="36"/>
      <c r="B1340" s="38"/>
    </row>
    <row r="1341" spans="1:2" x14ac:dyDescent="0.35">
      <c r="A1341" s="36"/>
      <c r="B1341" s="38"/>
    </row>
    <row r="1342" spans="1:2" x14ac:dyDescent="0.35">
      <c r="A1342" s="36"/>
      <c r="B1342" s="38"/>
    </row>
    <row r="1343" spans="1:2" x14ac:dyDescent="0.35">
      <c r="A1343" s="36"/>
      <c r="B1343" s="38"/>
    </row>
    <row r="1344" spans="1:2" x14ac:dyDescent="0.35">
      <c r="A1344" s="36"/>
      <c r="B1344" s="38"/>
    </row>
    <row r="1345" spans="1:2" x14ac:dyDescent="0.35">
      <c r="A1345" s="36"/>
      <c r="B1345" s="38"/>
    </row>
    <row r="1346" spans="1:2" x14ac:dyDescent="0.35">
      <c r="A1346" s="36"/>
      <c r="B1346" s="38"/>
    </row>
    <row r="1347" spans="1:2" x14ac:dyDescent="0.35">
      <c r="A1347" s="36"/>
      <c r="B1347" s="38"/>
    </row>
    <row r="1348" spans="1:2" x14ac:dyDescent="0.35">
      <c r="A1348" s="36"/>
      <c r="B1348" s="38"/>
    </row>
    <row r="1349" spans="1:2" x14ac:dyDescent="0.35">
      <c r="A1349" s="36"/>
      <c r="B1349" s="38"/>
    </row>
    <row r="1350" spans="1:2" x14ac:dyDescent="0.35">
      <c r="A1350" s="36"/>
      <c r="B1350" s="38"/>
    </row>
    <row r="1351" spans="1:2" x14ac:dyDescent="0.35">
      <c r="A1351" s="36"/>
      <c r="B1351" s="38"/>
    </row>
    <row r="1352" spans="1:2" x14ac:dyDescent="0.35">
      <c r="A1352" s="36"/>
      <c r="B1352" s="38"/>
    </row>
    <row r="1353" spans="1:2" x14ac:dyDescent="0.35">
      <c r="A1353" s="36"/>
      <c r="B1353" s="37"/>
    </row>
    <row r="1354" spans="1:2" x14ac:dyDescent="0.35">
      <c r="A1354" s="36"/>
      <c r="B1354" s="38"/>
    </row>
    <row r="1355" spans="1:2" x14ac:dyDescent="0.35">
      <c r="A1355" s="36"/>
      <c r="B1355" s="38"/>
    </row>
    <row r="1356" spans="1:2" x14ac:dyDescent="0.35">
      <c r="A1356" s="36"/>
      <c r="B1356" s="38"/>
    </row>
    <row r="1357" spans="1:2" x14ac:dyDescent="0.35">
      <c r="A1357" s="36"/>
      <c r="B1357" s="38"/>
    </row>
    <row r="1358" spans="1:2" x14ac:dyDescent="0.35">
      <c r="A1358" s="36"/>
      <c r="B1358" s="38"/>
    </row>
    <row r="1359" spans="1:2" x14ac:dyDescent="0.35">
      <c r="A1359" s="36"/>
      <c r="B1359" s="38"/>
    </row>
    <row r="1360" spans="1:2" x14ac:dyDescent="0.35">
      <c r="A1360" s="36"/>
      <c r="B1360" s="38"/>
    </row>
    <row r="1361" spans="1:2" x14ac:dyDescent="0.35">
      <c r="A1361" s="36"/>
      <c r="B1361" s="38"/>
    </row>
    <row r="1362" spans="1:2" x14ac:dyDescent="0.35">
      <c r="A1362" s="36"/>
      <c r="B1362" s="38"/>
    </row>
    <row r="1363" spans="1:2" x14ac:dyDescent="0.35">
      <c r="A1363" s="36"/>
      <c r="B1363" s="38"/>
    </row>
    <row r="1364" spans="1:2" x14ac:dyDescent="0.35">
      <c r="A1364" s="36"/>
      <c r="B1364" s="38"/>
    </row>
    <row r="1365" spans="1:2" x14ac:dyDescent="0.35">
      <c r="A1365" s="36"/>
      <c r="B1365" s="38"/>
    </row>
    <row r="1366" spans="1:2" x14ac:dyDescent="0.35">
      <c r="A1366" s="36"/>
      <c r="B1366" s="38"/>
    </row>
    <row r="1367" spans="1:2" x14ac:dyDescent="0.35">
      <c r="A1367" s="36"/>
      <c r="B1367" s="38"/>
    </row>
    <row r="1368" spans="1:2" x14ac:dyDescent="0.35">
      <c r="A1368" s="36"/>
      <c r="B1368" s="38"/>
    </row>
    <row r="1369" spans="1:2" x14ac:dyDescent="0.35">
      <c r="A1369" s="36"/>
      <c r="B1369" s="38"/>
    </row>
    <row r="1370" spans="1:2" x14ac:dyDescent="0.35">
      <c r="A1370" s="36"/>
      <c r="B1370" s="38"/>
    </row>
    <row r="1371" spans="1:2" x14ac:dyDescent="0.35">
      <c r="A1371" s="36"/>
      <c r="B1371" s="38"/>
    </row>
    <row r="1372" spans="1:2" x14ac:dyDescent="0.35">
      <c r="A1372" s="36"/>
      <c r="B1372" s="38"/>
    </row>
    <row r="1373" spans="1:2" x14ac:dyDescent="0.35">
      <c r="A1373" s="36"/>
      <c r="B1373" s="38"/>
    </row>
    <row r="1374" spans="1:2" x14ac:dyDescent="0.35">
      <c r="A1374" s="36"/>
      <c r="B1374" s="38"/>
    </row>
    <row r="1375" spans="1:2" x14ac:dyDescent="0.35">
      <c r="A1375" s="36"/>
      <c r="B1375" s="38"/>
    </row>
    <row r="1376" spans="1:2" x14ac:dyDescent="0.35">
      <c r="A1376" s="36"/>
      <c r="B1376" s="38"/>
    </row>
    <row r="1377" spans="1:2" x14ac:dyDescent="0.35">
      <c r="A1377" s="36"/>
      <c r="B1377" s="38"/>
    </row>
    <row r="1378" spans="1:2" x14ac:dyDescent="0.35">
      <c r="A1378" s="36"/>
      <c r="B1378" s="38"/>
    </row>
    <row r="1379" spans="1:2" x14ac:dyDescent="0.35">
      <c r="A1379" s="36"/>
      <c r="B1379" s="38"/>
    </row>
    <row r="1380" spans="1:2" x14ac:dyDescent="0.35">
      <c r="A1380" s="36"/>
      <c r="B1380" s="38"/>
    </row>
    <row r="1381" spans="1:2" x14ac:dyDescent="0.35">
      <c r="A1381" s="36"/>
      <c r="B1381" s="38"/>
    </row>
    <row r="1382" spans="1:2" x14ac:dyDescent="0.35">
      <c r="A1382" s="36"/>
      <c r="B1382" s="38"/>
    </row>
    <row r="1383" spans="1:2" x14ac:dyDescent="0.35">
      <c r="A1383" s="36"/>
      <c r="B1383" s="38"/>
    </row>
    <row r="1384" spans="1:2" x14ac:dyDescent="0.35">
      <c r="A1384" s="36"/>
      <c r="B1384" s="38"/>
    </row>
    <row r="1385" spans="1:2" x14ac:dyDescent="0.35">
      <c r="A1385" s="36"/>
      <c r="B1385" s="38"/>
    </row>
    <row r="1386" spans="1:2" x14ac:dyDescent="0.35">
      <c r="A1386" s="36"/>
      <c r="B1386" s="38"/>
    </row>
    <row r="1387" spans="1:2" x14ac:dyDescent="0.35">
      <c r="A1387" s="36"/>
      <c r="B1387" s="38"/>
    </row>
    <row r="1388" spans="1:2" x14ac:dyDescent="0.35">
      <c r="A1388" s="36"/>
      <c r="B1388" s="38"/>
    </row>
    <row r="1389" spans="1:2" x14ac:dyDescent="0.35">
      <c r="A1389" s="36"/>
      <c r="B1389" s="38"/>
    </row>
    <row r="1390" spans="1:2" x14ac:dyDescent="0.35">
      <c r="A1390" s="36"/>
      <c r="B1390" s="38"/>
    </row>
    <row r="1391" spans="1:2" x14ac:dyDescent="0.35">
      <c r="A1391" s="36"/>
      <c r="B1391" s="38"/>
    </row>
    <row r="1392" spans="1:2" x14ac:dyDescent="0.35">
      <c r="A1392" s="36"/>
      <c r="B1392" s="38"/>
    </row>
    <row r="1393" spans="1:2" x14ac:dyDescent="0.35">
      <c r="A1393" s="36"/>
      <c r="B1393" s="38"/>
    </row>
    <row r="1394" spans="1:2" x14ac:dyDescent="0.35">
      <c r="A1394" s="36"/>
      <c r="B1394" s="38"/>
    </row>
    <row r="1395" spans="1:2" x14ac:dyDescent="0.35">
      <c r="A1395" s="36"/>
      <c r="B1395" s="38"/>
    </row>
    <row r="1396" spans="1:2" x14ac:dyDescent="0.35">
      <c r="A1396" s="36"/>
      <c r="B1396" s="38"/>
    </row>
    <row r="1397" spans="1:2" x14ac:dyDescent="0.35">
      <c r="A1397" s="36"/>
      <c r="B1397" s="38"/>
    </row>
    <row r="1398" spans="1:2" x14ac:dyDescent="0.35">
      <c r="A1398" s="36"/>
      <c r="B1398" s="38"/>
    </row>
    <row r="1399" spans="1:2" x14ac:dyDescent="0.35">
      <c r="A1399" s="36"/>
      <c r="B1399" s="38"/>
    </row>
    <row r="1400" spans="1:2" x14ac:dyDescent="0.35">
      <c r="A1400" s="36"/>
      <c r="B1400" s="38"/>
    </row>
    <row r="1401" spans="1:2" x14ac:dyDescent="0.35">
      <c r="A1401" s="36"/>
      <c r="B1401" s="38"/>
    </row>
    <row r="1402" spans="1:2" x14ac:dyDescent="0.35">
      <c r="A1402" s="36"/>
      <c r="B1402" s="38"/>
    </row>
    <row r="1403" spans="1:2" x14ac:dyDescent="0.35">
      <c r="A1403" s="36"/>
      <c r="B1403" s="37"/>
    </row>
    <row r="1404" spans="1:2" x14ac:dyDescent="0.35">
      <c r="A1404" s="36"/>
      <c r="B1404" s="38"/>
    </row>
    <row r="1405" spans="1:2" x14ac:dyDescent="0.35">
      <c r="A1405" s="36"/>
      <c r="B1405" s="38"/>
    </row>
    <row r="1406" spans="1:2" x14ac:dyDescent="0.35">
      <c r="A1406" s="36"/>
      <c r="B1406" s="38"/>
    </row>
    <row r="1407" spans="1:2" x14ac:dyDescent="0.35">
      <c r="A1407" s="36"/>
      <c r="B1407" s="38"/>
    </row>
    <row r="1408" spans="1:2" x14ac:dyDescent="0.35">
      <c r="A1408" s="36"/>
      <c r="B1408" s="38"/>
    </row>
    <row r="1409" spans="1:2" x14ac:dyDescent="0.35">
      <c r="A1409" s="36"/>
      <c r="B1409" s="38"/>
    </row>
    <row r="1410" spans="1:2" x14ac:dyDescent="0.35">
      <c r="A1410" s="36"/>
      <c r="B1410" s="38"/>
    </row>
    <row r="1411" spans="1:2" x14ac:dyDescent="0.35">
      <c r="A1411" s="36"/>
      <c r="B1411" s="38"/>
    </row>
    <row r="1412" spans="1:2" x14ac:dyDescent="0.35">
      <c r="A1412" s="36"/>
      <c r="B1412" s="38"/>
    </row>
    <row r="1413" spans="1:2" x14ac:dyDescent="0.35">
      <c r="A1413" s="36"/>
      <c r="B1413" s="38"/>
    </row>
    <row r="1414" spans="1:2" x14ac:dyDescent="0.35">
      <c r="A1414" s="36"/>
      <c r="B1414" s="38"/>
    </row>
    <row r="1415" spans="1:2" x14ac:dyDescent="0.35">
      <c r="A1415" s="36"/>
      <c r="B1415" s="38"/>
    </row>
    <row r="1416" spans="1:2" x14ac:dyDescent="0.35">
      <c r="A1416" s="36"/>
      <c r="B1416" s="38"/>
    </row>
    <row r="1417" spans="1:2" x14ac:dyDescent="0.35">
      <c r="A1417" s="36"/>
      <c r="B1417" s="38"/>
    </row>
    <row r="1418" spans="1:2" x14ac:dyDescent="0.35">
      <c r="A1418" s="36"/>
      <c r="B1418" s="38"/>
    </row>
    <row r="1419" spans="1:2" x14ac:dyDescent="0.35">
      <c r="A1419" s="36"/>
      <c r="B1419" s="38"/>
    </row>
    <row r="1420" spans="1:2" x14ac:dyDescent="0.35">
      <c r="A1420" s="36"/>
      <c r="B1420" s="38"/>
    </row>
    <row r="1421" spans="1:2" x14ac:dyDescent="0.35">
      <c r="A1421" s="36"/>
      <c r="B1421" s="38"/>
    </row>
    <row r="1422" spans="1:2" x14ac:dyDescent="0.35">
      <c r="A1422" s="36"/>
      <c r="B1422" s="38"/>
    </row>
    <row r="1423" spans="1:2" x14ac:dyDescent="0.35">
      <c r="A1423" s="36"/>
      <c r="B1423" s="38"/>
    </row>
    <row r="1424" spans="1:2" x14ac:dyDescent="0.35">
      <c r="A1424" s="36"/>
      <c r="B1424" s="38"/>
    </row>
    <row r="1425" spans="1:2" x14ac:dyDescent="0.35">
      <c r="A1425" s="36"/>
      <c r="B1425" s="38"/>
    </row>
    <row r="1426" spans="1:2" x14ac:dyDescent="0.35">
      <c r="A1426" s="36"/>
      <c r="B1426" s="38"/>
    </row>
    <row r="1427" spans="1:2" x14ac:dyDescent="0.35">
      <c r="A1427" s="36"/>
      <c r="B1427" s="38"/>
    </row>
    <row r="1428" spans="1:2" x14ac:dyDescent="0.35">
      <c r="A1428" s="36"/>
      <c r="B1428" s="38"/>
    </row>
    <row r="1429" spans="1:2" x14ac:dyDescent="0.35">
      <c r="A1429" s="36"/>
      <c r="B1429" s="38"/>
    </row>
    <row r="1430" spans="1:2" x14ac:dyDescent="0.35">
      <c r="A1430" s="36"/>
      <c r="B1430" s="38"/>
    </row>
    <row r="1431" spans="1:2" x14ac:dyDescent="0.35">
      <c r="A1431" s="36"/>
      <c r="B1431" s="38"/>
    </row>
    <row r="1432" spans="1:2" x14ac:dyDescent="0.35">
      <c r="A1432" s="36"/>
      <c r="B1432" s="38"/>
    </row>
    <row r="1433" spans="1:2" x14ac:dyDescent="0.35">
      <c r="A1433" s="36"/>
      <c r="B1433" s="38"/>
    </row>
    <row r="1434" spans="1:2" x14ac:dyDescent="0.35">
      <c r="A1434" s="36"/>
      <c r="B1434" s="38"/>
    </row>
    <row r="1435" spans="1:2" x14ac:dyDescent="0.35">
      <c r="A1435" s="36"/>
      <c r="B1435" s="38"/>
    </row>
    <row r="1436" spans="1:2" x14ac:dyDescent="0.35">
      <c r="A1436" s="36"/>
      <c r="B1436" s="38"/>
    </row>
    <row r="1437" spans="1:2" x14ac:dyDescent="0.35">
      <c r="A1437" s="36"/>
      <c r="B1437" s="38"/>
    </row>
    <row r="1438" spans="1:2" x14ac:dyDescent="0.35">
      <c r="A1438" s="36"/>
      <c r="B1438" s="38"/>
    </row>
    <row r="1439" spans="1:2" x14ac:dyDescent="0.35">
      <c r="A1439" s="36"/>
      <c r="B1439" s="38"/>
    </row>
    <row r="1440" spans="1:2" x14ac:dyDescent="0.35">
      <c r="A1440" s="36"/>
      <c r="B1440" s="38"/>
    </row>
    <row r="1441" spans="1:2" x14ac:dyDescent="0.35">
      <c r="A1441" s="36"/>
      <c r="B1441" s="38"/>
    </row>
    <row r="1442" spans="1:2" x14ac:dyDescent="0.35">
      <c r="A1442" s="36"/>
      <c r="B1442" s="38"/>
    </row>
    <row r="1443" spans="1:2" x14ac:dyDescent="0.35">
      <c r="A1443" s="36"/>
      <c r="B1443" s="38"/>
    </row>
    <row r="1444" spans="1:2" x14ac:dyDescent="0.35">
      <c r="A1444" s="36"/>
      <c r="B1444" s="38"/>
    </row>
    <row r="1445" spans="1:2" x14ac:dyDescent="0.35">
      <c r="A1445" s="36"/>
      <c r="B1445" s="38"/>
    </row>
    <row r="1446" spans="1:2" x14ac:dyDescent="0.35">
      <c r="A1446" s="36"/>
      <c r="B1446" s="38"/>
    </row>
    <row r="1447" spans="1:2" x14ac:dyDescent="0.35">
      <c r="A1447" s="36"/>
      <c r="B1447" s="38"/>
    </row>
    <row r="1448" spans="1:2" x14ac:dyDescent="0.35">
      <c r="A1448" s="36"/>
      <c r="B1448" s="38"/>
    </row>
    <row r="1449" spans="1:2" x14ac:dyDescent="0.35">
      <c r="A1449" s="36"/>
      <c r="B1449" s="38"/>
    </row>
    <row r="1450" spans="1:2" x14ac:dyDescent="0.35">
      <c r="A1450" s="36"/>
      <c r="B1450" s="38"/>
    </row>
    <row r="1451" spans="1:2" x14ac:dyDescent="0.35">
      <c r="A1451" s="36"/>
      <c r="B1451" s="38"/>
    </row>
    <row r="1452" spans="1:2" x14ac:dyDescent="0.35">
      <c r="A1452" s="36"/>
      <c r="B1452" s="38"/>
    </row>
    <row r="1453" spans="1:2" x14ac:dyDescent="0.35">
      <c r="A1453" s="36"/>
      <c r="B1453" s="37"/>
    </row>
    <row r="1454" spans="1:2" x14ac:dyDescent="0.35">
      <c r="A1454" s="36"/>
      <c r="B1454" s="38"/>
    </row>
    <row r="1455" spans="1:2" x14ac:dyDescent="0.35">
      <c r="A1455" s="36"/>
      <c r="B1455" s="38"/>
    </row>
    <row r="1456" spans="1:2" x14ac:dyDescent="0.35">
      <c r="A1456" s="36"/>
      <c r="B1456" s="38"/>
    </row>
    <row r="1457" spans="1:2" x14ac:dyDescent="0.35">
      <c r="A1457" s="36"/>
      <c r="B1457" s="38"/>
    </row>
    <row r="1458" spans="1:2" x14ac:dyDescent="0.35">
      <c r="A1458" s="36"/>
      <c r="B1458" s="38"/>
    </row>
    <row r="1459" spans="1:2" x14ac:dyDescent="0.35">
      <c r="A1459" s="36"/>
      <c r="B1459" s="38"/>
    </row>
    <row r="1460" spans="1:2" x14ac:dyDescent="0.35">
      <c r="A1460" s="36"/>
      <c r="B1460" s="38"/>
    </row>
    <row r="1461" spans="1:2" x14ac:dyDescent="0.35">
      <c r="A1461" s="36"/>
      <c r="B1461" s="38"/>
    </row>
    <row r="1462" spans="1:2" x14ac:dyDescent="0.35">
      <c r="A1462" s="36"/>
      <c r="B1462" s="38"/>
    </row>
    <row r="1463" spans="1:2" x14ac:dyDescent="0.35">
      <c r="A1463" s="36"/>
      <c r="B1463" s="38"/>
    </row>
    <row r="1464" spans="1:2" x14ac:dyDescent="0.35">
      <c r="A1464" s="36"/>
      <c r="B1464" s="38"/>
    </row>
    <row r="1465" spans="1:2" x14ac:dyDescent="0.35">
      <c r="A1465" s="36"/>
      <c r="B1465" s="38"/>
    </row>
    <row r="1466" spans="1:2" x14ac:dyDescent="0.35">
      <c r="A1466" s="36"/>
      <c r="B1466" s="38"/>
    </row>
    <row r="1467" spans="1:2" x14ac:dyDescent="0.35">
      <c r="A1467" s="36"/>
      <c r="B1467" s="38"/>
    </row>
    <row r="1468" spans="1:2" x14ac:dyDescent="0.35">
      <c r="A1468" s="36"/>
      <c r="B1468" s="38"/>
    </row>
    <row r="1469" spans="1:2" x14ac:dyDescent="0.35">
      <c r="A1469" s="36"/>
      <c r="B1469" s="38"/>
    </row>
    <row r="1470" spans="1:2" x14ac:dyDescent="0.35">
      <c r="A1470" s="36"/>
      <c r="B1470" s="38"/>
    </row>
    <row r="1471" spans="1:2" x14ac:dyDescent="0.35">
      <c r="A1471" s="36"/>
      <c r="B1471" s="38"/>
    </row>
    <row r="1472" spans="1:2" x14ac:dyDescent="0.35">
      <c r="A1472" s="36"/>
      <c r="B1472" s="38"/>
    </row>
    <row r="1473" spans="1:2" x14ac:dyDescent="0.35">
      <c r="A1473" s="36"/>
      <c r="B1473" s="38"/>
    </row>
    <row r="1474" spans="1:2" x14ac:dyDescent="0.35">
      <c r="A1474" s="36"/>
      <c r="B1474" s="38"/>
    </row>
    <row r="1475" spans="1:2" x14ac:dyDescent="0.35">
      <c r="A1475" s="36"/>
      <c r="B1475" s="38"/>
    </row>
    <row r="1476" spans="1:2" x14ac:dyDescent="0.35">
      <c r="A1476" s="36"/>
      <c r="B1476" s="38"/>
    </row>
    <row r="1477" spans="1:2" x14ac:dyDescent="0.35">
      <c r="A1477" s="36"/>
      <c r="B1477" s="38"/>
    </row>
    <row r="1478" spans="1:2" x14ac:dyDescent="0.35">
      <c r="A1478" s="36"/>
      <c r="B1478" s="38"/>
    </row>
    <row r="1479" spans="1:2" x14ac:dyDescent="0.35">
      <c r="A1479" s="36"/>
      <c r="B1479" s="38"/>
    </row>
    <row r="1480" spans="1:2" x14ac:dyDescent="0.35">
      <c r="A1480" s="36"/>
      <c r="B1480" s="38"/>
    </row>
    <row r="1481" spans="1:2" x14ac:dyDescent="0.35">
      <c r="A1481" s="36"/>
      <c r="B1481" s="38"/>
    </row>
    <row r="1482" spans="1:2" x14ac:dyDescent="0.35">
      <c r="A1482" s="36"/>
      <c r="B1482" s="38"/>
    </row>
    <row r="1483" spans="1:2" x14ac:dyDescent="0.35">
      <c r="A1483" s="36"/>
      <c r="B1483" s="38"/>
    </row>
    <row r="1484" spans="1:2" x14ac:dyDescent="0.35">
      <c r="A1484" s="36"/>
      <c r="B1484" s="38"/>
    </row>
    <row r="1485" spans="1:2" x14ac:dyDescent="0.35">
      <c r="A1485" s="36"/>
      <c r="B1485" s="38"/>
    </row>
    <row r="1486" spans="1:2" x14ac:dyDescent="0.35">
      <c r="A1486" s="36"/>
      <c r="B1486" s="38"/>
    </row>
    <row r="1487" spans="1:2" x14ac:dyDescent="0.35">
      <c r="A1487" s="36"/>
      <c r="B1487" s="38"/>
    </row>
    <row r="1488" spans="1:2" x14ac:dyDescent="0.35">
      <c r="A1488" s="36"/>
      <c r="B1488" s="38"/>
    </row>
    <row r="1489" spans="1:2" x14ac:dyDescent="0.35">
      <c r="A1489" s="36"/>
      <c r="B1489" s="38"/>
    </row>
    <row r="1490" spans="1:2" x14ac:dyDescent="0.35">
      <c r="A1490" s="36"/>
      <c r="B1490" s="38"/>
    </row>
    <row r="1491" spans="1:2" x14ac:dyDescent="0.35">
      <c r="A1491" s="36"/>
      <c r="B1491" s="38"/>
    </row>
    <row r="1492" spans="1:2" x14ac:dyDescent="0.35">
      <c r="A1492" s="36"/>
      <c r="B1492" s="38"/>
    </row>
    <row r="1493" spans="1:2" x14ac:dyDescent="0.35">
      <c r="A1493" s="36"/>
      <c r="B1493" s="38"/>
    </row>
    <row r="1494" spans="1:2" x14ac:dyDescent="0.35">
      <c r="A1494" s="36"/>
      <c r="B1494" s="38"/>
    </row>
    <row r="1495" spans="1:2" x14ac:dyDescent="0.35">
      <c r="A1495" s="36"/>
      <c r="B1495" s="38"/>
    </row>
    <row r="1496" spans="1:2" x14ac:dyDescent="0.35">
      <c r="A1496" s="36"/>
      <c r="B1496" s="38"/>
    </row>
    <row r="1497" spans="1:2" x14ac:dyDescent="0.35">
      <c r="A1497" s="36"/>
      <c r="B1497" s="38"/>
    </row>
    <row r="1498" spans="1:2" x14ac:dyDescent="0.35">
      <c r="A1498" s="36"/>
      <c r="B1498" s="38"/>
    </row>
    <row r="1499" spans="1:2" x14ac:dyDescent="0.35">
      <c r="A1499" s="36"/>
      <c r="B1499" s="38"/>
    </row>
    <row r="1500" spans="1:2" x14ac:dyDescent="0.35">
      <c r="A1500" s="36"/>
      <c r="B1500" s="38"/>
    </row>
    <row r="1501" spans="1:2" x14ac:dyDescent="0.35">
      <c r="A1501" s="36"/>
      <c r="B1501" s="38"/>
    </row>
    <row r="1502" spans="1:2" x14ac:dyDescent="0.35">
      <c r="A1502" s="36"/>
      <c r="B1502" s="38"/>
    </row>
    <row r="1503" spans="1:2" x14ac:dyDescent="0.35">
      <c r="A1503" s="36"/>
      <c r="B1503" s="37"/>
    </row>
    <row r="1504" spans="1:2" x14ac:dyDescent="0.35">
      <c r="A1504" s="36"/>
      <c r="B1504" s="38"/>
    </row>
    <row r="1505" spans="1:2" x14ac:dyDescent="0.35">
      <c r="A1505" s="36"/>
      <c r="B1505" s="38"/>
    </row>
    <row r="1506" spans="1:2" x14ac:dyDescent="0.35">
      <c r="A1506" s="36"/>
      <c r="B1506" s="38"/>
    </row>
    <row r="1507" spans="1:2" x14ac:dyDescent="0.35">
      <c r="A1507" s="36"/>
      <c r="B1507" s="38"/>
    </row>
    <row r="1508" spans="1:2" x14ac:dyDescent="0.35">
      <c r="A1508" s="36"/>
      <c r="B1508" s="38"/>
    </row>
    <row r="1509" spans="1:2" x14ac:dyDescent="0.35">
      <c r="A1509" s="36"/>
      <c r="B1509" s="38"/>
    </row>
    <row r="1510" spans="1:2" x14ac:dyDescent="0.35">
      <c r="A1510" s="36"/>
      <c r="B1510" s="38"/>
    </row>
    <row r="1511" spans="1:2" x14ac:dyDescent="0.35">
      <c r="A1511" s="36"/>
      <c r="B1511" s="38"/>
    </row>
    <row r="1512" spans="1:2" x14ac:dyDescent="0.35">
      <c r="A1512" s="36"/>
      <c r="B1512" s="38"/>
    </row>
    <row r="1513" spans="1:2" x14ac:dyDescent="0.35">
      <c r="A1513" s="36"/>
      <c r="B1513" s="38"/>
    </row>
    <row r="1514" spans="1:2" x14ac:dyDescent="0.35">
      <c r="A1514" s="36"/>
      <c r="B1514" s="38"/>
    </row>
    <row r="1515" spans="1:2" x14ac:dyDescent="0.35">
      <c r="A1515" s="36"/>
      <c r="B1515" s="38"/>
    </row>
    <row r="1516" spans="1:2" x14ac:dyDescent="0.35">
      <c r="A1516" s="36"/>
      <c r="B1516" s="38"/>
    </row>
    <row r="1517" spans="1:2" x14ac:dyDescent="0.35">
      <c r="A1517" s="36"/>
      <c r="B1517" s="38"/>
    </row>
    <row r="1518" spans="1:2" x14ac:dyDescent="0.35">
      <c r="A1518" s="36"/>
      <c r="B1518" s="38"/>
    </row>
    <row r="1519" spans="1:2" x14ac:dyDescent="0.35">
      <c r="A1519" s="36"/>
      <c r="B1519" s="38"/>
    </row>
    <row r="1520" spans="1:2" x14ac:dyDescent="0.35">
      <c r="A1520" s="36"/>
      <c r="B1520" s="38"/>
    </row>
    <row r="1521" spans="1:2" x14ac:dyDescent="0.35">
      <c r="A1521" s="36"/>
      <c r="B1521" s="38"/>
    </row>
    <row r="1522" spans="1:2" x14ac:dyDescent="0.35">
      <c r="A1522" s="36"/>
      <c r="B1522" s="38"/>
    </row>
    <row r="1523" spans="1:2" x14ac:dyDescent="0.35">
      <c r="A1523" s="36"/>
      <c r="B1523" s="38"/>
    </row>
    <row r="1524" spans="1:2" x14ac:dyDescent="0.35">
      <c r="A1524" s="36"/>
      <c r="B1524" s="38"/>
    </row>
    <row r="1525" spans="1:2" x14ac:dyDescent="0.35">
      <c r="A1525" s="36"/>
      <c r="B1525" s="38"/>
    </row>
    <row r="1526" spans="1:2" x14ac:dyDescent="0.35">
      <c r="A1526" s="36"/>
      <c r="B1526" s="38"/>
    </row>
    <row r="1527" spans="1:2" x14ac:dyDescent="0.35">
      <c r="A1527" s="36"/>
      <c r="B1527" s="38"/>
    </row>
    <row r="1528" spans="1:2" x14ac:dyDescent="0.35">
      <c r="A1528" s="36"/>
      <c r="B1528" s="38"/>
    </row>
    <row r="1529" spans="1:2" x14ac:dyDescent="0.35">
      <c r="A1529" s="36"/>
      <c r="B1529" s="38"/>
    </row>
    <row r="1530" spans="1:2" x14ac:dyDescent="0.35">
      <c r="A1530" s="36"/>
      <c r="B1530" s="38"/>
    </row>
    <row r="1531" spans="1:2" x14ac:dyDescent="0.35">
      <c r="A1531" s="36"/>
      <c r="B1531" s="38"/>
    </row>
    <row r="1532" spans="1:2" x14ac:dyDescent="0.35">
      <c r="A1532" s="36"/>
      <c r="B1532" s="38"/>
    </row>
    <row r="1533" spans="1:2" x14ac:dyDescent="0.35">
      <c r="A1533" s="36"/>
      <c r="B1533" s="38"/>
    </row>
    <row r="1534" spans="1:2" x14ac:dyDescent="0.35">
      <c r="A1534" s="36"/>
      <c r="B1534" s="38"/>
    </row>
    <row r="1535" spans="1:2" x14ac:dyDescent="0.35">
      <c r="A1535" s="36"/>
      <c r="B1535" s="38"/>
    </row>
    <row r="1536" spans="1:2" x14ac:dyDescent="0.35">
      <c r="A1536" s="36"/>
      <c r="B1536" s="38"/>
    </row>
    <row r="1537" spans="1:2" x14ac:dyDescent="0.35">
      <c r="A1537" s="36"/>
      <c r="B1537" s="38"/>
    </row>
    <row r="1538" spans="1:2" x14ac:dyDescent="0.35">
      <c r="A1538" s="36"/>
      <c r="B1538" s="38"/>
    </row>
    <row r="1539" spans="1:2" x14ac:dyDescent="0.35">
      <c r="A1539" s="36"/>
      <c r="B1539" s="38"/>
    </row>
    <row r="1540" spans="1:2" x14ac:dyDescent="0.35">
      <c r="A1540" s="36"/>
      <c r="B1540" s="38"/>
    </row>
    <row r="1541" spans="1:2" x14ac:dyDescent="0.35">
      <c r="A1541" s="36"/>
      <c r="B1541" s="38"/>
    </row>
    <row r="1542" spans="1:2" x14ac:dyDescent="0.35">
      <c r="A1542" s="36"/>
      <c r="B1542" s="38"/>
    </row>
    <row r="1543" spans="1:2" x14ac:dyDescent="0.35">
      <c r="A1543" s="36"/>
      <c r="B1543" s="38"/>
    </row>
    <row r="1544" spans="1:2" x14ac:dyDescent="0.35">
      <c r="A1544" s="36"/>
      <c r="B1544" s="38"/>
    </row>
    <row r="1545" spans="1:2" x14ac:dyDescent="0.35">
      <c r="A1545" s="36"/>
      <c r="B1545" s="38"/>
    </row>
    <row r="1546" spans="1:2" x14ac:dyDescent="0.35">
      <c r="A1546" s="36"/>
      <c r="B1546" s="38"/>
    </row>
    <row r="1547" spans="1:2" x14ac:dyDescent="0.35">
      <c r="A1547" s="36"/>
      <c r="B1547" s="38"/>
    </row>
    <row r="1548" spans="1:2" x14ac:dyDescent="0.35">
      <c r="A1548" s="36"/>
      <c r="B1548" s="38"/>
    </row>
    <row r="1549" spans="1:2" x14ac:dyDescent="0.35">
      <c r="A1549" s="36"/>
      <c r="B1549" s="38"/>
    </row>
    <row r="1550" spans="1:2" x14ac:dyDescent="0.35">
      <c r="A1550" s="36"/>
      <c r="B1550" s="38"/>
    </row>
    <row r="1551" spans="1:2" x14ac:dyDescent="0.35">
      <c r="A1551" s="36"/>
      <c r="B1551" s="38"/>
    </row>
    <row r="1552" spans="1:2" x14ac:dyDescent="0.35">
      <c r="A1552" s="36"/>
      <c r="B1552" s="38"/>
    </row>
    <row r="1553" spans="1:2" x14ac:dyDescent="0.35">
      <c r="A1553" s="36"/>
      <c r="B1553" s="37"/>
    </row>
    <row r="1554" spans="1:2" x14ac:dyDescent="0.35">
      <c r="A1554" s="36"/>
      <c r="B1554" s="38"/>
    </row>
    <row r="1555" spans="1:2" x14ac:dyDescent="0.35">
      <c r="A1555" s="36"/>
      <c r="B1555" s="38"/>
    </row>
    <row r="1556" spans="1:2" x14ac:dyDescent="0.35">
      <c r="A1556" s="36"/>
      <c r="B1556" s="38"/>
    </row>
    <row r="1557" spans="1:2" x14ac:dyDescent="0.35">
      <c r="A1557" s="36"/>
      <c r="B1557" s="38"/>
    </row>
    <row r="1558" spans="1:2" x14ac:dyDescent="0.35">
      <c r="A1558" s="36"/>
      <c r="B1558" s="38"/>
    </row>
    <row r="1559" spans="1:2" x14ac:dyDescent="0.35">
      <c r="A1559" s="36"/>
      <c r="B1559" s="38"/>
    </row>
    <row r="1560" spans="1:2" x14ac:dyDescent="0.35">
      <c r="A1560" s="36"/>
      <c r="B1560" s="38"/>
    </row>
    <row r="1561" spans="1:2" x14ac:dyDescent="0.35">
      <c r="A1561" s="36"/>
      <c r="B1561" s="38"/>
    </row>
    <row r="1562" spans="1:2" x14ac:dyDescent="0.35">
      <c r="A1562" s="36"/>
      <c r="B1562" s="38"/>
    </row>
    <row r="1563" spans="1:2" x14ac:dyDescent="0.35">
      <c r="A1563" s="36"/>
      <c r="B1563" s="38"/>
    </row>
    <row r="1564" spans="1:2" x14ac:dyDescent="0.35">
      <c r="A1564" s="36"/>
      <c r="B1564" s="38"/>
    </row>
    <row r="1565" spans="1:2" x14ac:dyDescent="0.35">
      <c r="A1565" s="36"/>
      <c r="B1565" s="38"/>
    </row>
    <row r="1566" spans="1:2" x14ac:dyDescent="0.35">
      <c r="A1566" s="36"/>
      <c r="B1566" s="38"/>
    </row>
    <row r="1567" spans="1:2" x14ac:dyDescent="0.35">
      <c r="A1567" s="36"/>
      <c r="B1567" s="38"/>
    </row>
    <row r="1568" spans="1:2" x14ac:dyDescent="0.35">
      <c r="A1568" s="36"/>
      <c r="B1568" s="38"/>
    </row>
    <row r="1569" spans="1:2" x14ac:dyDescent="0.35">
      <c r="A1569" s="36"/>
      <c r="B1569" s="38"/>
    </row>
    <row r="1570" spans="1:2" x14ac:dyDescent="0.35">
      <c r="A1570" s="36"/>
      <c r="B1570" s="38"/>
    </row>
    <row r="1571" spans="1:2" x14ac:dyDescent="0.35">
      <c r="A1571" s="36"/>
      <c r="B1571" s="38"/>
    </row>
    <row r="1572" spans="1:2" x14ac:dyDescent="0.35">
      <c r="A1572" s="36"/>
      <c r="B1572" s="38"/>
    </row>
    <row r="1573" spans="1:2" x14ac:dyDescent="0.35">
      <c r="A1573" s="36"/>
      <c r="B1573" s="38"/>
    </row>
    <row r="1574" spans="1:2" x14ac:dyDescent="0.35">
      <c r="A1574" s="36"/>
      <c r="B1574" s="38"/>
    </row>
    <row r="1575" spans="1:2" x14ac:dyDescent="0.35">
      <c r="A1575" s="36"/>
      <c r="B1575" s="38"/>
    </row>
    <row r="1576" spans="1:2" x14ac:dyDescent="0.35">
      <c r="A1576" s="36"/>
      <c r="B1576" s="38"/>
    </row>
    <row r="1577" spans="1:2" x14ac:dyDescent="0.35">
      <c r="A1577" s="36"/>
      <c r="B1577" s="38"/>
    </row>
    <row r="1578" spans="1:2" x14ac:dyDescent="0.35">
      <c r="A1578" s="36"/>
      <c r="B1578" s="38"/>
    </row>
    <row r="1579" spans="1:2" x14ac:dyDescent="0.35">
      <c r="A1579" s="36"/>
      <c r="B1579" s="38"/>
    </row>
    <row r="1580" spans="1:2" x14ac:dyDescent="0.35">
      <c r="A1580" s="36"/>
      <c r="B1580" s="38"/>
    </row>
    <row r="1581" spans="1:2" x14ac:dyDescent="0.35">
      <c r="A1581" s="36"/>
      <c r="B1581" s="38"/>
    </row>
    <row r="1582" spans="1:2" x14ac:dyDescent="0.35">
      <c r="A1582" s="36"/>
      <c r="B1582" s="38"/>
    </row>
    <row r="1583" spans="1:2" x14ac:dyDescent="0.35">
      <c r="A1583" s="36"/>
      <c r="B1583" s="38"/>
    </row>
    <row r="1584" spans="1:2" x14ac:dyDescent="0.35">
      <c r="A1584" s="36"/>
      <c r="B1584" s="38"/>
    </row>
    <row r="1585" spans="1:2" x14ac:dyDescent="0.35">
      <c r="A1585" s="36"/>
      <c r="B1585" s="38"/>
    </row>
    <row r="1586" spans="1:2" x14ac:dyDescent="0.35">
      <c r="A1586" s="36"/>
      <c r="B1586" s="38"/>
    </row>
    <row r="1587" spans="1:2" x14ac:dyDescent="0.35">
      <c r="A1587" s="36"/>
      <c r="B1587" s="38"/>
    </row>
    <row r="1588" spans="1:2" x14ac:dyDescent="0.35">
      <c r="A1588" s="36"/>
      <c r="B1588" s="38"/>
    </row>
    <row r="1589" spans="1:2" x14ac:dyDescent="0.35">
      <c r="A1589" s="36"/>
      <c r="B1589" s="38"/>
    </row>
    <row r="1590" spans="1:2" x14ac:dyDescent="0.35">
      <c r="A1590" s="36"/>
      <c r="B1590" s="38"/>
    </row>
    <row r="1591" spans="1:2" x14ac:dyDescent="0.35">
      <c r="A1591" s="36"/>
      <c r="B1591" s="38"/>
    </row>
    <row r="1592" spans="1:2" x14ac:dyDescent="0.35">
      <c r="A1592" s="36"/>
      <c r="B1592" s="38"/>
    </row>
    <row r="1593" spans="1:2" x14ac:dyDescent="0.35">
      <c r="A1593" s="36"/>
      <c r="B1593" s="38"/>
    </row>
    <row r="1594" spans="1:2" x14ac:dyDescent="0.35">
      <c r="A1594" s="36"/>
      <c r="B1594" s="38"/>
    </row>
    <row r="1595" spans="1:2" x14ac:dyDescent="0.35">
      <c r="A1595" s="36"/>
      <c r="B1595" s="38"/>
    </row>
    <row r="1596" spans="1:2" x14ac:dyDescent="0.35">
      <c r="A1596" s="36"/>
      <c r="B1596" s="38"/>
    </row>
    <row r="1597" spans="1:2" x14ac:dyDescent="0.35">
      <c r="A1597" s="36"/>
      <c r="B1597" s="38"/>
    </row>
    <row r="1598" spans="1:2" x14ac:dyDescent="0.35">
      <c r="A1598" s="36"/>
      <c r="B1598" s="38"/>
    </row>
    <row r="1599" spans="1:2" x14ac:dyDescent="0.35">
      <c r="A1599" s="36"/>
      <c r="B1599" s="38"/>
    </row>
    <row r="1600" spans="1:2" x14ac:dyDescent="0.35">
      <c r="A1600" s="36"/>
      <c r="B1600" s="38"/>
    </row>
    <row r="1601" spans="1:2" x14ac:dyDescent="0.35">
      <c r="A1601" s="36"/>
      <c r="B1601" s="38"/>
    </row>
    <row r="1602" spans="1:2" x14ac:dyDescent="0.35">
      <c r="A1602" s="36"/>
      <c r="B1602" s="38"/>
    </row>
    <row r="1603" spans="1:2" x14ac:dyDescent="0.35">
      <c r="A1603" s="36"/>
      <c r="B1603" s="37"/>
    </row>
    <row r="1604" spans="1:2" x14ac:dyDescent="0.35">
      <c r="A1604" s="36"/>
      <c r="B1604" s="38"/>
    </row>
    <row r="1605" spans="1:2" x14ac:dyDescent="0.35">
      <c r="A1605" s="36"/>
      <c r="B1605" s="38"/>
    </row>
    <row r="1606" spans="1:2" x14ac:dyDescent="0.35">
      <c r="A1606" s="36"/>
      <c r="B1606" s="38"/>
    </row>
    <row r="1607" spans="1:2" x14ac:dyDescent="0.35">
      <c r="A1607" s="36"/>
      <c r="B1607" s="38"/>
    </row>
    <row r="1608" spans="1:2" x14ac:dyDescent="0.35">
      <c r="A1608" s="36"/>
      <c r="B1608" s="38"/>
    </row>
    <row r="1609" spans="1:2" x14ac:dyDescent="0.35">
      <c r="A1609" s="36"/>
      <c r="B1609" s="38"/>
    </row>
    <row r="1610" spans="1:2" x14ac:dyDescent="0.35">
      <c r="A1610" s="36"/>
      <c r="B1610" s="38"/>
    </row>
    <row r="1611" spans="1:2" x14ac:dyDescent="0.35">
      <c r="A1611" s="36"/>
      <c r="B1611" s="38"/>
    </row>
    <row r="1612" spans="1:2" x14ac:dyDescent="0.35">
      <c r="A1612" s="36"/>
      <c r="B1612" s="38"/>
    </row>
    <row r="1613" spans="1:2" x14ac:dyDescent="0.35">
      <c r="A1613" s="36"/>
      <c r="B1613" s="38"/>
    </row>
    <row r="1614" spans="1:2" x14ac:dyDescent="0.35">
      <c r="A1614" s="36"/>
      <c r="B1614" s="38"/>
    </row>
    <row r="1615" spans="1:2" x14ac:dyDescent="0.35">
      <c r="A1615" s="36"/>
      <c r="B1615" s="38"/>
    </row>
    <row r="1616" spans="1:2" x14ac:dyDescent="0.35">
      <c r="A1616" s="36"/>
      <c r="B1616" s="38"/>
    </row>
    <row r="1617" spans="1:2" x14ac:dyDescent="0.35">
      <c r="A1617" s="36"/>
      <c r="B1617" s="38"/>
    </row>
    <row r="1618" spans="1:2" x14ac:dyDescent="0.35">
      <c r="A1618" s="36"/>
      <c r="B1618" s="38"/>
    </row>
    <row r="1619" spans="1:2" x14ac:dyDescent="0.35">
      <c r="A1619" s="36"/>
      <c r="B1619" s="38"/>
    </row>
    <row r="1620" spans="1:2" x14ac:dyDescent="0.35">
      <c r="A1620" s="36"/>
      <c r="B1620" s="38"/>
    </row>
    <row r="1621" spans="1:2" x14ac:dyDescent="0.35">
      <c r="A1621" s="36"/>
      <c r="B1621" s="38"/>
    </row>
    <row r="1622" spans="1:2" x14ac:dyDescent="0.35">
      <c r="A1622" s="36"/>
      <c r="B1622" s="38"/>
    </row>
    <row r="1623" spans="1:2" x14ac:dyDescent="0.35">
      <c r="A1623" s="36"/>
      <c r="B1623" s="38"/>
    </row>
    <row r="1624" spans="1:2" x14ac:dyDescent="0.35">
      <c r="A1624" s="36"/>
      <c r="B1624" s="38"/>
    </row>
    <row r="1625" spans="1:2" x14ac:dyDescent="0.35">
      <c r="A1625" s="36"/>
      <c r="B1625" s="38"/>
    </row>
    <row r="1626" spans="1:2" x14ac:dyDescent="0.35">
      <c r="A1626" s="36"/>
      <c r="B1626" s="38"/>
    </row>
    <row r="1627" spans="1:2" x14ac:dyDescent="0.35">
      <c r="A1627" s="36"/>
      <c r="B1627" s="38"/>
    </row>
    <row r="1628" spans="1:2" x14ac:dyDescent="0.35">
      <c r="A1628" s="36"/>
      <c r="B1628" s="38"/>
    </row>
    <row r="1629" spans="1:2" x14ac:dyDescent="0.35">
      <c r="A1629" s="36"/>
      <c r="B1629" s="38"/>
    </row>
    <row r="1630" spans="1:2" x14ac:dyDescent="0.35">
      <c r="A1630" s="36"/>
      <c r="B1630" s="38"/>
    </row>
    <row r="1631" spans="1:2" x14ac:dyDescent="0.35">
      <c r="A1631" s="36"/>
      <c r="B1631" s="38"/>
    </row>
    <row r="1632" spans="1:2" x14ac:dyDescent="0.35">
      <c r="A1632" s="36"/>
      <c r="B1632" s="38"/>
    </row>
    <row r="1633" spans="1:2" x14ac:dyDescent="0.35">
      <c r="A1633" s="36"/>
      <c r="B1633" s="38"/>
    </row>
    <row r="1634" spans="1:2" x14ac:dyDescent="0.35">
      <c r="A1634" s="36"/>
      <c r="B1634" s="38"/>
    </row>
    <row r="1635" spans="1:2" x14ac:dyDescent="0.35">
      <c r="A1635" s="36"/>
      <c r="B1635" s="38"/>
    </row>
    <row r="1636" spans="1:2" x14ac:dyDescent="0.35">
      <c r="A1636" s="36"/>
      <c r="B1636" s="38"/>
    </row>
    <row r="1637" spans="1:2" x14ac:dyDescent="0.35">
      <c r="A1637" s="36"/>
      <c r="B1637" s="38"/>
    </row>
    <row r="1638" spans="1:2" x14ac:dyDescent="0.35">
      <c r="A1638" s="36"/>
      <c r="B1638" s="38"/>
    </row>
    <row r="1639" spans="1:2" x14ac:dyDescent="0.35">
      <c r="A1639" s="36"/>
      <c r="B1639" s="38"/>
    </row>
    <row r="1640" spans="1:2" x14ac:dyDescent="0.35">
      <c r="A1640" s="36"/>
      <c r="B1640" s="38"/>
    </row>
    <row r="1641" spans="1:2" x14ac:dyDescent="0.35">
      <c r="A1641" s="36"/>
      <c r="B1641" s="38"/>
    </row>
    <row r="1642" spans="1:2" x14ac:dyDescent="0.35">
      <c r="A1642" s="36"/>
      <c r="B1642" s="38"/>
    </row>
    <row r="1643" spans="1:2" x14ac:dyDescent="0.35">
      <c r="A1643" s="36"/>
      <c r="B1643" s="38"/>
    </row>
    <row r="1644" spans="1:2" x14ac:dyDescent="0.35">
      <c r="A1644" s="36"/>
      <c r="B1644" s="38"/>
    </row>
    <row r="1645" spans="1:2" x14ac:dyDescent="0.35">
      <c r="A1645" s="36"/>
      <c r="B1645" s="38"/>
    </row>
    <row r="1646" spans="1:2" x14ac:dyDescent="0.35">
      <c r="A1646" s="36"/>
      <c r="B1646" s="38"/>
    </row>
    <row r="1647" spans="1:2" x14ac:dyDescent="0.35">
      <c r="A1647" s="36"/>
      <c r="B1647" s="38"/>
    </row>
    <row r="1648" spans="1:2" x14ac:dyDescent="0.35">
      <c r="A1648" s="36"/>
      <c r="B1648" s="38"/>
    </row>
    <row r="1649" spans="1:2" x14ac:dyDescent="0.35">
      <c r="A1649" s="36"/>
      <c r="B1649" s="38"/>
    </row>
    <row r="1650" spans="1:2" x14ac:dyDescent="0.35">
      <c r="A1650" s="36"/>
      <c r="B1650" s="38"/>
    </row>
    <row r="1651" spans="1:2" x14ac:dyDescent="0.35">
      <c r="A1651" s="36"/>
      <c r="B1651" s="38"/>
    </row>
    <row r="1652" spans="1:2" x14ac:dyDescent="0.35">
      <c r="A1652" s="36"/>
      <c r="B1652" s="38"/>
    </row>
    <row r="1653" spans="1:2" x14ac:dyDescent="0.35">
      <c r="A1653" s="36"/>
      <c r="B1653" s="37"/>
    </row>
    <row r="1654" spans="1:2" x14ac:dyDescent="0.35">
      <c r="A1654" s="36"/>
      <c r="B1654" s="38"/>
    </row>
    <row r="1655" spans="1:2" x14ac:dyDescent="0.35">
      <c r="A1655" s="36"/>
      <c r="B1655" s="38"/>
    </row>
    <row r="1656" spans="1:2" x14ac:dyDescent="0.35">
      <c r="A1656" s="36"/>
      <c r="B1656" s="38"/>
    </row>
    <row r="1657" spans="1:2" x14ac:dyDescent="0.35">
      <c r="A1657" s="36"/>
      <c r="B1657" s="38"/>
    </row>
    <row r="1658" spans="1:2" x14ac:dyDescent="0.35">
      <c r="A1658" s="36"/>
      <c r="B1658" s="38"/>
    </row>
    <row r="1659" spans="1:2" x14ac:dyDescent="0.35">
      <c r="A1659" s="36"/>
      <c r="B1659" s="38"/>
    </row>
    <row r="1660" spans="1:2" x14ac:dyDescent="0.35">
      <c r="A1660" s="36"/>
      <c r="B1660" s="38"/>
    </row>
    <row r="1661" spans="1:2" x14ac:dyDescent="0.35">
      <c r="A1661" s="36"/>
      <c r="B1661" s="38"/>
    </row>
    <row r="1662" spans="1:2" x14ac:dyDescent="0.35">
      <c r="A1662" s="36"/>
      <c r="B1662" s="38"/>
    </row>
    <row r="1663" spans="1:2" x14ac:dyDescent="0.35">
      <c r="A1663" s="36"/>
      <c r="B1663" s="38"/>
    </row>
    <row r="1664" spans="1:2" x14ac:dyDescent="0.35">
      <c r="A1664" s="36"/>
      <c r="B1664" s="38"/>
    </row>
    <row r="1665" spans="1:2" x14ac:dyDescent="0.35">
      <c r="A1665" s="36"/>
      <c r="B1665" s="38"/>
    </row>
    <row r="1666" spans="1:2" x14ac:dyDescent="0.35">
      <c r="A1666" s="36"/>
      <c r="B1666" s="38"/>
    </row>
    <row r="1667" spans="1:2" x14ac:dyDescent="0.35">
      <c r="A1667" s="36"/>
      <c r="B1667" s="38"/>
    </row>
    <row r="1668" spans="1:2" x14ac:dyDescent="0.35">
      <c r="A1668" s="36"/>
      <c r="B1668" s="38"/>
    </row>
    <row r="1669" spans="1:2" x14ac:dyDescent="0.35">
      <c r="A1669" s="36"/>
      <c r="B1669" s="38"/>
    </row>
    <row r="1670" spans="1:2" x14ac:dyDescent="0.35">
      <c r="A1670" s="36"/>
      <c r="B1670" s="38"/>
    </row>
    <row r="1671" spans="1:2" x14ac:dyDescent="0.35">
      <c r="A1671" s="36"/>
      <c r="B1671" s="38"/>
    </row>
    <row r="1672" spans="1:2" x14ac:dyDescent="0.35">
      <c r="A1672" s="36"/>
      <c r="B1672" s="38"/>
    </row>
    <row r="1673" spans="1:2" x14ac:dyDescent="0.35">
      <c r="A1673" s="36"/>
      <c r="B1673" s="38"/>
    </row>
    <row r="1674" spans="1:2" x14ac:dyDescent="0.35">
      <c r="A1674" s="36"/>
      <c r="B1674" s="38"/>
    </row>
    <row r="1675" spans="1:2" x14ac:dyDescent="0.35">
      <c r="A1675" s="36"/>
      <c r="B1675" s="38"/>
    </row>
    <row r="1676" spans="1:2" x14ac:dyDescent="0.35">
      <c r="A1676" s="36"/>
      <c r="B1676" s="38"/>
    </row>
    <row r="1677" spans="1:2" x14ac:dyDescent="0.35">
      <c r="A1677" s="36"/>
      <c r="B1677" s="38"/>
    </row>
    <row r="1678" spans="1:2" x14ac:dyDescent="0.35">
      <c r="A1678" s="36"/>
      <c r="B1678" s="38"/>
    </row>
    <row r="1679" spans="1:2" x14ac:dyDescent="0.35">
      <c r="A1679" s="36"/>
      <c r="B1679" s="38"/>
    </row>
    <row r="1680" spans="1:2" x14ac:dyDescent="0.35">
      <c r="A1680" s="36"/>
      <c r="B1680" s="38"/>
    </row>
    <row r="1681" spans="1:2" x14ac:dyDescent="0.35">
      <c r="A1681" s="36"/>
      <c r="B1681" s="38"/>
    </row>
    <row r="1682" spans="1:2" x14ac:dyDescent="0.35">
      <c r="A1682" s="36"/>
      <c r="B1682" s="38"/>
    </row>
    <row r="1683" spans="1:2" x14ac:dyDescent="0.35">
      <c r="A1683" s="36"/>
      <c r="B1683" s="38"/>
    </row>
    <row r="1684" spans="1:2" x14ac:dyDescent="0.35">
      <c r="A1684" s="36"/>
      <c r="B1684" s="38"/>
    </row>
    <row r="1685" spans="1:2" x14ac:dyDescent="0.35">
      <c r="A1685" s="36"/>
      <c r="B1685" s="38"/>
    </row>
    <row r="1686" spans="1:2" x14ac:dyDescent="0.35">
      <c r="A1686" s="36"/>
      <c r="B1686" s="38"/>
    </row>
    <row r="1687" spans="1:2" x14ac:dyDescent="0.35">
      <c r="A1687" s="36"/>
      <c r="B1687" s="38"/>
    </row>
    <row r="1688" spans="1:2" x14ac:dyDescent="0.35">
      <c r="A1688" s="36"/>
      <c r="B1688" s="38"/>
    </row>
    <row r="1689" spans="1:2" x14ac:dyDescent="0.35">
      <c r="A1689" s="36"/>
      <c r="B1689" s="38"/>
    </row>
    <row r="1690" spans="1:2" x14ac:dyDescent="0.35">
      <c r="A1690" s="36"/>
      <c r="B1690" s="38"/>
    </row>
    <row r="1691" spans="1:2" x14ac:dyDescent="0.35">
      <c r="A1691" s="36"/>
      <c r="B1691" s="38"/>
    </row>
    <row r="1692" spans="1:2" x14ac:dyDescent="0.35">
      <c r="A1692" s="36"/>
      <c r="B1692" s="38"/>
    </row>
    <row r="1693" spans="1:2" x14ac:dyDescent="0.35">
      <c r="A1693" s="36"/>
      <c r="B1693" s="38"/>
    </row>
    <row r="1694" spans="1:2" x14ac:dyDescent="0.35">
      <c r="A1694" s="36"/>
      <c r="B1694" s="38"/>
    </row>
    <row r="1695" spans="1:2" x14ac:dyDescent="0.35">
      <c r="A1695" s="36"/>
      <c r="B1695" s="38"/>
    </row>
    <row r="1696" spans="1:2" x14ac:dyDescent="0.35">
      <c r="A1696" s="36"/>
      <c r="B1696" s="38"/>
    </row>
    <row r="1697" spans="1:2" x14ac:dyDescent="0.35">
      <c r="A1697" s="36"/>
      <c r="B1697" s="38"/>
    </row>
    <row r="1698" spans="1:2" x14ac:dyDescent="0.35">
      <c r="A1698" s="36"/>
      <c r="B1698" s="38"/>
    </row>
    <row r="1699" spans="1:2" x14ac:dyDescent="0.35">
      <c r="A1699" s="36"/>
      <c r="B1699" s="38"/>
    </row>
    <row r="1700" spans="1:2" x14ac:dyDescent="0.35">
      <c r="A1700" s="36"/>
      <c r="B1700" s="38"/>
    </row>
    <row r="1701" spans="1:2" x14ac:dyDescent="0.35">
      <c r="A1701" s="36"/>
      <c r="B1701" s="38"/>
    </row>
    <row r="1702" spans="1:2" x14ac:dyDescent="0.35">
      <c r="A1702" s="36"/>
      <c r="B1702" s="38"/>
    </row>
    <row r="1703" spans="1:2" x14ac:dyDescent="0.35">
      <c r="A1703" s="36"/>
      <c r="B1703" s="37"/>
    </row>
    <row r="1704" spans="1:2" x14ac:dyDescent="0.35">
      <c r="A1704" s="36"/>
      <c r="B1704" s="38"/>
    </row>
    <row r="1705" spans="1:2" x14ac:dyDescent="0.35">
      <c r="A1705" s="36"/>
      <c r="B1705" s="38"/>
    </row>
    <row r="1706" spans="1:2" x14ac:dyDescent="0.35">
      <c r="A1706" s="36"/>
      <c r="B1706" s="38"/>
    </row>
    <row r="1707" spans="1:2" x14ac:dyDescent="0.35">
      <c r="A1707" s="36"/>
      <c r="B1707" s="38"/>
    </row>
    <row r="1708" spans="1:2" x14ac:dyDescent="0.35">
      <c r="A1708" s="36"/>
      <c r="B1708" s="38"/>
    </row>
    <row r="1709" spans="1:2" x14ac:dyDescent="0.35">
      <c r="A1709" s="36"/>
      <c r="B1709" s="38"/>
    </row>
    <row r="1710" spans="1:2" x14ac:dyDescent="0.35">
      <c r="A1710" s="36"/>
      <c r="B1710" s="38"/>
    </row>
    <row r="1711" spans="1:2" x14ac:dyDescent="0.35">
      <c r="A1711" s="36"/>
      <c r="B1711" s="38"/>
    </row>
    <row r="1712" spans="1:2" x14ac:dyDescent="0.35">
      <c r="A1712" s="36"/>
      <c r="B1712" s="38"/>
    </row>
    <row r="1713" spans="1:2" x14ac:dyDescent="0.35">
      <c r="A1713" s="36"/>
      <c r="B1713" s="38"/>
    </row>
    <row r="1714" spans="1:2" x14ac:dyDescent="0.35">
      <c r="A1714" s="36"/>
      <c r="B1714" s="38"/>
    </row>
    <row r="1715" spans="1:2" x14ac:dyDescent="0.35">
      <c r="A1715" s="36"/>
      <c r="B1715" s="38"/>
    </row>
    <row r="1716" spans="1:2" x14ac:dyDescent="0.35">
      <c r="A1716" s="36"/>
      <c r="B1716" s="38"/>
    </row>
    <row r="1717" spans="1:2" x14ac:dyDescent="0.35">
      <c r="A1717" s="36"/>
      <c r="B1717" s="38"/>
    </row>
    <row r="1718" spans="1:2" x14ac:dyDescent="0.35">
      <c r="A1718" s="36"/>
      <c r="B1718" s="38"/>
    </row>
    <row r="1719" spans="1:2" x14ac:dyDescent="0.35">
      <c r="A1719" s="36"/>
      <c r="B1719" s="38"/>
    </row>
    <row r="1720" spans="1:2" x14ac:dyDescent="0.35">
      <c r="A1720" s="36"/>
      <c r="B1720" s="38"/>
    </row>
    <row r="1721" spans="1:2" x14ac:dyDescent="0.35">
      <c r="A1721" s="36"/>
      <c r="B1721" s="38"/>
    </row>
    <row r="1722" spans="1:2" x14ac:dyDescent="0.35">
      <c r="A1722" s="36"/>
      <c r="B1722" s="38"/>
    </row>
    <row r="1723" spans="1:2" x14ac:dyDescent="0.35">
      <c r="A1723" s="36"/>
      <c r="B1723" s="38"/>
    </row>
    <row r="1724" spans="1:2" x14ac:dyDescent="0.35">
      <c r="A1724" s="36"/>
      <c r="B1724" s="38"/>
    </row>
    <row r="1725" spans="1:2" x14ac:dyDescent="0.35">
      <c r="A1725" s="36"/>
      <c r="B1725" s="38"/>
    </row>
    <row r="1726" spans="1:2" x14ac:dyDescent="0.35">
      <c r="A1726" s="36"/>
      <c r="B1726" s="38"/>
    </row>
    <row r="1727" spans="1:2" x14ac:dyDescent="0.35">
      <c r="A1727" s="36"/>
      <c r="B1727" s="38"/>
    </row>
    <row r="1728" spans="1:2" x14ac:dyDescent="0.35">
      <c r="A1728" s="36"/>
      <c r="B1728" s="38"/>
    </row>
    <row r="1729" spans="1:2" x14ac:dyDescent="0.35">
      <c r="A1729" s="36"/>
      <c r="B1729" s="38"/>
    </row>
    <row r="1730" spans="1:2" x14ac:dyDescent="0.35">
      <c r="A1730" s="36"/>
      <c r="B1730" s="38"/>
    </row>
    <row r="1731" spans="1:2" x14ac:dyDescent="0.35">
      <c r="A1731" s="36"/>
      <c r="B1731" s="38"/>
    </row>
    <row r="1732" spans="1:2" x14ac:dyDescent="0.35">
      <c r="A1732" s="36"/>
      <c r="B1732" s="38"/>
    </row>
    <row r="1733" spans="1:2" x14ac:dyDescent="0.35">
      <c r="A1733" s="36"/>
      <c r="B1733" s="38"/>
    </row>
    <row r="1734" spans="1:2" x14ac:dyDescent="0.35">
      <c r="A1734" s="36"/>
      <c r="B1734" s="38"/>
    </row>
    <row r="1735" spans="1:2" x14ac:dyDescent="0.35">
      <c r="A1735" s="36"/>
      <c r="B1735" s="38"/>
    </row>
    <row r="1736" spans="1:2" x14ac:dyDescent="0.35">
      <c r="A1736" s="36"/>
      <c r="B1736" s="38"/>
    </row>
    <row r="1737" spans="1:2" x14ac:dyDescent="0.35">
      <c r="A1737" s="36"/>
      <c r="B1737" s="38"/>
    </row>
    <row r="1738" spans="1:2" x14ac:dyDescent="0.35">
      <c r="A1738" s="36"/>
      <c r="B1738" s="38"/>
    </row>
    <row r="1739" spans="1:2" x14ac:dyDescent="0.35">
      <c r="A1739" s="36"/>
      <c r="B1739" s="38"/>
    </row>
    <row r="1740" spans="1:2" x14ac:dyDescent="0.35">
      <c r="A1740" s="36"/>
      <c r="B1740" s="38"/>
    </row>
    <row r="1741" spans="1:2" x14ac:dyDescent="0.35">
      <c r="A1741" s="36"/>
      <c r="B1741" s="38"/>
    </row>
    <row r="1742" spans="1:2" x14ac:dyDescent="0.35">
      <c r="A1742" s="36"/>
      <c r="B1742" s="38"/>
    </row>
    <row r="1743" spans="1:2" x14ac:dyDescent="0.35">
      <c r="A1743" s="36"/>
      <c r="B1743" s="38"/>
    </row>
    <row r="1744" spans="1:2" x14ac:dyDescent="0.35">
      <c r="A1744" s="36"/>
      <c r="B1744" s="38"/>
    </row>
    <row r="1745" spans="1:2" x14ac:dyDescent="0.35">
      <c r="A1745" s="36"/>
      <c r="B1745" s="38"/>
    </row>
    <row r="1746" spans="1:2" x14ac:dyDescent="0.35">
      <c r="A1746" s="36"/>
      <c r="B1746" s="38"/>
    </row>
    <row r="1747" spans="1:2" x14ac:dyDescent="0.35">
      <c r="A1747" s="36"/>
      <c r="B1747" s="38"/>
    </row>
    <row r="1748" spans="1:2" x14ac:dyDescent="0.35">
      <c r="A1748" s="36"/>
      <c r="B1748" s="38"/>
    </row>
    <row r="1749" spans="1:2" x14ac:dyDescent="0.35">
      <c r="A1749" s="36"/>
      <c r="B1749" s="38"/>
    </row>
    <row r="1750" spans="1:2" x14ac:dyDescent="0.35">
      <c r="A1750" s="36"/>
      <c r="B1750" s="38"/>
    </row>
    <row r="1751" spans="1:2" x14ac:dyDescent="0.35">
      <c r="A1751" s="36"/>
      <c r="B1751" s="38"/>
    </row>
    <row r="1752" spans="1:2" x14ac:dyDescent="0.35">
      <c r="A1752" s="36"/>
      <c r="B1752" s="38"/>
    </row>
    <row r="1753" spans="1:2" x14ac:dyDescent="0.35">
      <c r="A1753" s="36"/>
      <c r="B1753" s="37"/>
    </row>
    <row r="1754" spans="1:2" x14ac:dyDescent="0.35">
      <c r="A1754" s="36"/>
      <c r="B1754" s="38"/>
    </row>
    <row r="1755" spans="1:2" x14ac:dyDescent="0.35">
      <c r="A1755" s="36"/>
      <c r="B1755" s="38"/>
    </row>
    <row r="1756" spans="1:2" x14ac:dyDescent="0.35">
      <c r="A1756" s="36"/>
      <c r="B1756" s="38"/>
    </row>
    <row r="1757" spans="1:2" x14ac:dyDescent="0.35">
      <c r="A1757" s="36"/>
      <c r="B1757" s="38"/>
    </row>
    <row r="1758" spans="1:2" x14ac:dyDescent="0.35">
      <c r="A1758" s="36"/>
      <c r="B1758" s="38"/>
    </row>
    <row r="1759" spans="1:2" x14ac:dyDescent="0.35">
      <c r="A1759" s="36"/>
      <c r="B1759" s="38"/>
    </row>
    <row r="1760" spans="1:2" x14ac:dyDescent="0.35">
      <c r="A1760" s="36"/>
      <c r="B1760" s="38"/>
    </row>
    <row r="1761" spans="1:2" x14ac:dyDescent="0.35">
      <c r="A1761" s="36"/>
      <c r="B1761" s="38"/>
    </row>
    <row r="1762" spans="1:2" x14ac:dyDescent="0.35">
      <c r="A1762" s="36"/>
      <c r="B1762" s="38"/>
    </row>
    <row r="1763" spans="1:2" x14ac:dyDescent="0.35">
      <c r="A1763" s="36"/>
      <c r="B1763" s="38"/>
    </row>
    <row r="1764" spans="1:2" x14ac:dyDescent="0.35">
      <c r="A1764" s="36"/>
      <c r="B1764" s="38"/>
    </row>
    <row r="1765" spans="1:2" x14ac:dyDescent="0.35">
      <c r="A1765" s="36"/>
      <c r="B1765" s="38"/>
    </row>
    <row r="1766" spans="1:2" x14ac:dyDescent="0.35">
      <c r="A1766" s="36"/>
      <c r="B1766" s="38"/>
    </row>
    <row r="1767" spans="1:2" x14ac:dyDescent="0.35">
      <c r="A1767" s="36"/>
      <c r="B1767" s="38"/>
    </row>
    <row r="1768" spans="1:2" x14ac:dyDescent="0.35">
      <c r="A1768" s="36"/>
      <c r="B1768" s="38"/>
    </row>
    <row r="1769" spans="1:2" x14ac:dyDescent="0.35">
      <c r="A1769" s="36"/>
      <c r="B1769" s="38"/>
    </row>
    <row r="1770" spans="1:2" x14ac:dyDescent="0.35">
      <c r="A1770" s="36"/>
      <c r="B1770" s="38"/>
    </row>
    <row r="1771" spans="1:2" x14ac:dyDescent="0.35">
      <c r="A1771" s="36"/>
      <c r="B1771" s="38"/>
    </row>
    <row r="1772" spans="1:2" x14ac:dyDescent="0.35">
      <c r="A1772" s="36"/>
      <c r="B1772" s="38"/>
    </row>
    <row r="1773" spans="1:2" x14ac:dyDescent="0.35">
      <c r="A1773" s="36"/>
      <c r="B1773" s="38"/>
    </row>
    <row r="1774" spans="1:2" x14ac:dyDescent="0.35">
      <c r="A1774" s="36"/>
      <c r="B1774" s="38"/>
    </row>
    <row r="1775" spans="1:2" x14ac:dyDescent="0.35">
      <c r="A1775" s="36"/>
      <c r="B1775" s="38"/>
    </row>
    <row r="1776" spans="1:2" x14ac:dyDescent="0.35">
      <c r="A1776" s="36"/>
      <c r="B1776" s="38"/>
    </row>
    <row r="1777" spans="1:2" x14ac:dyDescent="0.35">
      <c r="A1777" s="36"/>
      <c r="B1777" s="38"/>
    </row>
    <row r="1778" spans="1:2" x14ac:dyDescent="0.35">
      <c r="A1778" s="36"/>
      <c r="B1778" s="38"/>
    </row>
    <row r="1779" spans="1:2" x14ac:dyDescent="0.35">
      <c r="A1779" s="36"/>
      <c r="B1779" s="38"/>
    </row>
    <row r="1780" spans="1:2" x14ac:dyDescent="0.35">
      <c r="A1780" s="36"/>
      <c r="B1780" s="38"/>
    </row>
    <row r="1781" spans="1:2" x14ac:dyDescent="0.35">
      <c r="A1781" s="36"/>
      <c r="B1781" s="38"/>
    </row>
    <row r="1782" spans="1:2" x14ac:dyDescent="0.35">
      <c r="A1782" s="36"/>
      <c r="B1782" s="38"/>
    </row>
    <row r="1783" spans="1:2" x14ac:dyDescent="0.35">
      <c r="A1783" s="36"/>
      <c r="B1783" s="38"/>
    </row>
    <row r="1784" spans="1:2" x14ac:dyDescent="0.35">
      <c r="A1784" s="36"/>
      <c r="B1784" s="38"/>
    </row>
    <row r="1785" spans="1:2" x14ac:dyDescent="0.35">
      <c r="A1785" s="36"/>
      <c r="B1785" s="38"/>
    </row>
    <row r="1786" spans="1:2" x14ac:dyDescent="0.35">
      <c r="A1786" s="36"/>
      <c r="B1786" s="38"/>
    </row>
    <row r="1787" spans="1:2" x14ac:dyDescent="0.35">
      <c r="A1787" s="36"/>
      <c r="B1787" s="38"/>
    </row>
    <row r="1788" spans="1:2" x14ac:dyDescent="0.35">
      <c r="A1788" s="36"/>
      <c r="B1788" s="38"/>
    </row>
    <row r="1789" spans="1:2" x14ac:dyDescent="0.35">
      <c r="A1789" s="36"/>
      <c r="B1789" s="38"/>
    </row>
    <row r="1790" spans="1:2" x14ac:dyDescent="0.35">
      <c r="A1790" s="36"/>
      <c r="B1790" s="38"/>
    </row>
    <row r="1791" spans="1:2" x14ac:dyDescent="0.35">
      <c r="A1791" s="36"/>
      <c r="B1791" s="38"/>
    </row>
    <row r="1792" spans="1:2" x14ac:dyDescent="0.35">
      <c r="A1792" s="36"/>
      <c r="B1792" s="38"/>
    </row>
    <row r="1793" spans="1:2" x14ac:dyDescent="0.35">
      <c r="A1793" s="36"/>
      <c r="B1793" s="38"/>
    </row>
    <row r="1794" spans="1:2" x14ac:dyDescent="0.35">
      <c r="A1794" s="36"/>
      <c r="B1794" s="38"/>
    </row>
    <row r="1795" spans="1:2" x14ac:dyDescent="0.35">
      <c r="A1795" s="36"/>
      <c r="B1795" s="38"/>
    </row>
    <row r="1796" spans="1:2" x14ac:dyDescent="0.35">
      <c r="A1796" s="36"/>
      <c r="B1796" s="38"/>
    </row>
    <row r="1797" spans="1:2" x14ac:dyDescent="0.35">
      <c r="A1797" s="36"/>
      <c r="B1797" s="38"/>
    </row>
    <row r="1798" spans="1:2" x14ac:dyDescent="0.35">
      <c r="A1798" s="36"/>
      <c r="B1798" s="38"/>
    </row>
    <row r="1799" spans="1:2" x14ac:dyDescent="0.35">
      <c r="A1799" s="36"/>
      <c r="B1799" s="38"/>
    </row>
    <row r="1800" spans="1:2" x14ac:dyDescent="0.35">
      <c r="A1800" s="36"/>
      <c r="B1800" s="38"/>
    </row>
    <row r="1801" spans="1:2" x14ac:dyDescent="0.35">
      <c r="A1801" s="36"/>
      <c r="B1801" s="38"/>
    </row>
    <row r="1802" spans="1:2" x14ac:dyDescent="0.35">
      <c r="A1802" s="36"/>
      <c r="B1802" s="38"/>
    </row>
    <row r="1803" spans="1:2" x14ac:dyDescent="0.35">
      <c r="A1803" s="36"/>
      <c r="B1803" s="37"/>
    </row>
    <row r="1804" spans="1:2" x14ac:dyDescent="0.35">
      <c r="A1804" s="36"/>
      <c r="B1804" s="38"/>
    </row>
    <row r="1805" spans="1:2" x14ac:dyDescent="0.35">
      <c r="A1805" s="36"/>
      <c r="B1805" s="38"/>
    </row>
    <row r="1806" spans="1:2" x14ac:dyDescent="0.35">
      <c r="A1806" s="36"/>
      <c r="B1806" s="38"/>
    </row>
    <row r="1807" spans="1:2" x14ac:dyDescent="0.35">
      <c r="A1807" s="36"/>
      <c r="B1807" s="38"/>
    </row>
    <row r="1808" spans="1:2" x14ac:dyDescent="0.35">
      <c r="A1808" s="36"/>
      <c r="B1808" s="38"/>
    </row>
    <row r="1809" spans="1:2" x14ac:dyDescent="0.35">
      <c r="A1809" s="36"/>
      <c r="B1809" s="38"/>
    </row>
    <row r="1810" spans="1:2" x14ac:dyDescent="0.35">
      <c r="A1810" s="36"/>
      <c r="B1810" s="38"/>
    </row>
    <row r="1811" spans="1:2" x14ac:dyDescent="0.35">
      <c r="A1811" s="36"/>
      <c r="B1811" s="38"/>
    </row>
    <row r="1812" spans="1:2" x14ac:dyDescent="0.35">
      <c r="A1812" s="36"/>
      <c r="B1812" s="38"/>
    </row>
    <row r="1813" spans="1:2" x14ac:dyDescent="0.35">
      <c r="A1813" s="36"/>
      <c r="B1813" s="38"/>
    </row>
    <row r="1814" spans="1:2" x14ac:dyDescent="0.35">
      <c r="A1814" s="36"/>
      <c r="B1814" s="38"/>
    </row>
    <row r="1815" spans="1:2" x14ac:dyDescent="0.35">
      <c r="A1815" s="36"/>
      <c r="B1815" s="38"/>
    </row>
    <row r="1816" spans="1:2" x14ac:dyDescent="0.35">
      <c r="A1816" s="36"/>
      <c r="B1816" s="38"/>
    </row>
    <row r="1817" spans="1:2" x14ac:dyDescent="0.35">
      <c r="A1817" s="36"/>
      <c r="B1817" s="38"/>
    </row>
    <row r="1818" spans="1:2" x14ac:dyDescent="0.35">
      <c r="A1818" s="36"/>
      <c r="B1818" s="38"/>
    </row>
    <row r="1819" spans="1:2" x14ac:dyDescent="0.35">
      <c r="A1819" s="36"/>
      <c r="B1819" s="38"/>
    </row>
    <row r="1820" spans="1:2" x14ac:dyDescent="0.35">
      <c r="A1820" s="36"/>
      <c r="B1820" s="38"/>
    </row>
    <row r="1821" spans="1:2" x14ac:dyDescent="0.35">
      <c r="A1821" s="36"/>
      <c r="B1821" s="38"/>
    </row>
    <row r="1822" spans="1:2" x14ac:dyDescent="0.35">
      <c r="A1822" s="36"/>
      <c r="B1822" s="38"/>
    </row>
    <row r="1823" spans="1:2" x14ac:dyDescent="0.35">
      <c r="A1823" s="36"/>
      <c r="B1823" s="38"/>
    </row>
    <row r="1824" spans="1:2" x14ac:dyDescent="0.35">
      <c r="A1824" s="36"/>
      <c r="B1824" s="38"/>
    </row>
    <row r="1825" spans="1:2" x14ac:dyDescent="0.35">
      <c r="A1825" s="36"/>
      <c r="B1825" s="38"/>
    </row>
    <row r="1826" spans="1:2" x14ac:dyDescent="0.35">
      <c r="A1826" s="36"/>
      <c r="B1826" s="38"/>
    </row>
    <row r="1827" spans="1:2" x14ac:dyDescent="0.35">
      <c r="A1827" s="36"/>
      <c r="B1827" s="38"/>
    </row>
    <row r="1828" spans="1:2" x14ac:dyDescent="0.35">
      <c r="A1828" s="36"/>
      <c r="B1828" s="38"/>
    </row>
    <row r="1829" spans="1:2" x14ac:dyDescent="0.35">
      <c r="A1829" s="36"/>
      <c r="B1829" s="38"/>
    </row>
    <row r="1830" spans="1:2" x14ac:dyDescent="0.35">
      <c r="A1830" s="36"/>
      <c r="B1830" s="38"/>
    </row>
    <row r="1831" spans="1:2" x14ac:dyDescent="0.35">
      <c r="A1831" s="36"/>
      <c r="B1831" s="38"/>
    </row>
    <row r="1832" spans="1:2" x14ac:dyDescent="0.35">
      <c r="A1832" s="36"/>
      <c r="B1832" s="38"/>
    </row>
    <row r="1833" spans="1:2" x14ac:dyDescent="0.35">
      <c r="A1833" s="36"/>
      <c r="B1833" s="38"/>
    </row>
    <row r="1834" spans="1:2" x14ac:dyDescent="0.35">
      <c r="A1834" s="36"/>
      <c r="B1834" s="38"/>
    </row>
    <row r="1835" spans="1:2" x14ac:dyDescent="0.35">
      <c r="A1835" s="36"/>
      <c r="B1835" s="38"/>
    </row>
    <row r="1836" spans="1:2" x14ac:dyDescent="0.35">
      <c r="A1836" s="36"/>
      <c r="B1836" s="38"/>
    </row>
    <row r="1837" spans="1:2" x14ac:dyDescent="0.35">
      <c r="A1837" s="36"/>
      <c r="B1837" s="38"/>
    </row>
    <row r="1838" spans="1:2" x14ac:dyDescent="0.35">
      <c r="A1838" s="36"/>
      <c r="B1838" s="38"/>
    </row>
    <row r="1839" spans="1:2" x14ac:dyDescent="0.35">
      <c r="A1839" s="36"/>
      <c r="B1839" s="38"/>
    </row>
    <row r="1840" spans="1:2" x14ac:dyDescent="0.35">
      <c r="A1840" s="36"/>
      <c r="B1840" s="38"/>
    </row>
    <row r="1841" spans="1:2" x14ac:dyDescent="0.35">
      <c r="A1841" s="36"/>
      <c r="B1841" s="38"/>
    </row>
    <row r="1842" spans="1:2" x14ac:dyDescent="0.35">
      <c r="A1842" s="36"/>
      <c r="B1842" s="38"/>
    </row>
    <row r="1843" spans="1:2" x14ac:dyDescent="0.35">
      <c r="A1843" s="36"/>
      <c r="B1843" s="38"/>
    </row>
    <row r="1844" spans="1:2" x14ac:dyDescent="0.35">
      <c r="A1844" s="36"/>
      <c r="B1844" s="38"/>
    </row>
    <row r="1845" spans="1:2" x14ac:dyDescent="0.35">
      <c r="A1845" s="36"/>
      <c r="B1845" s="38"/>
    </row>
    <row r="1846" spans="1:2" x14ac:dyDescent="0.35">
      <c r="A1846" s="36"/>
      <c r="B1846" s="38"/>
    </row>
    <row r="1847" spans="1:2" x14ac:dyDescent="0.35">
      <c r="A1847" s="36"/>
      <c r="B1847" s="38"/>
    </row>
    <row r="1848" spans="1:2" x14ac:dyDescent="0.35">
      <c r="A1848" s="36"/>
      <c r="B1848" s="38"/>
    </row>
    <row r="1849" spans="1:2" x14ac:dyDescent="0.35">
      <c r="A1849" s="36"/>
      <c r="B1849" s="38"/>
    </row>
    <row r="1850" spans="1:2" x14ac:dyDescent="0.35">
      <c r="A1850" s="36"/>
      <c r="B1850" s="38"/>
    </row>
    <row r="1851" spans="1:2" x14ac:dyDescent="0.35">
      <c r="A1851" s="36"/>
      <c r="B1851" s="38"/>
    </row>
    <row r="1852" spans="1:2" x14ac:dyDescent="0.35">
      <c r="A1852" s="36"/>
      <c r="B1852" s="38"/>
    </row>
    <row r="1853" spans="1:2" x14ac:dyDescent="0.35">
      <c r="A1853" s="36"/>
      <c r="B1853" s="37"/>
    </row>
    <row r="1854" spans="1:2" x14ac:dyDescent="0.35">
      <c r="A1854" s="36"/>
      <c r="B1854" s="38"/>
    </row>
    <row r="1855" spans="1:2" x14ac:dyDescent="0.35">
      <c r="A1855" s="36"/>
      <c r="B1855" s="38"/>
    </row>
    <row r="1856" spans="1:2" x14ac:dyDescent="0.35">
      <c r="A1856" s="36"/>
      <c r="B1856" s="38"/>
    </row>
    <row r="1857" spans="1:2" x14ac:dyDescent="0.35">
      <c r="A1857" s="36"/>
      <c r="B1857" s="38"/>
    </row>
    <row r="1858" spans="1:2" x14ac:dyDescent="0.35">
      <c r="A1858" s="36"/>
      <c r="B1858" s="38"/>
    </row>
    <row r="1859" spans="1:2" x14ac:dyDescent="0.35">
      <c r="A1859" s="36"/>
      <c r="B1859" s="38"/>
    </row>
    <row r="1860" spans="1:2" x14ac:dyDescent="0.35">
      <c r="A1860" s="36"/>
      <c r="B1860" s="38"/>
    </row>
    <row r="1861" spans="1:2" x14ac:dyDescent="0.35">
      <c r="A1861" s="36"/>
      <c r="B1861" s="38"/>
    </row>
    <row r="1862" spans="1:2" x14ac:dyDescent="0.35">
      <c r="A1862" s="36"/>
      <c r="B1862" s="38"/>
    </row>
    <row r="1863" spans="1:2" x14ac:dyDescent="0.35">
      <c r="A1863" s="36"/>
      <c r="B1863" s="38"/>
    </row>
    <row r="1864" spans="1:2" x14ac:dyDescent="0.35">
      <c r="A1864" s="36"/>
      <c r="B1864" s="38"/>
    </row>
    <row r="1865" spans="1:2" x14ac:dyDescent="0.35">
      <c r="A1865" s="36"/>
      <c r="B1865" s="38"/>
    </row>
    <row r="1866" spans="1:2" x14ac:dyDescent="0.35">
      <c r="A1866" s="36"/>
      <c r="B1866" s="38"/>
    </row>
    <row r="1867" spans="1:2" x14ac:dyDescent="0.35">
      <c r="A1867" s="36"/>
      <c r="B1867" s="38"/>
    </row>
    <row r="1868" spans="1:2" x14ac:dyDescent="0.35">
      <c r="A1868" s="36"/>
      <c r="B1868" s="38"/>
    </row>
    <row r="1869" spans="1:2" x14ac:dyDescent="0.35">
      <c r="A1869" s="36"/>
      <c r="B1869" s="38"/>
    </row>
    <row r="1870" spans="1:2" x14ac:dyDescent="0.35">
      <c r="A1870" s="36"/>
      <c r="B1870" s="38"/>
    </row>
    <row r="1871" spans="1:2" x14ac:dyDescent="0.35">
      <c r="A1871" s="36"/>
      <c r="B1871" s="38"/>
    </row>
    <row r="1872" spans="1:2" x14ac:dyDescent="0.35">
      <c r="A1872" s="36"/>
      <c r="B1872" s="38"/>
    </row>
    <row r="1873" spans="1:2" x14ac:dyDescent="0.35">
      <c r="A1873" s="36"/>
      <c r="B1873" s="38"/>
    </row>
    <row r="1874" spans="1:2" x14ac:dyDescent="0.35">
      <c r="A1874" s="36"/>
      <c r="B1874" s="38"/>
    </row>
    <row r="1875" spans="1:2" x14ac:dyDescent="0.35">
      <c r="A1875" s="36"/>
      <c r="B1875" s="38"/>
    </row>
    <row r="1876" spans="1:2" x14ac:dyDescent="0.35">
      <c r="A1876" s="36"/>
      <c r="B1876" s="38"/>
    </row>
    <row r="1877" spans="1:2" x14ac:dyDescent="0.35">
      <c r="A1877" s="36"/>
      <c r="B1877" s="38"/>
    </row>
    <row r="1878" spans="1:2" x14ac:dyDescent="0.35">
      <c r="A1878" s="36"/>
      <c r="B1878" s="38"/>
    </row>
    <row r="1879" spans="1:2" x14ac:dyDescent="0.35">
      <c r="A1879" s="36"/>
      <c r="B1879" s="38"/>
    </row>
    <row r="1880" spans="1:2" x14ac:dyDescent="0.35">
      <c r="A1880" s="36"/>
      <c r="B1880" s="38"/>
    </row>
    <row r="1881" spans="1:2" x14ac:dyDescent="0.35">
      <c r="A1881" s="36"/>
      <c r="B1881" s="38"/>
    </row>
    <row r="1882" spans="1:2" x14ac:dyDescent="0.35">
      <c r="A1882" s="36"/>
      <c r="B1882" s="38"/>
    </row>
    <row r="1883" spans="1:2" x14ac:dyDescent="0.35">
      <c r="A1883" s="36"/>
      <c r="B1883" s="38"/>
    </row>
    <row r="1884" spans="1:2" x14ac:dyDescent="0.35">
      <c r="A1884" s="36"/>
      <c r="B1884" s="38"/>
    </row>
    <row r="1885" spans="1:2" x14ac:dyDescent="0.35">
      <c r="A1885" s="36"/>
      <c r="B1885" s="38"/>
    </row>
    <row r="1886" spans="1:2" x14ac:dyDescent="0.35">
      <c r="A1886" s="36"/>
      <c r="B1886" s="38"/>
    </row>
    <row r="1887" spans="1:2" x14ac:dyDescent="0.35">
      <c r="A1887" s="36"/>
      <c r="B1887" s="38"/>
    </row>
    <row r="1888" spans="1:2" x14ac:dyDescent="0.35">
      <c r="A1888" s="36"/>
      <c r="B1888" s="38"/>
    </row>
    <row r="1889" spans="1:2" x14ac:dyDescent="0.35">
      <c r="A1889" s="36"/>
      <c r="B1889" s="38"/>
    </row>
    <row r="1890" spans="1:2" x14ac:dyDescent="0.35">
      <c r="A1890" s="36"/>
      <c r="B1890" s="38"/>
    </row>
    <row r="1891" spans="1:2" x14ac:dyDescent="0.35">
      <c r="A1891" s="36"/>
      <c r="B1891" s="38"/>
    </row>
    <row r="1892" spans="1:2" x14ac:dyDescent="0.35">
      <c r="A1892" s="36"/>
      <c r="B1892" s="38"/>
    </row>
    <row r="1893" spans="1:2" x14ac:dyDescent="0.35">
      <c r="A1893" s="36"/>
      <c r="B1893" s="38"/>
    </row>
    <row r="1894" spans="1:2" x14ac:dyDescent="0.35">
      <c r="A1894" s="36"/>
      <c r="B1894" s="38"/>
    </row>
    <row r="1895" spans="1:2" x14ac:dyDescent="0.35">
      <c r="A1895" s="36"/>
      <c r="B1895" s="38"/>
    </row>
    <row r="1896" spans="1:2" x14ac:dyDescent="0.35">
      <c r="A1896" s="36"/>
      <c r="B1896" s="38"/>
    </row>
    <row r="1897" spans="1:2" x14ac:dyDescent="0.35">
      <c r="A1897" s="36"/>
      <c r="B1897" s="38"/>
    </row>
    <row r="1898" spans="1:2" x14ac:dyDescent="0.35">
      <c r="A1898" s="36"/>
      <c r="B1898" s="38"/>
    </row>
    <row r="1899" spans="1:2" x14ac:dyDescent="0.35">
      <c r="A1899" s="36"/>
      <c r="B1899" s="38"/>
    </row>
    <row r="1900" spans="1:2" x14ac:dyDescent="0.35">
      <c r="A1900" s="36"/>
      <c r="B1900" s="38"/>
    </row>
    <row r="1901" spans="1:2" x14ac:dyDescent="0.35">
      <c r="A1901" s="36"/>
      <c r="B1901" s="38"/>
    </row>
    <row r="1902" spans="1:2" x14ac:dyDescent="0.35">
      <c r="A1902" s="36"/>
      <c r="B1902" s="38"/>
    </row>
    <row r="1903" spans="1:2" x14ac:dyDescent="0.35">
      <c r="A1903" s="36"/>
      <c r="B1903" s="37"/>
    </row>
    <row r="1904" spans="1:2" x14ac:dyDescent="0.35">
      <c r="A1904" s="36"/>
      <c r="B1904" s="38"/>
    </row>
    <row r="1905" spans="1:2" x14ac:dyDescent="0.35">
      <c r="A1905" s="36"/>
      <c r="B1905" s="38"/>
    </row>
    <row r="1906" spans="1:2" x14ac:dyDescent="0.35">
      <c r="A1906" s="36"/>
      <c r="B1906" s="38"/>
    </row>
    <row r="1907" spans="1:2" x14ac:dyDescent="0.35">
      <c r="A1907" s="36"/>
      <c r="B1907" s="38"/>
    </row>
    <row r="1908" spans="1:2" x14ac:dyDescent="0.35">
      <c r="A1908" s="36"/>
      <c r="B1908" s="38"/>
    </row>
    <row r="1909" spans="1:2" x14ac:dyDescent="0.35">
      <c r="A1909" s="36"/>
      <c r="B1909" s="38"/>
    </row>
    <row r="1910" spans="1:2" x14ac:dyDescent="0.35">
      <c r="A1910" s="36"/>
      <c r="B1910" s="38"/>
    </row>
    <row r="1911" spans="1:2" x14ac:dyDescent="0.35">
      <c r="A1911" s="36"/>
      <c r="B1911" s="38"/>
    </row>
    <row r="1912" spans="1:2" x14ac:dyDescent="0.35">
      <c r="A1912" s="36"/>
      <c r="B1912" s="38"/>
    </row>
    <row r="1913" spans="1:2" x14ac:dyDescent="0.35">
      <c r="A1913" s="36"/>
      <c r="B1913" s="38"/>
    </row>
    <row r="1914" spans="1:2" x14ac:dyDescent="0.35">
      <c r="A1914" s="36"/>
      <c r="B1914" s="38"/>
    </row>
    <row r="1915" spans="1:2" x14ac:dyDescent="0.35">
      <c r="A1915" s="36"/>
      <c r="B1915" s="38"/>
    </row>
    <row r="1916" spans="1:2" x14ac:dyDescent="0.35">
      <c r="A1916" s="36"/>
      <c r="B1916" s="38"/>
    </row>
    <row r="1917" spans="1:2" x14ac:dyDescent="0.35">
      <c r="A1917" s="36"/>
      <c r="B1917" s="38"/>
    </row>
    <row r="1918" spans="1:2" x14ac:dyDescent="0.35">
      <c r="A1918" s="36"/>
      <c r="B1918" s="38"/>
    </row>
    <row r="1919" spans="1:2" x14ac:dyDescent="0.35">
      <c r="A1919" s="36"/>
      <c r="B1919" s="38"/>
    </row>
    <row r="1920" spans="1:2" x14ac:dyDescent="0.35">
      <c r="A1920" s="36"/>
      <c r="B1920" s="38"/>
    </row>
    <row r="1921" spans="1:2" x14ac:dyDescent="0.35">
      <c r="A1921" s="36"/>
      <c r="B1921" s="38"/>
    </row>
    <row r="1922" spans="1:2" x14ac:dyDescent="0.35">
      <c r="A1922" s="36"/>
      <c r="B1922" s="38"/>
    </row>
    <row r="1923" spans="1:2" x14ac:dyDescent="0.35">
      <c r="A1923" s="36"/>
      <c r="B1923" s="38"/>
    </row>
    <row r="1924" spans="1:2" x14ac:dyDescent="0.35">
      <c r="A1924" s="36"/>
      <c r="B1924" s="38"/>
    </row>
    <row r="1925" spans="1:2" x14ac:dyDescent="0.35">
      <c r="A1925" s="36"/>
      <c r="B1925" s="38"/>
    </row>
    <row r="1926" spans="1:2" x14ac:dyDescent="0.35">
      <c r="A1926" s="36"/>
      <c r="B1926" s="38"/>
    </row>
    <row r="1927" spans="1:2" x14ac:dyDescent="0.35">
      <c r="A1927" s="36"/>
      <c r="B1927" s="38"/>
    </row>
    <row r="1928" spans="1:2" x14ac:dyDescent="0.35">
      <c r="A1928" s="36"/>
      <c r="B1928" s="38"/>
    </row>
    <row r="1929" spans="1:2" x14ac:dyDescent="0.35">
      <c r="A1929" s="36"/>
      <c r="B1929" s="38"/>
    </row>
    <row r="1930" spans="1:2" x14ac:dyDescent="0.35">
      <c r="A1930" s="36"/>
      <c r="B1930" s="38"/>
    </row>
    <row r="1931" spans="1:2" x14ac:dyDescent="0.35">
      <c r="A1931" s="36"/>
      <c r="B1931" s="38"/>
    </row>
    <row r="1932" spans="1:2" x14ac:dyDescent="0.35">
      <c r="A1932" s="36"/>
      <c r="B1932" s="38"/>
    </row>
    <row r="1933" spans="1:2" x14ac:dyDescent="0.35">
      <c r="A1933" s="36"/>
      <c r="B1933" s="38"/>
    </row>
    <row r="1934" spans="1:2" x14ac:dyDescent="0.35">
      <c r="A1934" s="36"/>
      <c r="B1934" s="38"/>
    </row>
    <row r="1935" spans="1:2" x14ac:dyDescent="0.35">
      <c r="A1935" s="36"/>
      <c r="B1935" s="38"/>
    </row>
    <row r="1936" spans="1:2" x14ac:dyDescent="0.35">
      <c r="A1936" s="36"/>
      <c r="B1936" s="38"/>
    </row>
    <row r="1937" spans="1:2" x14ac:dyDescent="0.35">
      <c r="A1937" s="36"/>
      <c r="B1937" s="38"/>
    </row>
    <row r="1938" spans="1:2" x14ac:dyDescent="0.35">
      <c r="A1938" s="36"/>
      <c r="B1938" s="38"/>
    </row>
    <row r="1939" spans="1:2" x14ac:dyDescent="0.35">
      <c r="A1939" s="36"/>
      <c r="B1939" s="38"/>
    </row>
    <row r="1940" spans="1:2" x14ac:dyDescent="0.35">
      <c r="A1940" s="36"/>
      <c r="B1940" s="38"/>
    </row>
    <row r="1941" spans="1:2" x14ac:dyDescent="0.35">
      <c r="A1941" s="36"/>
      <c r="B1941" s="38"/>
    </row>
    <row r="1942" spans="1:2" x14ac:dyDescent="0.35">
      <c r="A1942" s="36"/>
      <c r="B1942" s="38"/>
    </row>
    <row r="1943" spans="1:2" x14ac:dyDescent="0.35">
      <c r="A1943" s="36"/>
      <c r="B1943" s="38"/>
    </row>
    <row r="1944" spans="1:2" x14ac:dyDescent="0.35">
      <c r="A1944" s="36"/>
      <c r="B1944" s="38"/>
    </row>
    <row r="1945" spans="1:2" x14ac:dyDescent="0.35">
      <c r="A1945" s="36"/>
      <c r="B1945" s="38"/>
    </row>
    <row r="1946" spans="1:2" x14ac:dyDescent="0.35">
      <c r="A1946" s="36"/>
      <c r="B1946" s="38"/>
    </row>
    <row r="1947" spans="1:2" x14ac:dyDescent="0.35">
      <c r="A1947" s="36"/>
      <c r="B1947" s="38"/>
    </row>
    <row r="1948" spans="1:2" x14ac:dyDescent="0.35">
      <c r="A1948" s="36"/>
      <c r="B1948" s="38"/>
    </row>
    <row r="1949" spans="1:2" x14ac:dyDescent="0.35">
      <c r="A1949" s="36"/>
      <c r="B1949" s="38"/>
    </row>
    <row r="1950" spans="1:2" x14ac:dyDescent="0.35">
      <c r="A1950" s="36"/>
      <c r="B1950" s="38"/>
    </row>
    <row r="1951" spans="1:2" x14ac:dyDescent="0.35">
      <c r="A1951" s="36"/>
      <c r="B1951" s="38"/>
    </row>
    <row r="1952" spans="1:2" x14ac:dyDescent="0.35">
      <c r="A1952" s="36"/>
      <c r="B1952" s="38"/>
    </row>
    <row r="1953" spans="1:2" x14ac:dyDescent="0.35">
      <c r="A1953" s="36"/>
      <c r="B1953" s="37"/>
    </row>
    <row r="1954" spans="1:2" x14ac:dyDescent="0.35">
      <c r="A1954" s="36"/>
      <c r="B1954" s="38"/>
    </row>
    <row r="1955" spans="1:2" x14ac:dyDescent="0.35">
      <c r="A1955" s="36"/>
      <c r="B1955" s="38"/>
    </row>
    <row r="1956" spans="1:2" x14ac:dyDescent="0.35">
      <c r="A1956" s="36"/>
      <c r="B1956" s="38"/>
    </row>
    <row r="1957" spans="1:2" x14ac:dyDescent="0.35">
      <c r="A1957" s="36"/>
      <c r="B1957" s="38"/>
    </row>
    <row r="1958" spans="1:2" x14ac:dyDescent="0.35">
      <c r="A1958" s="36"/>
      <c r="B1958" s="38"/>
    </row>
    <row r="1959" spans="1:2" x14ac:dyDescent="0.35">
      <c r="A1959" s="36"/>
      <c r="B1959" s="38"/>
    </row>
    <row r="1960" spans="1:2" x14ac:dyDescent="0.35">
      <c r="A1960" s="36"/>
      <c r="B1960" s="38"/>
    </row>
    <row r="1961" spans="1:2" x14ac:dyDescent="0.35">
      <c r="A1961" s="36"/>
      <c r="B1961" s="38"/>
    </row>
    <row r="1962" spans="1:2" x14ac:dyDescent="0.35">
      <c r="A1962" s="36"/>
      <c r="B1962" s="38"/>
    </row>
    <row r="1963" spans="1:2" x14ac:dyDescent="0.35">
      <c r="A1963" s="36"/>
      <c r="B1963" s="38"/>
    </row>
    <row r="1964" spans="1:2" x14ac:dyDescent="0.35">
      <c r="A1964" s="36"/>
      <c r="B1964" s="38"/>
    </row>
    <row r="1965" spans="1:2" x14ac:dyDescent="0.35">
      <c r="A1965" s="36"/>
      <c r="B1965" s="38"/>
    </row>
    <row r="1966" spans="1:2" x14ac:dyDescent="0.35">
      <c r="A1966" s="36"/>
      <c r="B1966" s="38"/>
    </row>
    <row r="1967" spans="1:2" x14ac:dyDescent="0.35">
      <c r="A1967" s="36"/>
      <c r="B1967" s="38"/>
    </row>
    <row r="1968" spans="1:2" x14ac:dyDescent="0.35">
      <c r="A1968" s="36"/>
      <c r="B1968" s="38"/>
    </row>
    <row r="1969" spans="1:2" x14ac:dyDescent="0.35">
      <c r="A1969" s="36"/>
      <c r="B1969" s="38"/>
    </row>
    <row r="1970" spans="1:2" x14ac:dyDescent="0.35">
      <c r="A1970" s="36"/>
      <c r="B1970" s="38"/>
    </row>
    <row r="1971" spans="1:2" x14ac:dyDescent="0.35">
      <c r="A1971" s="36"/>
      <c r="B1971" s="38"/>
    </row>
    <row r="1972" spans="1:2" x14ac:dyDescent="0.35">
      <c r="A1972" s="36"/>
      <c r="B1972" s="38"/>
    </row>
    <row r="1973" spans="1:2" x14ac:dyDescent="0.35">
      <c r="A1973" s="36"/>
      <c r="B1973" s="38"/>
    </row>
    <row r="1974" spans="1:2" x14ac:dyDescent="0.35">
      <c r="A1974" s="36"/>
      <c r="B1974" s="38"/>
    </row>
    <row r="1975" spans="1:2" x14ac:dyDescent="0.35">
      <c r="A1975" s="36"/>
      <c r="B1975" s="38"/>
    </row>
    <row r="1976" spans="1:2" x14ac:dyDescent="0.35">
      <c r="A1976" s="36"/>
      <c r="B1976" s="38"/>
    </row>
    <row r="1977" spans="1:2" x14ac:dyDescent="0.35">
      <c r="A1977" s="36"/>
      <c r="B1977" s="38"/>
    </row>
    <row r="1978" spans="1:2" x14ac:dyDescent="0.35">
      <c r="A1978" s="36"/>
      <c r="B1978" s="38"/>
    </row>
    <row r="1979" spans="1:2" x14ac:dyDescent="0.35">
      <c r="A1979" s="36"/>
      <c r="B1979" s="38"/>
    </row>
    <row r="1980" spans="1:2" x14ac:dyDescent="0.35">
      <c r="A1980" s="36"/>
      <c r="B1980" s="38"/>
    </row>
    <row r="1981" spans="1:2" x14ac:dyDescent="0.35">
      <c r="A1981" s="36"/>
      <c r="B1981" s="38"/>
    </row>
    <row r="1982" spans="1:2" x14ac:dyDescent="0.35">
      <c r="A1982" s="36"/>
      <c r="B1982" s="38"/>
    </row>
    <row r="1983" spans="1:2" x14ac:dyDescent="0.35">
      <c r="A1983" s="36"/>
      <c r="B1983" s="38"/>
    </row>
    <row r="1984" spans="1:2" x14ac:dyDescent="0.35">
      <c r="A1984" s="36"/>
      <c r="B1984" s="38"/>
    </row>
    <row r="1985" spans="1:2" x14ac:dyDescent="0.35">
      <c r="A1985" s="36"/>
      <c r="B1985" s="38"/>
    </row>
    <row r="1986" spans="1:2" x14ac:dyDescent="0.35">
      <c r="A1986" s="36"/>
      <c r="B1986" s="38"/>
    </row>
    <row r="1987" spans="1:2" x14ac:dyDescent="0.35">
      <c r="A1987" s="36"/>
      <c r="B1987" s="38"/>
    </row>
    <row r="1988" spans="1:2" x14ac:dyDescent="0.35">
      <c r="A1988" s="36"/>
      <c r="B1988" s="38"/>
    </row>
    <row r="1989" spans="1:2" x14ac:dyDescent="0.35">
      <c r="A1989" s="36"/>
      <c r="B1989" s="38"/>
    </row>
    <row r="1990" spans="1:2" x14ac:dyDescent="0.35">
      <c r="A1990" s="36"/>
      <c r="B1990" s="38"/>
    </row>
    <row r="1991" spans="1:2" x14ac:dyDescent="0.35">
      <c r="A1991" s="36"/>
      <c r="B1991" s="38"/>
    </row>
    <row r="1992" spans="1:2" x14ac:dyDescent="0.35">
      <c r="A1992" s="36"/>
      <c r="B1992" s="38"/>
    </row>
    <row r="1993" spans="1:2" x14ac:dyDescent="0.35">
      <c r="A1993" s="36"/>
      <c r="B1993" s="38"/>
    </row>
    <row r="1994" spans="1:2" x14ac:dyDescent="0.35">
      <c r="A1994" s="36"/>
      <c r="B1994" s="38"/>
    </row>
    <row r="1995" spans="1:2" x14ac:dyDescent="0.35">
      <c r="A1995" s="36"/>
      <c r="B1995" s="38"/>
    </row>
    <row r="1996" spans="1:2" x14ac:dyDescent="0.35">
      <c r="A1996" s="36"/>
      <c r="B1996" s="38"/>
    </row>
    <row r="1997" spans="1:2" x14ac:dyDescent="0.35">
      <c r="A1997" s="36"/>
      <c r="B1997" s="38"/>
    </row>
    <row r="1998" spans="1:2" x14ac:dyDescent="0.35">
      <c r="A1998" s="36"/>
      <c r="B1998" s="38"/>
    </row>
    <row r="1999" spans="1:2" x14ac:dyDescent="0.35">
      <c r="A1999" s="36"/>
      <c r="B1999" s="38"/>
    </row>
    <row r="2000" spans="1:2" x14ac:dyDescent="0.35">
      <c r="A2000" s="36"/>
      <c r="B2000" s="38"/>
    </row>
    <row r="2001" spans="1:2" x14ac:dyDescent="0.35">
      <c r="A2001" s="36"/>
      <c r="B2001" s="38"/>
    </row>
    <row r="2002" spans="1:2" x14ac:dyDescent="0.35">
      <c r="A2002" s="36"/>
      <c r="B2002" s="38"/>
    </row>
    <row r="2003" spans="1:2" x14ac:dyDescent="0.35">
      <c r="A2003" s="36"/>
      <c r="B2003" s="37"/>
    </row>
    <row r="2004" spans="1:2" x14ac:dyDescent="0.35">
      <c r="A2004" s="36"/>
      <c r="B2004" s="38"/>
    </row>
    <row r="2005" spans="1:2" x14ac:dyDescent="0.35">
      <c r="A2005" s="36"/>
      <c r="B2005" s="38"/>
    </row>
    <row r="2006" spans="1:2" x14ac:dyDescent="0.35">
      <c r="A2006" s="36"/>
      <c r="B2006" s="38"/>
    </row>
    <row r="2007" spans="1:2" x14ac:dyDescent="0.35">
      <c r="A2007" s="36"/>
      <c r="B2007" s="38"/>
    </row>
    <row r="2008" spans="1:2" x14ac:dyDescent="0.35">
      <c r="A2008" s="36"/>
      <c r="B2008" s="38"/>
    </row>
    <row r="2009" spans="1:2" x14ac:dyDescent="0.35">
      <c r="A2009" s="36"/>
      <c r="B2009" s="38"/>
    </row>
    <row r="2010" spans="1:2" x14ac:dyDescent="0.35">
      <c r="A2010" s="36"/>
      <c r="B2010" s="38"/>
    </row>
    <row r="2011" spans="1:2" x14ac:dyDescent="0.35">
      <c r="A2011" s="36"/>
      <c r="B2011" s="38"/>
    </row>
    <row r="2012" spans="1:2" x14ac:dyDescent="0.35">
      <c r="A2012" s="36"/>
      <c r="B2012" s="38"/>
    </row>
    <row r="2013" spans="1:2" x14ac:dyDescent="0.35">
      <c r="A2013" s="36"/>
      <c r="B2013" s="38"/>
    </row>
    <row r="2014" spans="1:2" x14ac:dyDescent="0.35">
      <c r="A2014" s="36"/>
      <c r="B2014" s="38"/>
    </row>
    <row r="2015" spans="1:2" x14ac:dyDescent="0.35">
      <c r="A2015" s="36"/>
      <c r="B2015" s="38"/>
    </row>
    <row r="2016" spans="1:2" x14ac:dyDescent="0.35">
      <c r="A2016" s="36"/>
      <c r="B2016" s="38"/>
    </row>
    <row r="2017" spans="1:2" x14ac:dyDescent="0.35">
      <c r="A2017" s="36"/>
      <c r="B2017" s="38"/>
    </row>
    <row r="2018" spans="1:2" x14ac:dyDescent="0.35">
      <c r="A2018" s="36"/>
      <c r="B2018" s="38"/>
    </row>
    <row r="2019" spans="1:2" x14ac:dyDescent="0.35">
      <c r="A2019" s="36"/>
      <c r="B2019" s="38"/>
    </row>
    <row r="2020" spans="1:2" x14ac:dyDescent="0.35">
      <c r="A2020" s="36"/>
      <c r="B2020" s="38"/>
    </row>
    <row r="2021" spans="1:2" x14ac:dyDescent="0.35">
      <c r="A2021" s="36"/>
      <c r="B2021" s="38"/>
    </row>
    <row r="2022" spans="1:2" x14ac:dyDescent="0.35">
      <c r="A2022" s="36"/>
      <c r="B2022" s="38"/>
    </row>
    <row r="2023" spans="1:2" x14ac:dyDescent="0.35">
      <c r="A2023" s="36"/>
      <c r="B2023" s="38"/>
    </row>
    <row r="2024" spans="1:2" x14ac:dyDescent="0.35">
      <c r="A2024" s="36"/>
      <c r="B2024" s="38"/>
    </row>
    <row r="2025" spans="1:2" x14ac:dyDescent="0.35">
      <c r="A2025" s="36"/>
      <c r="B2025" s="38"/>
    </row>
    <row r="2026" spans="1:2" x14ac:dyDescent="0.35">
      <c r="A2026" s="36"/>
      <c r="B2026" s="38"/>
    </row>
    <row r="2027" spans="1:2" x14ac:dyDescent="0.35">
      <c r="A2027" s="36"/>
      <c r="B2027" s="38"/>
    </row>
    <row r="2028" spans="1:2" x14ac:dyDescent="0.35">
      <c r="A2028" s="36"/>
      <c r="B2028" s="38"/>
    </row>
    <row r="2029" spans="1:2" x14ac:dyDescent="0.35">
      <c r="A2029" s="36"/>
      <c r="B2029" s="38"/>
    </row>
    <row r="2030" spans="1:2" x14ac:dyDescent="0.35">
      <c r="A2030" s="36"/>
      <c r="B2030" s="38"/>
    </row>
    <row r="2031" spans="1:2" x14ac:dyDescent="0.35">
      <c r="A2031" s="36"/>
      <c r="B2031" s="38"/>
    </row>
    <row r="2032" spans="1:2" x14ac:dyDescent="0.35">
      <c r="A2032" s="36"/>
      <c r="B2032" s="38"/>
    </row>
    <row r="2033" spans="1:2" x14ac:dyDescent="0.35">
      <c r="A2033" s="36"/>
      <c r="B2033" s="38"/>
    </row>
    <row r="2034" spans="1:2" x14ac:dyDescent="0.35">
      <c r="A2034" s="36"/>
      <c r="B2034" s="38"/>
    </row>
    <row r="2035" spans="1:2" x14ac:dyDescent="0.35">
      <c r="A2035" s="36"/>
      <c r="B2035" s="38"/>
    </row>
    <row r="2036" spans="1:2" x14ac:dyDescent="0.35">
      <c r="A2036" s="36"/>
      <c r="B2036" s="38"/>
    </row>
    <row r="2037" spans="1:2" x14ac:dyDescent="0.35">
      <c r="A2037" s="36"/>
      <c r="B2037" s="38"/>
    </row>
    <row r="2038" spans="1:2" x14ac:dyDescent="0.35">
      <c r="A2038" s="36"/>
      <c r="B2038" s="38"/>
    </row>
    <row r="2039" spans="1:2" x14ac:dyDescent="0.35">
      <c r="A2039" s="36"/>
      <c r="B2039" s="38"/>
    </row>
    <row r="2040" spans="1:2" x14ac:dyDescent="0.35">
      <c r="A2040" s="36"/>
      <c r="B2040" s="38"/>
    </row>
    <row r="2041" spans="1:2" x14ac:dyDescent="0.35">
      <c r="A2041" s="36"/>
      <c r="B2041" s="38"/>
    </row>
    <row r="2042" spans="1:2" x14ac:dyDescent="0.35">
      <c r="A2042" s="36"/>
      <c r="B2042" s="38"/>
    </row>
    <row r="2043" spans="1:2" x14ac:dyDescent="0.35">
      <c r="A2043" s="36"/>
      <c r="B2043" s="38"/>
    </row>
    <row r="2044" spans="1:2" x14ac:dyDescent="0.35">
      <c r="A2044" s="36"/>
      <c r="B2044" s="38"/>
    </row>
    <row r="2045" spans="1:2" x14ac:dyDescent="0.35">
      <c r="A2045" s="36"/>
      <c r="B2045" s="38"/>
    </row>
    <row r="2046" spans="1:2" x14ac:dyDescent="0.35">
      <c r="A2046" s="36"/>
      <c r="B2046" s="38"/>
    </row>
    <row r="2047" spans="1:2" x14ac:dyDescent="0.35">
      <c r="A2047" s="36"/>
      <c r="B2047" s="38"/>
    </row>
    <row r="2048" spans="1:2" x14ac:dyDescent="0.35">
      <c r="A2048" s="36"/>
      <c r="B2048" s="38"/>
    </row>
    <row r="2049" spans="1:2" x14ac:dyDescent="0.35">
      <c r="A2049" s="36"/>
      <c r="B2049" s="38"/>
    </row>
    <row r="2050" spans="1:2" x14ac:dyDescent="0.35">
      <c r="A2050" s="36"/>
      <c r="B2050" s="38"/>
    </row>
    <row r="2051" spans="1:2" x14ac:dyDescent="0.35">
      <c r="A2051" s="36"/>
      <c r="B2051" s="38"/>
    </row>
    <row r="2052" spans="1:2" x14ac:dyDescent="0.35">
      <c r="A2052" s="36"/>
      <c r="B2052" s="38"/>
    </row>
    <row r="2053" spans="1:2" x14ac:dyDescent="0.35">
      <c r="A2053" s="36"/>
      <c r="B2053" s="37"/>
    </row>
    <row r="2054" spans="1:2" x14ac:dyDescent="0.35">
      <c r="A2054" s="36"/>
      <c r="B2054" s="38"/>
    </row>
    <row r="2055" spans="1:2" x14ac:dyDescent="0.35">
      <c r="A2055" s="36"/>
      <c r="B2055" s="38"/>
    </row>
    <row r="2056" spans="1:2" x14ac:dyDescent="0.35">
      <c r="A2056" s="36"/>
      <c r="B2056" s="38"/>
    </row>
    <row r="2057" spans="1:2" x14ac:dyDescent="0.35">
      <c r="A2057" s="36"/>
      <c r="B2057" s="38"/>
    </row>
    <row r="2058" spans="1:2" x14ac:dyDescent="0.35">
      <c r="A2058" s="36"/>
      <c r="B2058" s="38"/>
    </row>
    <row r="2059" spans="1:2" x14ac:dyDescent="0.35">
      <c r="A2059" s="36"/>
      <c r="B2059" s="38"/>
    </row>
    <row r="2060" spans="1:2" x14ac:dyDescent="0.35">
      <c r="A2060" s="36"/>
      <c r="B2060" s="38"/>
    </row>
    <row r="2061" spans="1:2" x14ac:dyDescent="0.35">
      <c r="A2061" s="36"/>
      <c r="B2061" s="38"/>
    </row>
    <row r="2062" spans="1:2" x14ac:dyDescent="0.35">
      <c r="A2062" s="36"/>
      <c r="B2062" s="38"/>
    </row>
    <row r="2063" spans="1:2" x14ac:dyDescent="0.35">
      <c r="A2063" s="36"/>
      <c r="B2063" s="38"/>
    </row>
    <row r="2064" spans="1:2" x14ac:dyDescent="0.35">
      <c r="A2064" s="36"/>
      <c r="B2064" s="38"/>
    </row>
    <row r="2065" spans="1:2" x14ac:dyDescent="0.35">
      <c r="A2065" s="36"/>
      <c r="B2065" s="38"/>
    </row>
    <row r="2066" spans="1:2" x14ac:dyDescent="0.35">
      <c r="A2066" s="36"/>
      <c r="B2066" s="38"/>
    </row>
    <row r="2067" spans="1:2" x14ac:dyDescent="0.35">
      <c r="A2067" s="36"/>
      <c r="B2067" s="38"/>
    </row>
    <row r="2068" spans="1:2" x14ac:dyDescent="0.35">
      <c r="A2068" s="36"/>
      <c r="B2068" s="38"/>
    </row>
    <row r="2069" spans="1:2" x14ac:dyDescent="0.35">
      <c r="A2069" s="36"/>
      <c r="B2069" s="38"/>
    </row>
    <row r="2070" spans="1:2" x14ac:dyDescent="0.35">
      <c r="A2070" s="36"/>
      <c r="B2070" s="38"/>
    </row>
    <row r="2071" spans="1:2" x14ac:dyDescent="0.35">
      <c r="A2071" s="36"/>
      <c r="B2071" s="38"/>
    </row>
    <row r="2072" spans="1:2" x14ac:dyDescent="0.35">
      <c r="A2072" s="36"/>
      <c r="B2072" s="38"/>
    </row>
    <row r="2073" spans="1:2" x14ac:dyDescent="0.35">
      <c r="A2073" s="36"/>
      <c r="B2073" s="38"/>
    </row>
    <row r="2074" spans="1:2" x14ac:dyDescent="0.35">
      <c r="A2074" s="36"/>
      <c r="B2074" s="38"/>
    </row>
    <row r="2075" spans="1:2" x14ac:dyDescent="0.35">
      <c r="A2075" s="36"/>
      <c r="B2075" s="38"/>
    </row>
    <row r="2076" spans="1:2" x14ac:dyDescent="0.35">
      <c r="A2076" s="36"/>
      <c r="B2076" s="38"/>
    </row>
    <row r="2077" spans="1:2" x14ac:dyDescent="0.35">
      <c r="A2077" s="36"/>
      <c r="B2077" s="38"/>
    </row>
    <row r="2078" spans="1:2" x14ac:dyDescent="0.35">
      <c r="A2078" s="36"/>
      <c r="B2078" s="38"/>
    </row>
    <row r="2079" spans="1:2" x14ac:dyDescent="0.35">
      <c r="A2079" s="36"/>
      <c r="B2079" s="38"/>
    </row>
    <row r="2080" spans="1:2" x14ac:dyDescent="0.35">
      <c r="A2080" s="36"/>
      <c r="B2080" s="38"/>
    </row>
    <row r="2081" spans="1:2" x14ac:dyDescent="0.35">
      <c r="A2081" s="36"/>
      <c r="B2081" s="38"/>
    </row>
    <row r="2082" spans="1:2" x14ac:dyDescent="0.35">
      <c r="A2082" s="36"/>
      <c r="B2082" s="38"/>
    </row>
    <row r="2083" spans="1:2" x14ac:dyDescent="0.35">
      <c r="A2083" s="36"/>
      <c r="B2083" s="38"/>
    </row>
    <row r="2084" spans="1:2" x14ac:dyDescent="0.35">
      <c r="A2084" s="36"/>
      <c r="B2084" s="38"/>
    </row>
    <row r="2085" spans="1:2" x14ac:dyDescent="0.35">
      <c r="A2085" s="36"/>
      <c r="B2085" s="38"/>
    </row>
    <row r="2086" spans="1:2" x14ac:dyDescent="0.35">
      <c r="A2086" s="36"/>
      <c r="B2086" s="38"/>
    </row>
    <row r="2087" spans="1:2" x14ac:dyDescent="0.35">
      <c r="A2087" s="36"/>
      <c r="B2087" s="38"/>
    </row>
    <row r="2088" spans="1:2" x14ac:dyDescent="0.35">
      <c r="A2088" s="36"/>
      <c r="B2088" s="38"/>
    </row>
    <row r="2089" spans="1:2" x14ac:dyDescent="0.35">
      <c r="A2089" s="36"/>
      <c r="B2089" s="38"/>
    </row>
    <row r="2090" spans="1:2" x14ac:dyDescent="0.35">
      <c r="A2090" s="36"/>
      <c r="B2090" s="38"/>
    </row>
    <row r="2091" spans="1:2" x14ac:dyDescent="0.35">
      <c r="A2091" s="36"/>
      <c r="B2091" s="38"/>
    </row>
    <row r="2092" spans="1:2" x14ac:dyDescent="0.35">
      <c r="A2092" s="36"/>
      <c r="B2092" s="38"/>
    </row>
    <row r="2093" spans="1:2" x14ac:dyDescent="0.35">
      <c r="A2093" s="36"/>
      <c r="B2093" s="38"/>
    </row>
    <row r="2094" spans="1:2" x14ac:dyDescent="0.35">
      <c r="A2094" s="36"/>
      <c r="B2094" s="38"/>
    </row>
    <row r="2095" spans="1:2" x14ac:dyDescent="0.35">
      <c r="A2095" s="36"/>
      <c r="B2095" s="38"/>
    </row>
    <row r="2096" spans="1:2" x14ac:dyDescent="0.35">
      <c r="A2096" s="36"/>
      <c r="B2096" s="38"/>
    </row>
    <row r="2097" spans="1:2" x14ac:dyDescent="0.35">
      <c r="A2097" s="36"/>
      <c r="B2097" s="38"/>
    </row>
    <row r="2098" spans="1:2" x14ac:dyDescent="0.35">
      <c r="A2098" s="36"/>
      <c r="B2098" s="38"/>
    </row>
    <row r="2099" spans="1:2" x14ac:dyDescent="0.35">
      <c r="A2099" s="36"/>
      <c r="B2099" s="38"/>
    </row>
    <row r="2100" spans="1:2" x14ac:dyDescent="0.35">
      <c r="A2100" s="36"/>
      <c r="B2100" s="38"/>
    </row>
    <row r="2101" spans="1:2" x14ac:dyDescent="0.35">
      <c r="A2101" s="36"/>
      <c r="B2101" s="38"/>
    </row>
    <row r="2102" spans="1:2" x14ac:dyDescent="0.35">
      <c r="A2102" s="36"/>
      <c r="B2102" s="38"/>
    </row>
    <row r="2103" spans="1:2" x14ac:dyDescent="0.35">
      <c r="A2103" s="36"/>
      <c r="B2103" s="37"/>
    </row>
    <row r="2104" spans="1:2" x14ac:dyDescent="0.35">
      <c r="A2104" s="36"/>
      <c r="B2104" s="38"/>
    </row>
    <row r="2105" spans="1:2" x14ac:dyDescent="0.35">
      <c r="A2105" s="36"/>
      <c r="B2105" s="38"/>
    </row>
    <row r="2106" spans="1:2" x14ac:dyDescent="0.35">
      <c r="A2106" s="36"/>
      <c r="B2106" s="38"/>
    </row>
    <row r="2107" spans="1:2" x14ac:dyDescent="0.35">
      <c r="A2107" s="36"/>
      <c r="B2107" s="38"/>
    </row>
    <row r="2108" spans="1:2" x14ac:dyDescent="0.35">
      <c r="A2108" s="36"/>
      <c r="B2108" s="38"/>
    </row>
    <row r="2109" spans="1:2" x14ac:dyDescent="0.35">
      <c r="A2109" s="36"/>
      <c r="B2109" s="38"/>
    </row>
    <row r="2110" spans="1:2" x14ac:dyDescent="0.35">
      <c r="A2110" s="36"/>
      <c r="B2110" s="38"/>
    </row>
    <row r="2111" spans="1:2" x14ac:dyDescent="0.35">
      <c r="A2111" s="36"/>
      <c r="B2111" s="38"/>
    </row>
    <row r="2112" spans="1:2" x14ac:dyDescent="0.35">
      <c r="A2112" s="36"/>
      <c r="B2112" s="38"/>
    </row>
    <row r="2113" spans="1:2" x14ac:dyDescent="0.35">
      <c r="A2113" s="36"/>
      <c r="B2113" s="38"/>
    </row>
    <row r="2114" spans="1:2" x14ac:dyDescent="0.35">
      <c r="A2114" s="36"/>
      <c r="B2114" s="38"/>
    </row>
    <row r="2115" spans="1:2" x14ac:dyDescent="0.35">
      <c r="A2115" s="36"/>
      <c r="B2115" s="38"/>
    </row>
    <row r="2116" spans="1:2" x14ac:dyDescent="0.35">
      <c r="A2116" s="36"/>
      <c r="B2116" s="38"/>
    </row>
    <row r="2117" spans="1:2" x14ac:dyDescent="0.35">
      <c r="A2117" s="36"/>
      <c r="B2117" s="38"/>
    </row>
    <row r="2118" spans="1:2" x14ac:dyDescent="0.35">
      <c r="A2118" s="36"/>
      <c r="B2118" s="38"/>
    </row>
    <row r="2119" spans="1:2" x14ac:dyDescent="0.35">
      <c r="A2119" s="36"/>
      <c r="B2119" s="38"/>
    </row>
    <row r="2120" spans="1:2" x14ac:dyDescent="0.35">
      <c r="A2120" s="36"/>
      <c r="B2120" s="38"/>
    </row>
    <row r="2121" spans="1:2" x14ac:dyDescent="0.35">
      <c r="A2121" s="36"/>
      <c r="B2121" s="38"/>
    </row>
    <row r="2122" spans="1:2" x14ac:dyDescent="0.35">
      <c r="A2122" s="36"/>
      <c r="B2122" s="38"/>
    </row>
    <row r="2123" spans="1:2" x14ac:dyDescent="0.35">
      <c r="A2123" s="36"/>
      <c r="B2123" s="38"/>
    </row>
    <row r="2124" spans="1:2" x14ac:dyDescent="0.35">
      <c r="A2124" s="36"/>
      <c r="B2124" s="38"/>
    </row>
    <row r="2125" spans="1:2" x14ac:dyDescent="0.35">
      <c r="A2125" s="36"/>
      <c r="B2125" s="38"/>
    </row>
    <row r="2126" spans="1:2" x14ac:dyDescent="0.35">
      <c r="A2126" s="36"/>
      <c r="B2126" s="38"/>
    </row>
    <row r="2127" spans="1:2" x14ac:dyDescent="0.35">
      <c r="A2127" s="36"/>
      <c r="B2127" s="38"/>
    </row>
    <row r="2128" spans="1:2" x14ac:dyDescent="0.35">
      <c r="A2128" s="36"/>
      <c r="B2128" s="38"/>
    </row>
    <row r="2129" spans="1:2" x14ac:dyDescent="0.35">
      <c r="A2129" s="36"/>
      <c r="B2129" s="38"/>
    </row>
    <row r="2130" spans="1:2" x14ac:dyDescent="0.35">
      <c r="A2130" s="36"/>
      <c r="B2130" s="38"/>
    </row>
    <row r="2131" spans="1:2" x14ac:dyDescent="0.35">
      <c r="A2131" s="36"/>
      <c r="B2131" s="38"/>
    </row>
    <row r="2132" spans="1:2" x14ac:dyDescent="0.35">
      <c r="A2132" s="36"/>
      <c r="B2132" s="38"/>
    </row>
    <row r="2133" spans="1:2" x14ac:dyDescent="0.35">
      <c r="A2133" s="36"/>
      <c r="B2133" s="38"/>
    </row>
    <row r="2134" spans="1:2" x14ac:dyDescent="0.35">
      <c r="A2134" s="36"/>
      <c r="B2134" s="38"/>
    </row>
    <row r="2135" spans="1:2" x14ac:dyDescent="0.35">
      <c r="A2135" s="36"/>
      <c r="B2135" s="38"/>
    </row>
    <row r="2136" spans="1:2" x14ac:dyDescent="0.35">
      <c r="A2136" s="36"/>
      <c r="B2136" s="38"/>
    </row>
    <row r="2137" spans="1:2" x14ac:dyDescent="0.35">
      <c r="A2137" s="36"/>
      <c r="B2137" s="38"/>
    </row>
    <row r="2138" spans="1:2" x14ac:dyDescent="0.35">
      <c r="A2138" s="36"/>
      <c r="B2138" s="38"/>
    </row>
    <row r="2139" spans="1:2" x14ac:dyDescent="0.35">
      <c r="A2139" s="36"/>
      <c r="B2139" s="38"/>
    </row>
    <row r="2140" spans="1:2" x14ac:dyDescent="0.35">
      <c r="A2140" s="36"/>
      <c r="B2140" s="38"/>
    </row>
    <row r="2141" spans="1:2" x14ac:dyDescent="0.35">
      <c r="A2141" s="36"/>
      <c r="B2141" s="38"/>
    </row>
    <row r="2142" spans="1:2" x14ac:dyDescent="0.35">
      <c r="A2142" s="36"/>
      <c r="B2142" s="38"/>
    </row>
    <row r="2143" spans="1:2" x14ac:dyDescent="0.35">
      <c r="A2143" s="36"/>
      <c r="B2143" s="38"/>
    </row>
    <row r="2144" spans="1:2" x14ac:dyDescent="0.35">
      <c r="A2144" s="36"/>
      <c r="B2144" s="38"/>
    </row>
    <row r="2145" spans="1:2" x14ac:dyDescent="0.35">
      <c r="A2145" s="36"/>
      <c r="B2145" s="38"/>
    </row>
    <row r="2146" spans="1:2" x14ac:dyDescent="0.35">
      <c r="A2146" s="36"/>
      <c r="B2146" s="38"/>
    </row>
    <row r="2147" spans="1:2" x14ac:dyDescent="0.35">
      <c r="A2147" s="36"/>
      <c r="B2147" s="38"/>
    </row>
    <row r="2148" spans="1:2" x14ac:dyDescent="0.35">
      <c r="A2148" s="36"/>
      <c r="B2148" s="38"/>
    </row>
    <row r="2149" spans="1:2" x14ac:dyDescent="0.35">
      <c r="A2149" s="36"/>
      <c r="B2149" s="38"/>
    </row>
    <row r="2150" spans="1:2" x14ac:dyDescent="0.35">
      <c r="A2150" s="36"/>
      <c r="B2150" s="38"/>
    </row>
    <row r="2151" spans="1:2" x14ac:dyDescent="0.35">
      <c r="A2151" s="36"/>
      <c r="B2151" s="38"/>
    </row>
    <row r="2152" spans="1:2" x14ac:dyDescent="0.35">
      <c r="A2152" s="36"/>
      <c r="B2152" s="38"/>
    </row>
    <row r="2153" spans="1:2" x14ac:dyDescent="0.35">
      <c r="A2153" s="36"/>
      <c r="B2153" s="37"/>
    </row>
    <row r="2154" spans="1:2" x14ac:dyDescent="0.35">
      <c r="A2154" s="36"/>
      <c r="B2154" s="38"/>
    </row>
    <row r="2155" spans="1:2" x14ac:dyDescent="0.35">
      <c r="A2155" s="36"/>
      <c r="B2155" s="38"/>
    </row>
    <row r="2156" spans="1:2" x14ac:dyDescent="0.35">
      <c r="A2156" s="36"/>
      <c r="B2156" s="38"/>
    </row>
    <row r="2157" spans="1:2" x14ac:dyDescent="0.35">
      <c r="A2157" s="36"/>
      <c r="B2157" s="38"/>
    </row>
    <row r="2158" spans="1:2" x14ac:dyDescent="0.35">
      <c r="A2158" s="36"/>
      <c r="B2158" s="38"/>
    </row>
    <row r="2159" spans="1:2" x14ac:dyDescent="0.35">
      <c r="A2159" s="36"/>
      <c r="B2159" s="38"/>
    </row>
    <row r="2160" spans="1:2" x14ac:dyDescent="0.35">
      <c r="A2160" s="36"/>
      <c r="B2160" s="38"/>
    </row>
    <row r="2161" spans="1:2" x14ac:dyDescent="0.35">
      <c r="A2161" s="36"/>
      <c r="B2161" s="38"/>
    </row>
    <row r="2162" spans="1:2" x14ac:dyDescent="0.35">
      <c r="A2162" s="36"/>
      <c r="B2162" s="38"/>
    </row>
    <row r="2163" spans="1:2" x14ac:dyDescent="0.35">
      <c r="A2163" s="36"/>
      <c r="B2163" s="38"/>
    </row>
    <row r="2164" spans="1:2" x14ac:dyDescent="0.35">
      <c r="A2164" s="36"/>
      <c r="B2164" s="38"/>
    </row>
    <row r="2165" spans="1:2" x14ac:dyDescent="0.35">
      <c r="A2165" s="36"/>
      <c r="B2165" s="38"/>
    </row>
    <row r="2166" spans="1:2" x14ac:dyDescent="0.35">
      <c r="A2166" s="36"/>
      <c r="B2166" s="38"/>
    </row>
    <row r="2167" spans="1:2" x14ac:dyDescent="0.35">
      <c r="A2167" s="36"/>
      <c r="B2167" s="38"/>
    </row>
    <row r="2168" spans="1:2" x14ac:dyDescent="0.35">
      <c r="A2168" s="36"/>
      <c r="B2168" s="38"/>
    </row>
    <row r="2169" spans="1:2" x14ac:dyDescent="0.35">
      <c r="A2169" s="36"/>
      <c r="B2169" s="38"/>
    </row>
    <row r="2170" spans="1:2" x14ac:dyDescent="0.35">
      <c r="A2170" s="36"/>
      <c r="B2170" s="38"/>
    </row>
    <row r="2171" spans="1:2" x14ac:dyDescent="0.35">
      <c r="A2171" s="36"/>
      <c r="B2171" s="38"/>
    </row>
    <row r="2172" spans="1:2" x14ac:dyDescent="0.35">
      <c r="A2172" s="36"/>
      <c r="B2172" s="38"/>
    </row>
    <row r="2173" spans="1:2" x14ac:dyDescent="0.35">
      <c r="A2173" s="36"/>
      <c r="B2173" s="38"/>
    </row>
    <row r="2174" spans="1:2" x14ac:dyDescent="0.35">
      <c r="A2174" s="36"/>
      <c r="B2174" s="38"/>
    </row>
    <row r="2175" spans="1:2" x14ac:dyDescent="0.35">
      <c r="A2175" s="36"/>
      <c r="B2175" s="38"/>
    </row>
    <row r="2176" spans="1:2" x14ac:dyDescent="0.35">
      <c r="A2176" s="36"/>
      <c r="B2176" s="38"/>
    </row>
    <row r="2177" spans="1:2" x14ac:dyDescent="0.35">
      <c r="A2177" s="36"/>
      <c r="B2177" s="38"/>
    </row>
    <row r="2178" spans="1:2" x14ac:dyDescent="0.35">
      <c r="A2178" s="36"/>
      <c r="B2178" s="38"/>
    </row>
    <row r="2179" spans="1:2" x14ac:dyDescent="0.35">
      <c r="A2179" s="36"/>
      <c r="B2179" s="38"/>
    </row>
    <row r="2180" spans="1:2" x14ac:dyDescent="0.35">
      <c r="A2180" s="36"/>
      <c r="B2180" s="38"/>
    </row>
    <row r="2181" spans="1:2" x14ac:dyDescent="0.35">
      <c r="A2181" s="36"/>
      <c r="B2181" s="38"/>
    </row>
    <row r="2182" spans="1:2" x14ac:dyDescent="0.35">
      <c r="A2182" s="36"/>
      <c r="B2182" s="38"/>
    </row>
    <row r="2183" spans="1:2" x14ac:dyDescent="0.35">
      <c r="A2183" s="36"/>
      <c r="B2183" s="38"/>
    </row>
    <row r="2184" spans="1:2" x14ac:dyDescent="0.35">
      <c r="A2184" s="36"/>
      <c r="B2184" s="38"/>
    </row>
    <row r="2185" spans="1:2" x14ac:dyDescent="0.35">
      <c r="A2185" s="36"/>
      <c r="B2185" s="38"/>
    </row>
    <row r="2186" spans="1:2" x14ac:dyDescent="0.35">
      <c r="A2186" s="36"/>
      <c r="B2186" s="38"/>
    </row>
    <row r="2187" spans="1:2" x14ac:dyDescent="0.35">
      <c r="A2187" s="36"/>
      <c r="B2187" s="38"/>
    </row>
    <row r="2188" spans="1:2" x14ac:dyDescent="0.35">
      <c r="A2188" s="36"/>
      <c r="B2188" s="38"/>
    </row>
    <row r="2189" spans="1:2" x14ac:dyDescent="0.35">
      <c r="A2189" s="36"/>
      <c r="B2189" s="38"/>
    </row>
    <row r="2190" spans="1:2" x14ac:dyDescent="0.35">
      <c r="A2190" s="36"/>
      <c r="B2190" s="38"/>
    </row>
    <row r="2191" spans="1:2" x14ac:dyDescent="0.35">
      <c r="A2191" s="36"/>
      <c r="B2191" s="38"/>
    </row>
    <row r="2192" spans="1:2" x14ac:dyDescent="0.35">
      <c r="A2192" s="36"/>
      <c r="B2192" s="38"/>
    </row>
    <row r="2193" spans="1:2" x14ac:dyDescent="0.35">
      <c r="A2193" s="36"/>
      <c r="B2193" s="38"/>
    </row>
    <row r="2194" spans="1:2" x14ac:dyDescent="0.35">
      <c r="A2194" s="36"/>
      <c r="B2194" s="38"/>
    </row>
    <row r="2195" spans="1:2" x14ac:dyDescent="0.35">
      <c r="A2195" s="36"/>
      <c r="B2195" s="38"/>
    </row>
    <row r="2196" spans="1:2" x14ac:dyDescent="0.35">
      <c r="A2196" s="36"/>
      <c r="B2196" s="38"/>
    </row>
    <row r="2197" spans="1:2" x14ac:dyDescent="0.35">
      <c r="A2197" s="36"/>
      <c r="B2197" s="38"/>
    </row>
    <row r="2198" spans="1:2" x14ac:dyDescent="0.35">
      <c r="A2198" s="36"/>
      <c r="B2198" s="38"/>
    </row>
    <row r="2199" spans="1:2" x14ac:dyDescent="0.35">
      <c r="A2199" s="36"/>
      <c r="B2199" s="38"/>
    </row>
    <row r="2200" spans="1:2" x14ac:dyDescent="0.35">
      <c r="A2200" s="36"/>
      <c r="B2200" s="38"/>
    </row>
    <row r="2201" spans="1:2" x14ac:dyDescent="0.35">
      <c r="A2201" s="36"/>
      <c r="B2201" s="38"/>
    </row>
    <row r="2202" spans="1:2" x14ac:dyDescent="0.35">
      <c r="A2202" s="36"/>
      <c r="B2202" s="38"/>
    </row>
    <row r="2203" spans="1:2" x14ac:dyDescent="0.35">
      <c r="A2203" s="36"/>
      <c r="B2203" s="37"/>
    </row>
    <row r="2204" spans="1:2" x14ac:dyDescent="0.35">
      <c r="A2204" s="36"/>
      <c r="B2204" s="38"/>
    </row>
    <row r="2205" spans="1:2" x14ac:dyDescent="0.35">
      <c r="A2205" s="36"/>
      <c r="B2205" s="38"/>
    </row>
    <row r="2206" spans="1:2" x14ac:dyDescent="0.35">
      <c r="A2206" s="36"/>
      <c r="B2206" s="38"/>
    </row>
    <row r="2207" spans="1:2" x14ac:dyDescent="0.35">
      <c r="A2207" s="36"/>
      <c r="B2207" s="38"/>
    </row>
    <row r="2208" spans="1:2" x14ac:dyDescent="0.35">
      <c r="A2208" s="36"/>
      <c r="B2208" s="38"/>
    </row>
    <row r="2209" spans="1:2" x14ac:dyDescent="0.35">
      <c r="A2209" s="36"/>
      <c r="B2209" s="38"/>
    </row>
    <row r="2210" spans="1:2" x14ac:dyDescent="0.35">
      <c r="A2210" s="36"/>
      <c r="B2210" s="38"/>
    </row>
    <row r="2211" spans="1:2" x14ac:dyDescent="0.35">
      <c r="A2211" s="36"/>
      <c r="B2211" s="38"/>
    </row>
    <row r="2212" spans="1:2" x14ac:dyDescent="0.35">
      <c r="A2212" s="36"/>
      <c r="B2212" s="38"/>
    </row>
    <row r="2213" spans="1:2" x14ac:dyDescent="0.35">
      <c r="A2213" s="36"/>
      <c r="B2213" s="38"/>
    </row>
    <row r="2214" spans="1:2" x14ac:dyDescent="0.35">
      <c r="A2214" s="36"/>
      <c r="B2214" s="38"/>
    </row>
    <row r="2215" spans="1:2" x14ac:dyDescent="0.35">
      <c r="A2215" s="36"/>
      <c r="B2215" s="38"/>
    </row>
    <row r="2216" spans="1:2" x14ac:dyDescent="0.35">
      <c r="A2216" s="36"/>
      <c r="B2216" s="38"/>
    </row>
    <row r="2217" spans="1:2" x14ac:dyDescent="0.35">
      <c r="A2217" s="36"/>
      <c r="B2217" s="38"/>
    </row>
    <row r="2218" spans="1:2" x14ac:dyDescent="0.35">
      <c r="A2218" s="36"/>
      <c r="B2218" s="38"/>
    </row>
    <row r="2219" spans="1:2" x14ac:dyDescent="0.35">
      <c r="A2219" s="36"/>
      <c r="B2219" s="38"/>
    </row>
    <row r="2220" spans="1:2" x14ac:dyDescent="0.35">
      <c r="A2220" s="36"/>
      <c r="B2220" s="38"/>
    </row>
    <row r="2221" spans="1:2" x14ac:dyDescent="0.35">
      <c r="A2221" s="36"/>
      <c r="B2221" s="38"/>
    </row>
    <row r="2222" spans="1:2" x14ac:dyDescent="0.35">
      <c r="A2222" s="36"/>
      <c r="B2222" s="38"/>
    </row>
    <row r="2223" spans="1:2" x14ac:dyDescent="0.35">
      <c r="A2223" s="36"/>
      <c r="B2223" s="38"/>
    </row>
    <row r="2224" spans="1:2" x14ac:dyDescent="0.35">
      <c r="A2224" s="36"/>
      <c r="B2224" s="38"/>
    </row>
    <row r="2225" spans="1:2" x14ac:dyDescent="0.35">
      <c r="A2225" s="36"/>
      <c r="B2225" s="38"/>
    </row>
    <row r="2226" spans="1:2" x14ac:dyDescent="0.35">
      <c r="A2226" s="36"/>
      <c r="B2226" s="38"/>
    </row>
    <row r="2227" spans="1:2" x14ac:dyDescent="0.35">
      <c r="A2227" s="36"/>
      <c r="B2227" s="38"/>
    </row>
    <row r="2228" spans="1:2" x14ac:dyDescent="0.35">
      <c r="A2228" s="36"/>
      <c r="B2228" s="38"/>
    </row>
    <row r="2229" spans="1:2" x14ac:dyDescent="0.35">
      <c r="A2229" s="36"/>
      <c r="B2229" s="38"/>
    </row>
    <row r="2230" spans="1:2" x14ac:dyDescent="0.35">
      <c r="A2230" s="36"/>
      <c r="B2230" s="38"/>
    </row>
    <row r="2231" spans="1:2" x14ac:dyDescent="0.35">
      <c r="A2231" s="36"/>
      <c r="B2231" s="38"/>
    </row>
    <row r="2232" spans="1:2" x14ac:dyDescent="0.35">
      <c r="A2232" s="36"/>
      <c r="B2232" s="38"/>
    </row>
    <row r="2233" spans="1:2" x14ac:dyDescent="0.35">
      <c r="A2233" s="36"/>
      <c r="B2233" s="38"/>
    </row>
    <row r="2234" spans="1:2" x14ac:dyDescent="0.35">
      <c r="A2234" s="36"/>
      <c r="B2234" s="38"/>
    </row>
    <row r="2235" spans="1:2" x14ac:dyDescent="0.35">
      <c r="A2235" s="36"/>
      <c r="B2235" s="38"/>
    </row>
    <row r="2236" spans="1:2" x14ac:dyDescent="0.35">
      <c r="A2236" s="36"/>
      <c r="B2236" s="38"/>
    </row>
    <row r="2237" spans="1:2" x14ac:dyDescent="0.35">
      <c r="A2237" s="36"/>
      <c r="B2237" s="38"/>
    </row>
    <row r="2238" spans="1:2" x14ac:dyDescent="0.35">
      <c r="A2238" s="36"/>
      <c r="B2238" s="38"/>
    </row>
    <row r="2239" spans="1:2" x14ac:dyDescent="0.35">
      <c r="A2239" s="36"/>
      <c r="B2239" s="38"/>
    </row>
    <row r="2240" spans="1:2" x14ac:dyDescent="0.35">
      <c r="A2240" s="36"/>
      <c r="B2240" s="38"/>
    </row>
    <row r="2241" spans="1:2" x14ac:dyDescent="0.35">
      <c r="A2241" s="36"/>
      <c r="B2241" s="38"/>
    </row>
    <row r="2242" spans="1:2" x14ac:dyDescent="0.35">
      <c r="A2242" s="36"/>
      <c r="B2242" s="38"/>
    </row>
    <row r="2243" spans="1:2" x14ac:dyDescent="0.35">
      <c r="A2243" s="36"/>
      <c r="B2243" s="38"/>
    </row>
    <row r="2244" spans="1:2" x14ac:dyDescent="0.35">
      <c r="A2244" s="36"/>
      <c r="B2244" s="38"/>
    </row>
    <row r="2245" spans="1:2" x14ac:dyDescent="0.35">
      <c r="A2245" s="36"/>
      <c r="B2245" s="38"/>
    </row>
    <row r="2246" spans="1:2" x14ac:dyDescent="0.35">
      <c r="A2246" s="36"/>
      <c r="B2246" s="38"/>
    </row>
    <row r="2247" spans="1:2" x14ac:dyDescent="0.35">
      <c r="A2247" s="36"/>
      <c r="B2247" s="38"/>
    </row>
    <row r="2248" spans="1:2" x14ac:dyDescent="0.35">
      <c r="A2248" s="36"/>
      <c r="B2248" s="38"/>
    </row>
    <row r="2249" spans="1:2" x14ac:dyDescent="0.35">
      <c r="A2249" s="36"/>
      <c r="B2249" s="38"/>
    </row>
    <row r="2250" spans="1:2" x14ac:dyDescent="0.35">
      <c r="A2250" s="36"/>
      <c r="B2250" s="38"/>
    </row>
    <row r="2251" spans="1:2" x14ac:dyDescent="0.35">
      <c r="A2251" s="36"/>
      <c r="B2251" s="38"/>
    </row>
    <row r="2252" spans="1:2" x14ac:dyDescent="0.35">
      <c r="A2252" s="36"/>
      <c r="B2252" s="38"/>
    </row>
    <row r="2253" spans="1:2" x14ac:dyDescent="0.35">
      <c r="A2253" s="36"/>
      <c r="B2253" s="37"/>
    </row>
    <row r="2254" spans="1:2" x14ac:dyDescent="0.35">
      <c r="A2254" s="36"/>
      <c r="B2254" s="38"/>
    </row>
    <row r="2255" spans="1:2" x14ac:dyDescent="0.35">
      <c r="A2255" s="36"/>
      <c r="B2255" s="38"/>
    </row>
    <row r="2256" spans="1:2" x14ac:dyDescent="0.35">
      <c r="A2256" s="36"/>
      <c r="B2256" s="38"/>
    </row>
    <row r="2257" spans="1:2" x14ac:dyDescent="0.35">
      <c r="A2257" s="36"/>
      <c r="B2257" s="38"/>
    </row>
    <row r="2258" spans="1:2" x14ac:dyDescent="0.35">
      <c r="A2258" s="36"/>
      <c r="B2258" s="38"/>
    </row>
    <row r="2259" spans="1:2" x14ac:dyDescent="0.35">
      <c r="A2259" s="36"/>
      <c r="B2259" s="38"/>
    </row>
    <row r="2260" spans="1:2" x14ac:dyDescent="0.35">
      <c r="A2260" s="36"/>
      <c r="B2260" s="38"/>
    </row>
    <row r="2261" spans="1:2" x14ac:dyDescent="0.35">
      <c r="A2261" s="36"/>
      <c r="B2261" s="38"/>
    </row>
    <row r="2262" spans="1:2" x14ac:dyDescent="0.35">
      <c r="A2262" s="36"/>
      <c r="B2262" s="38"/>
    </row>
    <row r="2263" spans="1:2" x14ac:dyDescent="0.35">
      <c r="A2263" s="36"/>
      <c r="B2263" s="38"/>
    </row>
    <row r="2264" spans="1:2" x14ac:dyDescent="0.35">
      <c r="A2264" s="36"/>
      <c r="B2264" s="38"/>
    </row>
    <row r="2265" spans="1:2" x14ac:dyDescent="0.35">
      <c r="A2265" s="36"/>
      <c r="B2265" s="38"/>
    </row>
    <row r="2266" spans="1:2" x14ac:dyDescent="0.35">
      <c r="A2266" s="36"/>
      <c r="B2266" s="38"/>
    </row>
    <row r="2267" spans="1:2" x14ac:dyDescent="0.35">
      <c r="A2267" s="36"/>
      <c r="B2267" s="38"/>
    </row>
    <row r="2268" spans="1:2" x14ac:dyDescent="0.35">
      <c r="A2268" s="36"/>
      <c r="B2268" s="38"/>
    </row>
    <row r="2269" spans="1:2" x14ac:dyDescent="0.35">
      <c r="A2269" s="36"/>
      <c r="B2269" s="38"/>
    </row>
    <row r="2270" spans="1:2" x14ac:dyDescent="0.35">
      <c r="A2270" s="36"/>
      <c r="B2270" s="38"/>
    </row>
    <row r="2271" spans="1:2" x14ac:dyDescent="0.35">
      <c r="A2271" s="36"/>
      <c r="B2271" s="38"/>
    </row>
    <row r="2272" spans="1:2" x14ac:dyDescent="0.35">
      <c r="A2272" s="36"/>
      <c r="B2272" s="38"/>
    </row>
    <row r="2273" spans="1:2" x14ac:dyDescent="0.35">
      <c r="A2273" s="36"/>
      <c r="B2273" s="38"/>
    </row>
    <row r="2274" spans="1:2" x14ac:dyDescent="0.35">
      <c r="A2274" s="36"/>
      <c r="B2274" s="38"/>
    </row>
    <row r="2275" spans="1:2" x14ac:dyDescent="0.35">
      <c r="A2275" s="36"/>
      <c r="B2275" s="38"/>
    </row>
    <row r="2276" spans="1:2" x14ac:dyDescent="0.35">
      <c r="A2276" s="36"/>
      <c r="B2276" s="38"/>
    </row>
    <row r="2277" spans="1:2" x14ac:dyDescent="0.35">
      <c r="A2277" s="36"/>
      <c r="B2277" s="38"/>
    </row>
    <row r="2278" spans="1:2" x14ac:dyDescent="0.35">
      <c r="A2278" s="36"/>
      <c r="B2278" s="38"/>
    </row>
    <row r="2279" spans="1:2" x14ac:dyDescent="0.35">
      <c r="A2279" s="36"/>
      <c r="B2279" s="38"/>
    </row>
    <row r="2280" spans="1:2" x14ac:dyDescent="0.35">
      <c r="A2280" s="36"/>
      <c r="B2280" s="38"/>
    </row>
    <row r="2281" spans="1:2" x14ac:dyDescent="0.35">
      <c r="A2281" s="36"/>
      <c r="B2281" s="38"/>
    </row>
    <row r="2282" spans="1:2" x14ac:dyDescent="0.35">
      <c r="A2282" s="36"/>
      <c r="B2282" s="38"/>
    </row>
    <row r="2283" spans="1:2" x14ac:dyDescent="0.35">
      <c r="A2283" s="36"/>
      <c r="B2283" s="38"/>
    </row>
    <row r="2284" spans="1:2" x14ac:dyDescent="0.35">
      <c r="A2284" s="36"/>
      <c r="B2284" s="38"/>
    </row>
    <row r="2285" spans="1:2" x14ac:dyDescent="0.35">
      <c r="A2285" s="36"/>
      <c r="B2285" s="38"/>
    </row>
    <row r="2286" spans="1:2" x14ac:dyDescent="0.35">
      <c r="A2286" s="36"/>
      <c r="B2286" s="38"/>
    </row>
    <row r="2287" spans="1:2" x14ac:dyDescent="0.35">
      <c r="A2287" s="36"/>
      <c r="B2287" s="38"/>
    </row>
    <row r="2288" spans="1:2" x14ac:dyDescent="0.35">
      <c r="A2288" s="36"/>
      <c r="B2288" s="38"/>
    </row>
    <row r="2289" spans="1:2" x14ac:dyDescent="0.35">
      <c r="A2289" s="36"/>
      <c r="B2289" s="38"/>
    </row>
    <row r="2290" spans="1:2" x14ac:dyDescent="0.35">
      <c r="A2290" s="36"/>
      <c r="B2290" s="38"/>
    </row>
    <row r="2291" spans="1:2" x14ac:dyDescent="0.35">
      <c r="A2291" s="36"/>
      <c r="B2291" s="38"/>
    </row>
    <row r="2292" spans="1:2" x14ac:dyDescent="0.35">
      <c r="A2292" s="36"/>
      <c r="B2292" s="38"/>
    </row>
    <row r="2293" spans="1:2" x14ac:dyDescent="0.35">
      <c r="A2293" s="36"/>
      <c r="B2293" s="38"/>
    </row>
    <row r="2294" spans="1:2" x14ac:dyDescent="0.35">
      <c r="A2294" s="36"/>
      <c r="B2294" s="38"/>
    </row>
    <row r="2295" spans="1:2" x14ac:dyDescent="0.35">
      <c r="A2295" s="36"/>
      <c r="B2295" s="38"/>
    </row>
    <row r="2296" spans="1:2" x14ac:dyDescent="0.35">
      <c r="A2296" s="36"/>
      <c r="B2296" s="38"/>
    </row>
    <row r="2297" spans="1:2" x14ac:dyDescent="0.35">
      <c r="A2297" s="36"/>
      <c r="B2297" s="38"/>
    </row>
    <row r="2298" spans="1:2" x14ac:dyDescent="0.35">
      <c r="A2298" s="36"/>
      <c r="B2298" s="38"/>
    </row>
    <row r="2299" spans="1:2" x14ac:dyDescent="0.35">
      <c r="A2299" s="36"/>
      <c r="B2299" s="38"/>
    </row>
    <row r="2300" spans="1:2" x14ac:dyDescent="0.35">
      <c r="A2300" s="36"/>
      <c r="B2300" s="38"/>
    </row>
    <row r="2301" spans="1:2" x14ac:dyDescent="0.35">
      <c r="A2301" s="36"/>
      <c r="B2301" s="38"/>
    </row>
    <row r="2302" spans="1:2" x14ac:dyDescent="0.35">
      <c r="A2302" s="36"/>
      <c r="B2302" s="38"/>
    </row>
    <row r="2303" spans="1:2" x14ac:dyDescent="0.35">
      <c r="A2303" s="36"/>
      <c r="B2303" s="37"/>
    </row>
    <row r="2304" spans="1:2" x14ac:dyDescent="0.35">
      <c r="A2304" s="36"/>
      <c r="B2304" s="38"/>
    </row>
    <row r="2305" spans="1:2" x14ac:dyDescent="0.35">
      <c r="A2305" s="36"/>
      <c r="B2305" s="38"/>
    </row>
    <row r="2306" spans="1:2" x14ac:dyDescent="0.35">
      <c r="A2306" s="36"/>
      <c r="B2306" s="38"/>
    </row>
    <row r="2307" spans="1:2" x14ac:dyDescent="0.35">
      <c r="A2307" s="36"/>
      <c r="B2307" s="38"/>
    </row>
    <row r="2308" spans="1:2" x14ac:dyDescent="0.35">
      <c r="A2308" s="36"/>
      <c r="B2308" s="38"/>
    </row>
    <row r="2309" spans="1:2" x14ac:dyDescent="0.35">
      <c r="A2309" s="36"/>
      <c r="B2309" s="38"/>
    </row>
    <row r="2310" spans="1:2" x14ac:dyDescent="0.35">
      <c r="A2310" s="36"/>
      <c r="B2310" s="38"/>
    </row>
    <row r="2311" spans="1:2" x14ac:dyDescent="0.35">
      <c r="A2311" s="36"/>
      <c r="B2311" s="38"/>
    </row>
    <row r="2312" spans="1:2" x14ac:dyDescent="0.35">
      <c r="A2312" s="36"/>
      <c r="B2312" s="38"/>
    </row>
    <row r="2313" spans="1:2" x14ac:dyDescent="0.35">
      <c r="A2313" s="36"/>
      <c r="B2313" s="38"/>
    </row>
    <row r="2314" spans="1:2" x14ac:dyDescent="0.35">
      <c r="A2314" s="36"/>
      <c r="B2314" s="38"/>
    </row>
    <row r="2315" spans="1:2" x14ac:dyDescent="0.35">
      <c r="A2315" s="36"/>
      <c r="B2315" s="38"/>
    </row>
    <row r="2316" spans="1:2" x14ac:dyDescent="0.35">
      <c r="A2316" s="36"/>
      <c r="B2316" s="38"/>
    </row>
    <row r="2317" spans="1:2" x14ac:dyDescent="0.35">
      <c r="A2317" s="36"/>
      <c r="B2317" s="38"/>
    </row>
    <row r="2318" spans="1:2" x14ac:dyDescent="0.35">
      <c r="A2318" s="36"/>
      <c r="B2318" s="38"/>
    </row>
    <row r="2319" spans="1:2" x14ac:dyDescent="0.35">
      <c r="A2319" s="36"/>
      <c r="B2319" s="38"/>
    </row>
    <row r="2320" spans="1:2" x14ac:dyDescent="0.35">
      <c r="A2320" s="36"/>
      <c r="B2320" s="38"/>
    </row>
    <row r="2321" spans="1:2" x14ac:dyDescent="0.35">
      <c r="A2321" s="36"/>
      <c r="B2321" s="38"/>
    </row>
    <row r="2322" spans="1:2" x14ac:dyDescent="0.35">
      <c r="A2322" s="36"/>
      <c r="B2322" s="38"/>
    </row>
    <row r="2323" spans="1:2" x14ac:dyDescent="0.35">
      <c r="A2323" s="36"/>
      <c r="B2323" s="38"/>
    </row>
    <row r="2324" spans="1:2" x14ac:dyDescent="0.35">
      <c r="A2324" s="36"/>
      <c r="B2324" s="38"/>
    </row>
    <row r="2325" spans="1:2" x14ac:dyDescent="0.35">
      <c r="A2325" s="36"/>
      <c r="B2325" s="38"/>
    </row>
    <row r="2326" spans="1:2" x14ac:dyDescent="0.35">
      <c r="A2326" s="36"/>
      <c r="B2326" s="38"/>
    </row>
    <row r="2327" spans="1:2" x14ac:dyDescent="0.35">
      <c r="A2327" s="36"/>
      <c r="B2327" s="38"/>
    </row>
    <row r="2328" spans="1:2" x14ac:dyDescent="0.35">
      <c r="A2328" s="36"/>
      <c r="B2328" s="38"/>
    </row>
    <row r="2329" spans="1:2" x14ac:dyDescent="0.35">
      <c r="A2329" s="36"/>
      <c r="B2329" s="38"/>
    </row>
    <row r="2330" spans="1:2" x14ac:dyDescent="0.35">
      <c r="A2330" s="36"/>
      <c r="B2330" s="38"/>
    </row>
    <row r="2331" spans="1:2" x14ac:dyDescent="0.35">
      <c r="A2331" s="36"/>
      <c r="B2331" s="38"/>
    </row>
    <row r="2332" spans="1:2" x14ac:dyDescent="0.35">
      <c r="A2332" s="36"/>
      <c r="B2332" s="38"/>
    </row>
    <row r="2333" spans="1:2" x14ac:dyDescent="0.35">
      <c r="A2333" s="36"/>
      <c r="B2333" s="38"/>
    </row>
    <row r="2334" spans="1:2" x14ac:dyDescent="0.35">
      <c r="A2334" s="36"/>
      <c r="B2334" s="38"/>
    </row>
    <row r="2335" spans="1:2" x14ac:dyDescent="0.35">
      <c r="A2335" s="36"/>
      <c r="B2335" s="38"/>
    </row>
    <row r="2336" spans="1:2" x14ac:dyDescent="0.35">
      <c r="A2336" s="36"/>
      <c r="B2336" s="38"/>
    </row>
    <row r="2337" spans="1:2" x14ac:dyDescent="0.35">
      <c r="A2337" s="36"/>
      <c r="B2337" s="38"/>
    </row>
    <row r="2338" spans="1:2" x14ac:dyDescent="0.35">
      <c r="A2338" s="36"/>
      <c r="B2338" s="38"/>
    </row>
    <row r="2339" spans="1:2" x14ac:dyDescent="0.35">
      <c r="A2339" s="36"/>
      <c r="B2339" s="38"/>
    </row>
    <row r="2340" spans="1:2" x14ac:dyDescent="0.35">
      <c r="A2340" s="36"/>
      <c r="B2340" s="38"/>
    </row>
    <row r="2341" spans="1:2" x14ac:dyDescent="0.35">
      <c r="A2341" s="36"/>
      <c r="B2341" s="38"/>
    </row>
    <row r="2342" spans="1:2" x14ac:dyDescent="0.35">
      <c r="A2342" s="36"/>
      <c r="B2342" s="38"/>
    </row>
    <row r="2343" spans="1:2" x14ac:dyDescent="0.35">
      <c r="A2343" s="36"/>
      <c r="B2343" s="38"/>
    </row>
    <row r="2344" spans="1:2" x14ac:dyDescent="0.35">
      <c r="A2344" s="36"/>
      <c r="B2344" s="38"/>
    </row>
    <row r="2345" spans="1:2" x14ac:dyDescent="0.35">
      <c r="A2345" s="36"/>
      <c r="B2345" s="38"/>
    </row>
    <row r="2346" spans="1:2" x14ac:dyDescent="0.35">
      <c r="A2346" s="36"/>
      <c r="B2346" s="38"/>
    </row>
    <row r="2347" spans="1:2" x14ac:dyDescent="0.35">
      <c r="A2347" s="36"/>
      <c r="B2347" s="38"/>
    </row>
    <row r="2348" spans="1:2" x14ac:dyDescent="0.35">
      <c r="A2348" s="36"/>
      <c r="B2348" s="38"/>
    </row>
    <row r="2349" spans="1:2" x14ac:dyDescent="0.35">
      <c r="A2349" s="36"/>
      <c r="B2349" s="38"/>
    </row>
    <row r="2350" spans="1:2" x14ac:dyDescent="0.35">
      <c r="A2350" s="36"/>
      <c r="B2350" s="38"/>
    </row>
    <row r="2351" spans="1:2" x14ac:dyDescent="0.35">
      <c r="A2351" s="36"/>
      <c r="B2351" s="38"/>
    </row>
    <row r="2352" spans="1:2" x14ac:dyDescent="0.35">
      <c r="A2352" s="36"/>
      <c r="B2352" s="38"/>
    </row>
    <row r="2353" spans="1:2" x14ac:dyDescent="0.35">
      <c r="A2353" s="36"/>
      <c r="B2353" s="37"/>
    </row>
    <row r="2354" spans="1:2" x14ac:dyDescent="0.35">
      <c r="A2354" s="36"/>
      <c r="B2354" s="38"/>
    </row>
    <row r="2355" spans="1:2" x14ac:dyDescent="0.35">
      <c r="A2355" s="36"/>
      <c r="B2355" s="38"/>
    </row>
    <row r="2356" spans="1:2" x14ac:dyDescent="0.35">
      <c r="A2356" s="36"/>
      <c r="B2356" s="38"/>
    </row>
    <row r="2357" spans="1:2" x14ac:dyDescent="0.35">
      <c r="A2357" s="36"/>
      <c r="B2357" s="38"/>
    </row>
    <row r="2358" spans="1:2" x14ac:dyDescent="0.35">
      <c r="A2358" s="36"/>
      <c r="B2358" s="38"/>
    </row>
    <row r="2359" spans="1:2" x14ac:dyDescent="0.35">
      <c r="A2359" s="36"/>
      <c r="B2359" s="38"/>
    </row>
    <row r="2360" spans="1:2" x14ac:dyDescent="0.35">
      <c r="A2360" s="36"/>
      <c r="B2360" s="38"/>
    </row>
    <row r="2361" spans="1:2" x14ac:dyDescent="0.35">
      <c r="A2361" s="36"/>
      <c r="B2361" s="38"/>
    </row>
    <row r="2362" spans="1:2" x14ac:dyDescent="0.35">
      <c r="A2362" s="36"/>
      <c r="B2362" s="38"/>
    </row>
    <row r="2363" spans="1:2" x14ac:dyDescent="0.35">
      <c r="A2363" s="36"/>
      <c r="B2363" s="38"/>
    </row>
    <row r="2364" spans="1:2" x14ac:dyDescent="0.35">
      <c r="A2364" s="36"/>
      <c r="B2364" s="38"/>
    </row>
    <row r="2365" spans="1:2" x14ac:dyDescent="0.35">
      <c r="A2365" s="36"/>
      <c r="B2365" s="38"/>
    </row>
    <row r="2366" spans="1:2" x14ac:dyDescent="0.35">
      <c r="A2366" s="36"/>
      <c r="B2366" s="38"/>
    </row>
    <row r="2367" spans="1:2" x14ac:dyDescent="0.35">
      <c r="A2367" s="36"/>
      <c r="B2367" s="38"/>
    </row>
    <row r="2368" spans="1:2" x14ac:dyDescent="0.35">
      <c r="A2368" s="36"/>
      <c r="B2368" s="38"/>
    </row>
    <row r="2369" spans="1:2" x14ac:dyDescent="0.35">
      <c r="A2369" s="36"/>
      <c r="B2369" s="38"/>
    </row>
    <row r="2370" spans="1:2" x14ac:dyDescent="0.35">
      <c r="A2370" s="36"/>
      <c r="B2370" s="38"/>
    </row>
    <row r="2371" spans="1:2" x14ac:dyDescent="0.35">
      <c r="A2371" s="36"/>
      <c r="B2371" s="38"/>
    </row>
    <row r="2372" spans="1:2" x14ac:dyDescent="0.35">
      <c r="A2372" s="36"/>
      <c r="B2372" s="38"/>
    </row>
    <row r="2373" spans="1:2" x14ac:dyDescent="0.35">
      <c r="A2373" s="36"/>
      <c r="B2373" s="38"/>
    </row>
    <row r="2374" spans="1:2" x14ac:dyDescent="0.35">
      <c r="A2374" s="36"/>
      <c r="B2374" s="38"/>
    </row>
    <row r="2375" spans="1:2" x14ac:dyDescent="0.35">
      <c r="A2375" s="36"/>
      <c r="B2375" s="38"/>
    </row>
    <row r="2376" spans="1:2" x14ac:dyDescent="0.35">
      <c r="A2376" s="36"/>
      <c r="B2376" s="38"/>
    </row>
    <row r="2377" spans="1:2" x14ac:dyDescent="0.35">
      <c r="A2377" s="36"/>
      <c r="B2377" s="38"/>
    </row>
    <row r="2378" spans="1:2" x14ac:dyDescent="0.35">
      <c r="A2378" s="36"/>
      <c r="B2378" s="38"/>
    </row>
    <row r="2379" spans="1:2" x14ac:dyDescent="0.35">
      <c r="A2379" s="36"/>
      <c r="B2379" s="38"/>
    </row>
    <row r="2380" spans="1:2" x14ac:dyDescent="0.35">
      <c r="A2380" s="36"/>
      <c r="B2380" s="38"/>
    </row>
    <row r="2381" spans="1:2" x14ac:dyDescent="0.35">
      <c r="A2381" s="36"/>
      <c r="B2381" s="38"/>
    </row>
    <row r="2382" spans="1:2" x14ac:dyDescent="0.35">
      <c r="A2382" s="36"/>
      <c r="B2382" s="38"/>
    </row>
    <row r="2383" spans="1:2" x14ac:dyDescent="0.35">
      <c r="A2383" s="36"/>
      <c r="B2383" s="38"/>
    </row>
    <row r="2384" spans="1:2" x14ac:dyDescent="0.35">
      <c r="A2384" s="36"/>
      <c r="B2384" s="38"/>
    </row>
    <row r="2385" spans="1:2" x14ac:dyDescent="0.35">
      <c r="A2385" s="36"/>
      <c r="B2385" s="38"/>
    </row>
    <row r="2386" spans="1:2" x14ac:dyDescent="0.35">
      <c r="A2386" s="36"/>
      <c r="B2386" s="38"/>
    </row>
    <row r="2387" spans="1:2" x14ac:dyDescent="0.35">
      <c r="A2387" s="36"/>
      <c r="B2387" s="38"/>
    </row>
    <row r="2388" spans="1:2" x14ac:dyDescent="0.35">
      <c r="A2388" s="36"/>
      <c r="B2388" s="38"/>
    </row>
    <row r="2389" spans="1:2" x14ac:dyDescent="0.35">
      <c r="A2389" s="36"/>
      <c r="B2389" s="38"/>
    </row>
    <row r="2390" spans="1:2" x14ac:dyDescent="0.35">
      <c r="A2390" s="36"/>
      <c r="B2390" s="38"/>
    </row>
    <row r="2391" spans="1:2" x14ac:dyDescent="0.35">
      <c r="A2391" s="36"/>
      <c r="B2391" s="38"/>
    </row>
    <row r="2392" spans="1:2" x14ac:dyDescent="0.35">
      <c r="A2392" s="36"/>
      <c r="B2392" s="38"/>
    </row>
    <row r="2393" spans="1:2" x14ac:dyDescent="0.35">
      <c r="A2393" s="36"/>
      <c r="B2393" s="38"/>
    </row>
    <row r="2394" spans="1:2" x14ac:dyDescent="0.35">
      <c r="A2394" s="36"/>
      <c r="B2394" s="38"/>
    </row>
    <row r="2395" spans="1:2" x14ac:dyDescent="0.35">
      <c r="A2395" s="36"/>
      <c r="B2395" s="38"/>
    </row>
    <row r="2396" spans="1:2" x14ac:dyDescent="0.35">
      <c r="A2396" s="36"/>
      <c r="B2396" s="38"/>
    </row>
    <row r="2397" spans="1:2" x14ac:dyDescent="0.35">
      <c r="A2397" s="36"/>
      <c r="B2397" s="38"/>
    </row>
    <row r="2398" spans="1:2" x14ac:dyDescent="0.35">
      <c r="A2398" s="36"/>
      <c r="B2398" s="38"/>
    </row>
    <row r="2399" spans="1:2" x14ac:dyDescent="0.35">
      <c r="A2399" s="36"/>
      <c r="B2399" s="38"/>
    </row>
    <row r="2400" spans="1:2" x14ac:dyDescent="0.35">
      <c r="A2400" s="36"/>
      <c r="B2400" s="38"/>
    </row>
    <row r="2401" spans="1:2" x14ac:dyDescent="0.35">
      <c r="A2401" s="36"/>
      <c r="B2401" s="38"/>
    </row>
    <row r="2402" spans="1:2" x14ac:dyDescent="0.35">
      <c r="A2402" s="36"/>
      <c r="B2402" s="38"/>
    </row>
    <row r="2403" spans="1:2" x14ac:dyDescent="0.35">
      <c r="A2403" s="36"/>
      <c r="B2403" s="37"/>
    </row>
    <row r="2404" spans="1:2" x14ac:dyDescent="0.35">
      <c r="A2404" s="36"/>
      <c r="B2404" s="38"/>
    </row>
    <row r="2405" spans="1:2" x14ac:dyDescent="0.35">
      <c r="A2405" s="36"/>
      <c r="B2405" s="38"/>
    </row>
    <row r="2406" spans="1:2" x14ac:dyDescent="0.35">
      <c r="A2406" s="36"/>
      <c r="B2406" s="38"/>
    </row>
    <row r="2407" spans="1:2" x14ac:dyDescent="0.35">
      <c r="A2407" s="36"/>
      <c r="B2407" s="38"/>
    </row>
    <row r="2408" spans="1:2" x14ac:dyDescent="0.35">
      <c r="A2408" s="36"/>
      <c r="B2408" s="38"/>
    </row>
    <row r="2409" spans="1:2" x14ac:dyDescent="0.35">
      <c r="A2409" s="36"/>
      <c r="B2409" s="38"/>
    </row>
    <row r="2410" spans="1:2" x14ac:dyDescent="0.35">
      <c r="A2410" s="36"/>
      <c r="B2410" s="38"/>
    </row>
    <row r="2411" spans="1:2" x14ac:dyDescent="0.35">
      <c r="A2411" s="36"/>
      <c r="B2411" s="38"/>
    </row>
    <row r="2412" spans="1:2" x14ac:dyDescent="0.35">
      <c r="A2412" s="36"/>
      <c r="B2412" s="38"/>
    </row>
    <row r="2413" spans="1:2" x14ac:dyDescent="0.35">
      <c r="A2413" s="36"/>
      <c r="B2413" s="38"/>
    </row>
    <row r="2414" spans="1:2" x14ac:dyDescent="0.35">
      <c r="A2414" s="36"/>
      <c r="B2414" s="38"/>
    </row>
    <row r="2415" spans="1:2" x14ac:dyDescent="0.35">
      <c r="A2415" s="36"/>
      <c r="B2415" s="38"/>
    </row>
    <row r="2416" spans="1:2" x14ac:dyDescent="0.35">
      <c r="A2416" s="36"/>
      <c r="B2416" s="38"/>
    </row>
    <row r="2417" spans="1:2" x14ac:dyDescent="0.35">
      <c r="A2417" s="36"/>
      <c r="B2417" s="38"/>
    </row>
    <row r="2418" spans="1:2" x14ac:dyDescent="0.35">
      <c r="A2418" s="36"/>
      <c r="B2418" s="38"/>
    </row>
    <row r="2419" spans="1:2" x14ac:dyDescent="0.35">
      <c r="A2419" s="36"/>
      <c r="B2419" s="38"/>
    </row>
    <row r="2420" spans="1:2" x14ac:dyDescent="0.35">
      <c r="A2420" s="36"/>
      <c r="B2420" s="38"/>
    </row>
    <row r="2421" spans="1:2" x14ac:dyDescent="0.35">
      <c r="A2421" s="36"/>
      <c r="B2421" s="38"/>
    </row>
    <row r="2422" spans="1:2" x14ac:dyDescent="0.35">
      <c r="A2422" s="36"/>
      <c r="B2422" s="38"/>
    </row>
    <row r="2423" spans="1:2" x14ac:dyDescent="0.35">
      <c r="A2423" s="36"/>
      <c r="B2423" s="38"/>
    </row>
    <row r="2424" spans="1:2" x14ac:dyDescent="0.35">
      <c r="A2424" s="36"/>
      <c r="B2424" s="38"/>
    </row>
    <row r="2425" spans="1:2" x14ac:dyDescent="0.35">
      <c r="A2425" s="36"/>
      <c r="B2425" s="38"/>
    </row>
    <row r="2426" spans="1:2" x14ac:dyDescent="0.35">
      <c r="A2426" s="36"/>
      <c r="B2426" s="38"/>
    </row>
    <row r="2427" spans="1:2" x14ac:dyDescent="0.35">
      <c r="A2427" s="36"/>
      <c r="B2427" s="38"/>
    </row>
    <row r="2428" spans="1:2" x14ac:dyDescent="0.35">
      <c r="A2428" s="36"/>
      <c r="B2428" s="38"/>
    </row>
    <row r="2429" spans="1:2" x14ac:dyDescent="0.35">
      <c r="A2429" s="36"/>
      <c r="B2429" s="38"/>
    </row>
    <row r="2430" spans="1:2" x14ac:dyDescent="0.35">
      <c r="A2430" s="36"/>
      <c r="B2430" s="38"/>
    </row>
    <row r="2431" spans="1:2" x14ac:dyDescent="0.35">
      <c r="A2431" s="36"/>
      <c r="B2431" s="38"/>
    </row>
    <row r="2432" spans="1:2" x14ac:dyDescent="0.35">
      <c r="A2432" s="36"/>
      <c r="B2432" s="38"/>
    </row>
    <row r="2433" spans="1:2" x14ac:dyDescent="0.35">
      <c r="A2433" s="36"/>
      <c r="B2433" s="38"/>
    </row>
    <row r="2434" spans="1:2" x14ac:dyDescent="0.35">
      <c r="A2434" s="36"/>
      <c r="B2434" s="38"/>
    </row>
    <row r="2435" spans="1:2" x14ac:dyDescent="0.35">
      <c r="A2435" s="36"/>
      <c r="B2435" s="38"/>
    </row>
    <row r="2436" spans="1:2" x14ac:dyDescent="0.35">
      <c r="A2436" s="36"/>
      <c r="B2436" s="38"/>
    </row>
    <row r="2437" spans="1:2" x14ac:dyDescent="0.35">
      <c r="A2437" s="36"/>
      <c r="B2437" s="38"/>
    </row>
    <row r="2438" spans="1:2" x14ac:dyDescent="0.35">
      <c r="A2438" s="36"/>
      <c r="B2438" s="38"/>
    </row>
    <row r="2439" spans="1:2" x14ac:dyDescent="0.35">
      <c r="A2439" s="36"/>
      <c r="B2439" s="38"/>
    </row>
    <row r="2440" spans="1:2" x14ac:dyDescent="0.35">
      <c r="A2440" s="36"/>
      <c r="B2440" s="38"/>
    </row>
    <row r="2441" spans="1:2" x14ac:dyDescent="0.35">
      <c r="A2441" s="36"/>
      <c r="B2441" s="38"/>
    </row>
    <row r="2442" spans="1:2" x14ac:dyDescent="0.35">
      <c r="A2442" s="36"/>
      <c r="B2442" s="38"/>
    </row>
    <row r="2443" spans="1:2" x14ac:dyDescent="0.35">
      <c r="A2443" s="36"/>
      <c r="B2443" s="38"/>
    </row>
    <row r="2444" spans="1:2" x14ac:dyDescent="0.35">
      <c r="A2444" s="36"/>
      <c r="B2444" s="38"/>
    </row>
    <row r="2445" spans="1:2" x14ac:dyDescent="0.35">
      <c r="A2445" s="36"/>
      <c r="B2445" s="38"/>
    </row>
    <row r="2446" spans="1:2" x14ac:dyDescent="0.35">
      <c r="A2446" s="36"/>
      <c r="B2446" s="38"/>
    </row>
    <row r="2447" spans="1:2" x14ac:dyDescent="0.35">
      <c r="A2447" s="36"/>
      <c r="B2447" s="38"/>
    </row>
    <row r="2448" spans="1:2" x14ac:dyDescent="0.35">
      <c r="A2448" s="36"/>
      <c r="B2448" s="38"/>
    </row>
    <row r="2449" spans="1:2" x14ac:dyDescent="0.35">
      <c r="A2449" s="36"/>
      <c r="B2449" s="38"/>
    </row>
    <row r="2450" spans="1:2" x14ac:dyDescent="0.35">
      <c r="A2450" s="36"/>
      <c r="B2450" s="38"/>
    </row>
    <row r="2451" spans="1:2" x14ac:dyDescent="0.35">
      <c r="A2451" s="36"/>
      <c r="B2451" s="38"/>
    </row>
    <row r="2452" spans="1:2" x14ac:dyDescent="0.35">
      <c r="A2452" s="36"/>
      <c r="B2452" s="38"/>
    </row>
    <row r="2453" spans="1:2" x14ac:dyDescent="0.35">
      <c r="A2453" s="36"/>
      <c r="B2453" s="37"/>
    </row>
    <row r="2454" spans="1:2" x14ac:dyDescent="0.35">
      <c r="A2454" s="36"/>
      <c r="B2454" s="38"/>
    </row>
    <row r="2455" spans="1:2" x14ac:dyDescent="0.35">
      <c r="A2455" s="36"/>
      <c r="B2455" s="38"/>
    </row>
    <row r="2456" spans="1:2" x14ac:dyDescent="0.35">
      <c r="A2456" s="36"/>
      <c r="B2456" s="38"/>
    </row>
    <row r="2457" spans="1:2" x14ac:dyDescent="0.35">
      <c r="A2457" s="36"/>
      <c r="B2457" s="38"/>
    </row>
    <row r="2458" spans="1:2" x14ac:dyDescent="0.35">
      <c r="A2458" s="36"/>
      <c r="B2458" s="38"/>
    </row>
    <row r="2459" spans="1:2" x14ac:dyDescent="0.35">
      <c r="A2459" s="36"/>
      <c r="B2459" s="38"/>
    </row>
    <row r="2460" spans="1:2" x14ac:dyDescent="0.35">
      <c r="A2460" s="36"/>
      <c r="B2460" s="38"/>
    </row>
    <row r="2461" spans="1:2" x14ac:dyDescent="0.35">
      <c r="A2461" s="36"/>
      <c r="B2461" s="38"/>
    </row>
    <row r="2462" spans="1:2" x14ac:dyDescent="0.35">
      <c r="A2462" s="36"/>
      <c r="B2462" s="38"/>
    </row>
    <row r="2463" spans="1:2" x14ac:dyDescent="0.35">
      <c r="A2463" s="36"/>
      <c r="B2463" s="38"/>
    </row>
    <row r="2464" spans="1:2" x14ac:dyDescent="0.35">
      <c r="A2464" s="36"/>
      <c r="B2464" s="38"/>
    </row>
    <row r="2465" spans="1:2" x14ac:dyDescent="0.35">
      <c r="A2465" s="36"/>
      <c r="B2465" s="38"/>
    </row>
    <row r="2466" spans="1:2" x14ac:dyDescent="0.35">
      <c r="A2466" s="36"/>
      <c r="B2466" s="38"/>
    </row>
    <row r="2467" spans="1:2" x14ac:dyDescent="0.35">
      <c r="A2467" s="36"/>
      <c r="B2467" s="38"/>
    </row>
    <row r="2468" spans="1:2" x14ac:dyDescent="0.35">
      <c r="A2468" s="36"/>
      <c r="B2468" s="38"/>
    </row>
    <row r="2469" spans="1:2" x14ac:dyDescent="0.35">
      <c r="A2469" s="36"/>
      <c r="B2469" s="38"/>
    </row>
    <row r="2470" spans="1:2" x14ac:dyDescent="0.35">
      <c r="A2470" s="36"/>
      <c r="B2470" s="38"/>
    </row>
    <row r="2471" spans="1:2" x14ac:dyDescent="0.35">
      <c r="A2471" s="36"/>
      <c r="B2471" s="38"/>
    </row>
    <row r="2472" spans="1:2" x14ac:dyDescent="0.35">
      <c r="A2472" s="36"/>
      <c r="B2472" s="38"/>
    </row>
    <row r="2473" spans="1:2" x14ac:dyDescent="0.35">
      <c r="A2473" s="36"/>
      <c r="B2473" s="38"/>
    </row>
    <row r="2474" spans="1:2" x14ac:dyDescent="0.35">
      <c r="A2474" s="36"/>
      <c r="B2474" s="38"/>
    </row>
    <row r="2475" spans="1:2" x14ac:dyDescent="0.35">
      <c r="A2475" s="36"/>
      <c r="B2475" s="38"/>
    </row>
    <row r="2476" spans="1:2" x14ac:dyDescent="0.35">
      <c r="A2476" s="36"/>
      <c r="B2476" s="38"/>
    </row>
    <row r="2477" spans="1:2" x14ac:dyDescent="0.35">
      <c r="A2477" s="36"/>
      <c r="B2477" s="38"/>
    </row>
    <row r="2478" spans="1:2" x14ac:dyDescent="0.35">
      <c r="A2478" s="36"/>
      <c r="B2478" s="38"/>
    </row>
    <row r="2479" spans="1:2" x14ac:dyDescent="0.35">
      <c r="A2479" s="36"/>
      <c r="B2479" s="38"/>
    </row>
    <row r="2480" spans="1:2" x14ac:dyDescent="0.35">
      <c r="A2480" s="36"/>
      <c r="B2480" s="38"/>
    </row>
    <row r="2481" spans="1:2" x14ac:dyDescent="0.35">
      <c r="A2481" s="36"/>
      <c r="B2481" s="38"/>
    </row>
    <row r="2482" spans="1:2" x14ac:dyDescent="0.35">
      <c r="A2482" s="36"/>
      <c r="B2482" s="38"/>
    </row>
    <row r="2483" spans="1:2" x14ac:dyDescent="0.35">
      <c r="A2483" s="36"/>
      <c r="B2483" s="38"/>
    </row>
    <row r="2484" spans="1:2" x14ac:dyDescent="0.35">
      <c r="A2484" s="36"/>
      <c r="B2484" s="38"/>
    </row>
    <row r="2485" spans="1:2" x14ac:dyDescent="0.35">
      <c r="A2485" s="36"/>
      <c r="B2485" s="38"/>
    </row>
    <row r="2486" spans="1:2" x14ac:dyDescent="0.35">
      <c r="A2486" s="36"/>
      <c r="B2486" s="38"/>
    </row>
    <row r="2487" spans="1:2" x14ac:dyDescent="0.35">
      <c r="A2487" s="36"/>
      <c r="B2487" s="38"/>
    </row>
    <row r="2488" spans="1:2" x14ac:dyDescent="0.35">
      <c r="A2488" s="36"/>
      <c r="B2488" s="38"/>
    </row>
    <row r="2489" spans="1:2" x14ac:dyDescent="0.35">
      <c r="A2489" s="36"/>
      <c r="B2489" s="38"/>
    </row>
    <row r="2490" spans="1:2" x14ac:dyDescent="0.35">
      <c r="A2490" s="36"/>
      <c r="B2490" s="38"/>
    </row>
    <row r="2491" spans="1:2" x14ac:dyDescent="0.35">
      <c r="A2491" s="36"/>
      <c r="B2491" s="38"/>
    </row>
    <row r="2492" spans="1:2" x14ac:dyDescent="0.35">
      <c r="A2492" s="36"/>
      <c r="B2492" s="38"/>
    </row>
    <row r="2493" spans="1:2" x14ac:dyDescent="0.35">
      <c r="A2493" s="36"/>
      <c r="B2493" s="38"/>
    </row>
    <row r="2494" spans="1:2" x14ac:dyDescent="0.35">
      <c r="A2494" s="36"/>
      <c r="B2494" s="38"/>
    </row>
    <row r="2495" spans="1:2" x14ac:dyDescent="0.35">
      <c r="A2495" s="36"/>
      <c r="B2495" s="38"/>
    </row>
    <row r="2496" spans="1:2" x14ac:dyDescent="0.35">
      <c r="A2496" s="36"/>
      <c r="B2496" s="38"/>
    </row>
    <row r="2497" spans="1:2" x14ac:dyDescent="0.35">
      <c r="A2497" s="36"/>
      <c r="B2497" s="38"/>
    </row>
    <row r="2498" spans="1:2" x14ac:dyDescent="0.35">
      <c r="A2498" s="36"/>
      <c r="B2498" s="38"/>
    </row>
    <row r="2499" spans="1:2" x14ac:dyDescent="0.35">
      <c r="A2499" s="36"/>
      <c r="B2499" s="38"/>
    </row>
    <row r="2500" spans="1:2" x14ac:dyDescent="0.35">
      <c r="A2500" s="36"/>
      <c r="B2500" s="38"/>
    </row>
    <row r="2501" spans="1:2" x14ac:dyDescent="0.35">
      <c r="A2501" s="36"/>
      <c r="B2501" s="38"/>
    </row>
    <row r="2502" spans="1:2" x14ac:dyDescent="0.35">
      <c r="A2502" s="36"/>
      <c r="B2502" s="38"/>
    </row>
    <row r="2503" spans="1:2" x14ac:dyDescent="0.35">
      <c r="A2503" s="36"/>
      <c r="B2503" s="37"/>
    </row>
    <row r="2504" spans="1:2" x14ac:dyDescent="0.35">
      <c r="A2504" s="36"/>
      <c r="B2504" s="38"/>
    </row>
    <row r="2505" spans="1:2" x14ac:dyDescent="0.35">
      <c r="A2505" s="36"/>
      <c r="B2505" s="38"/>
    </row>
    <row r="2506" spans="1:2" x14ac:dyDescent="0.35">
      <c r="A2506" s="36"/>
      <c r="B2506" s="38"/>
    </row>
    <row r="2507" spans="1:2" x14ac:dyDescent="0.35">
      <c r="A2507" s="36"/>
      <c r="B2507" s="38"/>
    </row>
    <row r="2508" spans="1:2" x14ac:dyDescent="0.35">
      <c r="A2508" s="36"/>
      <c r="B2508" s="38"/>
    </row>
    <row r="2509" spans="1:2" x14ac:dyDescent="0.35">
      <c r="A2509" s="36"/>
      <c r="B2509" s="38"/>
    </row>
    <row r="2510" spans="1:2" x14ac:dyDescent="0.35">
      <c r="A2510" s="36"/>
      <c r="B2510" s="38"/>
    </row>
    <row r="2511" spans="1:2" x14ac:dyDescent="0.35">
      <c r="A2511" s="36"/>
      <c r="B2511" s="38"/>
    </row>
    <row r="2512" spans="1:2" x14ac:dyDescent="0.35">
      <c r="A2512" s="36"/>
      <c r="B2512" s="38"/>
    </row>
    <row r="2513" spans="1:2" x14ac:dyDescent="0.35">
      <c r="A2513" s="36"/>
      <c r="B2513" s="38"/>
    </row>
    <row r="2514" spans="1:2" x14ac:dyDescent="0.35">
      <c r="A2514" s="36"/>
      <c r="B2514" s="38"/>
    </row>
    <row r="2515" spans="1:2" x14ac:dyDescent="0.35">
      <c r="A2515" s="36"/>
      <c r="B2515" s="38"/>
    </row>
    <row r="2516" spans="1:2" x14ac:dyDescent="0.35">
      <c r="A2516" s="36"/>
      <c r="B2516" s="38"/>
    </row>
    <row r="2517" spans="1:2" x14ac:dyDescent="0.35">
      <c r="A2517" s="36"/>
      <c r="B2517" s="38"/>
    </row>
    <row r="2518" spans="1:2" x14ac:dyDescent="0.35">
      <c r="A2518" s="36"/>
      <c r="B2518" s="38"/>
    </row>
    <row r="2519" spans="1:2" x14ac:dyDescent="0.35">
      <c r="A2519" s="36"/>
      <c r="B2519" s="38"/>
    </row>
    <row r="2520" spans="1:2" x14ac:dyDescent="0.35">
      <c r="A2520" s="36"/>
      <c r="B2520" s="38"/>
    </row>
    <row r="2521" spans="1:2" x14ac:dyDescent="0.35">
      <c r="A2521" s="36"/>
      <c r="B2521" s="38"/>
    </row>
    <row r="2522" spans="1:2" x14ac:dyDescent="0.35">
      <c r="A2522" s="36"/>
      <c r="B2522" s="38"/>
    </row>
    <row r="2523" spans="1:2" x14ac:dyDescent="0.35">
      <c r="B2523" s="38"/>
    </row>
    <row r="2524" spans="1:2" x14ac:dyDescent="0.35">
      <c r="B2524" s="38"/>
    </row>
    <row r="2525" spans="1:2" x14ac:dyDescent="0.35">
      <c r="B2525" s="38"/>
    </row>
    <row r="2526" spans="1:2" x14ac:dyDescent="0.35">
      <c r="B2526" s="38"/>
    </row>
    <row r="2527" spans="1:2" x14ac:dyDescent="0.35">
      <c r="B2527" s="38"/>
    </row>
    <row r="2528" spans="1:2" x14ac:dyDescent="0.35">
      <c r="B2528" s="38"/>
    </row>
    <row r="2529" spans="2:2" x14ac:dyDescent="0.35">
      <c r="B2529" s="38"/>
    </row>
    <row r="2530" spans="2:2" x14ac:dyDescent="0.35">
      <c r="B2530" s="38"/>
    </row>
    <row r="2531" spans="2:2" x14ac:dyDescent="0.35">
      <c r="B2531" s="38"/>
    </row>
    <row r="2532" spans="2:2" x14ac:dyDescent="0.35">
      <c r="B2532" s="38"/>
    </row>
    <row r="2533" spans="2:2" x14ac:dyDescent="0.35">
      <c r="B2533" s="38"/>
    </row>
    <row r="2534" spans="2:2" x14ac:dyDescent="0.35">
      <c r="B2534" s="38"/>
    </row>
    <row r="2535" spans="2:2" x14ac:dyDescent="0.35">
      <c r="B2535" s="38"/>
    </row>
    <row r="2536" spans="2:2" x14ac:dyDescent="0.35">
      <c r="B2536" s="38"/>
    </row>
    <row r="2537" spans="2:2" x14ac:dyDescent="0.35">
      <c r="B2537" s="38"/>
    </row>
    <row r="2538" spans="2:2" x14ac:dyDescent="0.35">
      <c r="B2538" s="38"/>
    </row>
    <row r="2539" spans="2:2" x14ac:dyDescent="0.35">
      <c r="B2539" s="38"/>
    </row>
    <row r="2540" spans="2:2" x14ac:dyDescent="0.35">
      <c r="B2540" s="38"/>
    </row>
    <row r="2541" spans="2:2" x14ac:dyDescent="0.35">
      <c r="B2541" s="38"/>
    </row>
    <row r="2542" spans="2:2" x14ac:dyDescent="0.35">
      <c r="B2542" s="38"/>
    </row>
    <row r="2543" spans="2:2" x14ac:dyDescent="0.35">
      <c r="B2543" s="38"/>
    </row>
    <row r="2544" spans="2:2" x14ac:dyDescent="0.35">
      <c r="B2544" s="38"/>
    </row>
    <row r="2545" spans="2:2" x14ac:dyDescent="0.35">
      <c r="B2545" s="38"/>
    </row>
    <row r="2546" spans="2:2" x14ac:dyDescent="0.35">
      <c r="B2546" s="38"/>
    </row>
    <row r="2547" spans="2:2" x14ac:dyDescent="0.35">
      <c r="B2547" s="38"/>
    </row>
    <row r="2548" spans="2:2" x14ac:dyDescent="0.35">
      <c r="B2548" s="38"/>
    </row>
    <row r="2549" spans="2:2" x14ac:dyDescent="0.35">
      <c r="B2549" s="38"/>
    </row>
    <row r="2550" spans="2:2" x14ac:dyDescent="0.35">
      <c r="B2550" s="38"/>
    </row>
    <row r="2551" spans="2:2" x14ac:dyDescent="0.35">
      <c r="B2551" s="38"/>
    </row>
    <row r="2552" spans="2:2" x14ac:dyDescent="0.35">
      <c r="B2552" s="38"/>
    </row>
    <row r="2553" spans="2:2" x14ac:dyDescent="0.35">
      <c r="B2553" s="39"/>
    </row>
    <row r="2554" spans="2:2" x14ac:dyDescent="0.35">
      <c r="B2554" s="38"/>
    </row>
    <row r="2555" spans="2:2" x14ac:dyDescent="0.35">
      <c r="B2555" s="38"/>
    </row>
    <row r="2556" spans="2:2" x14ac:dyDescent="0.35">
      <c r="B2556" s="38"/>
    </row>
    <row r="2557" spans="2:2" x14ac:dyDescent="0.35">
      <c r="B2557" s="38"/>
    </row>
    <row r="2558" spans="2:2" x14ac:dyDescent="0.35">
      <c r="B2558" s="38"/>
    </row>
    <row r="2559" spans="2:2" x14ac:dyDescent="0.35">
      <c r="B2559" s="38"/>
    </row>
    <row r="2560" spans="2:2" x14ac:dyDescent="0.35">
      <c r="B2560" s="38"/>
    </row>
    <row r="2561" spans="2:2" x14ac:dyDescent="0.35">
      <c r="B2561" s="38"/>
    </row>
    <row r="2562" spans="2:2" x14ac:dyDescent="0.35">
      <c r="B2562" s="38"/>
    </row>
    <row r="2563" spans="2:2" x14ac:dyDescent="0.35">
      <c r="B2563" s="38"/>
    </row>
    <row r="2564" spans="2:2" x14ac:dyDescent="0.35">
      <c r="B2564" s="38"/>
    </row>
    <row r="2565" spans="2:2" x14ac:dyDescent="0.35">
      <c r="B2565" s="38"/>
    </row>
    <row r="2566" spans="2:2" x14ac:dyDescent="0.35">
      <c r="B2566" s="38"/>
    </row>
    <row r="2567" spans="2:2" x14ac:dyDescent="0.35">
      <c r="B2567" s="38"/>
    </row>
    <row r="2568" spans="2:2" x14ac:dyDescent="0.35">
      <c r="B2568" s="38"/>
    </row>
    <row r="2569" spans="2:2" x14ac:dyDescent="0.35">
      <c r="B2569" s="38"/>
    </row>
    <row r="2570" spans="2:2" x14ac:dyDescent="0.35">
      <c r="B2570" s="38"/>
    </row>
    <row r="2571" spans="2:2" x14ac:dyDescent="0.35">
      <c r="B2571" s="38"/>
    </row>
    <row r="2572" spans="2:2" x14ac:dyDescent="0.35">
      <c r="B2572" s="38"/>
    </row>
    <row r="2573" spans="2:2" x14ac:dyDescent="0.35">
      <c r="B2573" s="38"/>
    </row>
    <row r="2574" spans="2:2" x14ac:dyDescent="0.35">
      <c r="B2574" s="38"/>
    </row>
    <row r="2575" spans="2:2" x14ac:dyDescent="0.35">
      <c r="B2575" s="38"/>
    </row>
    <row r="2576" spans="2:2" x14ac:dyDescent="0.35">
      <c r="B2576" s="38"/>
    </row>
    <row r="2577" spans="2:2" x14ac:dyDescent="0.35">
      <c r="B2577" s="38"/>
    </row>
    <row r="2578" spans="2:2" x14ac:dyDescent="0.35">
      <c r="B2578" s="38"/>
    </row>
    <row r="2579" spans="2:2" x14ac:dyDescent="0.35">
      <c r="B2579" s="38"/>
    </row>
    <row r="2580" spans="2:2" x14ac:dyDescent="0.35">
      <c r="B2580" s="38"/>
    </row>
    <row r="2581" spans="2:2" x14ac:dyDescent="0.35">
      <c r="B2581" s="38"/>
    </row>
    <row r="2582" spans="2:2" x14ac:dyDescent="0.35">
      <c r="B2582" s="38"/>
    </row>
    <row r="2583" spans="2:2" x14ac:dyDescent="0.35">
      <c r="B2583" s="38"/>
    </row>
    <row r="2584" spans="2:2" x14ac:dyDescent="0.35">
      <c r="B2584" s="38"/>
    </row>
    <row r="2585" spans="2:2" x14ac:dyDescent="0.35">
      <c r="B2585" s="38"/>
    </row>
    <row r="2586" spans="2:2" x14ac:dyDescent="0.35">
      <c r="B2586" s="38"/>
    </row>
    <row r="2587" spans="2:2" x14ac:dyDescent="0.35">
      <c r="B2587" s="38"/>
    </row>
    <row r="2588" spans="2:2" x14ac:dyDescent="0.35">
      <c r="B2588" s="38"/>
    </row>
    <row r="2589" spans="2:2" x14ac:dyDescent="0.35">
      <c r="B2589" s="38"/>
    </row>
    <row r="2590" spans="2:2" x14ac:dyDescent="0.35">
      <c r="B2590" s="38"/>
    </row>
    <row r="2591" spans="2:2" x14ac:dyDescent="0.35">
      <c r="B2591" s="38"/>
    </row>
    <row r="2592" spans="2:2" x14ac:dyDescent="0.35">
      <c r="B2592" s="38"/>
    </row>
    <row r="2593" spans="2:2" x14ac:dyDescent="0.35">
      <c r="B2593" s="38"/>
    </row>
    <row r="2594" spans="2:2" x14ac:dyDescent="0.35">
      <c r="B2594" s="38"/>
    </row>
    <row r="2595" spans="2:2" x14ac:dyDescent="0.35">
      <c r="B2595" s="38"/>
    </row>
    <row r="2596" spans="2:2" x14ac:dyDescent="0.35">
      <c r="B2596" s="38"/>
    </row>
    <row r="2597" spans="2:2" x14ac:dyDescent="0.35">
      <c r="B2597" s="38"/>
    </row>
    <row r="2598" spans="2:2" x14ac:dyDescent="0.35">
      <c r="B2598" s="38"/>
    </row>
    <row r="2599" spans="2:2" x14ac:dyDescent="0.35">
      <c r="B2599" s="38"/>
    </row>
    <row r="2600" spans="2:2" x14ac:dyDescent="0.35">
      <c r="B2600" s="38"/>
    </row>
    <row r="2601" spans="2:2" x14ac:dyDescent="0.35">
      <c r="B2601" s="38"/>
    </row>
    <row r="2602" spans="2:2" x14ac:dyDescent="0.35">
      <c r="B2602" s="38"/>
    </row>
    <row r="2603" spans="2:2" x14ac:dyDescent="0.35">
      <c r="B2603" s="39"/>
    </row>
    <row r="2604" spans="2:2" x14ac:dyDescent="0.35">
      <c r="B2604" s="38"/>
    </row>
    <row r="2605" spans="2:2" x14ac:dyDescent="0.35">
      <c r="B2605" s="38"/>
    </row>
    <row r="2606" spans="2:2" x14ac:dyDescent="0.35">
      <c r="B2606" s="38"/>
    </row>
    <row r="2607" spans="2:2" x14ac:dyDescent="0.35">
      <c r="B2607" s="38"/>
    </row>
    <row r="2608" spans="2:2" x14ac:dyDescent="0.35">
      <c r="B2608" s="38"/>
    </row>
    <row r="2609" spans="2:2" x14ac:dyDescent="0.35">
      <c r="B2609" s="38"/>
    </row>
    <row r="2610" spans="2:2" x14ac:dyDescent="0.35">
      <c r="B2610" s="38"/>
    </row>
    <row r="2611" spans="2:2" x14ac:dyDescent="0.35">
      <c r="B2611" s="38"/>
    </row>
    <row r="2612" spans="2:2" x14ac:dyDescent="0.35">
      <c r="B2612" s="38"/>
    </row>
    <row r="2613" spans="2:2" x14ac:dyDescent="0.35">
      <c r="B2613" s="38"/>
    </row>
    <row r="2614" spans="2:2" x14ac:dyDescent="0.35">
      <c r="B2614" s="38"/>
    </row>
    <row r="2615" spans="2:2" x14ac:dyDescent="0.35">
      <c r="B2615" s="38"/>
    </row>
    <row r="2616" spans="2:2" x14ac:dyDescent="0.35">
      <c r="B2616" s="38"/>
    </row>
    <row r="2617" spans="2:2" x14ac:dyDescent="0.35">
      <c r="B2617" s="38"/>
    </row>
    <row r="2618" spans="2:2" x14ac:dyDescent="0.35">
      <c r="B2618" s="38"/>
    </row>
    <row r="2619" spans="2:2" x14ac:dyDescent="0.35">
      <c r="B2619" s="38"/>
    </row>
    <row r="2620" spans="2:2" x14ac:dyDescent="0.35">
      <c r="B2620" s="38"/>
    </row>
    <row r="2621" spans="2:2" x14ac:dyDescent="0.35">
      <c r="B2621" s="38"/>
    </row>
    <row r="2622" spans="2:2" x14ac:dyDescent="0.35">
      <c r="B2622" s="38"/>
    </row>
    <row r="2623" spans="2:2" x14ac:dyDescent="0.35">
      <c r="B2623" s="38"/>
    </row>
    <row r="2624" spans="2:2" x14ac:dyDescent="0.35">
      <c r="B2624" s="38"/>
    </row>
    <row r="2625" spans="2:2" x14ac:dyDescent="0.35">
      <c r="B2625" s="38"/>
    </row>
    <row r="2626" spans="2:2" x14ac:dyDescent="0.35">
      <c r="B2626" s="38"/>
    </row>
    <row r="2627" spans="2:2" x14ac:dyDescent="0.35">
      <c r="B2627" s="38"/>
    </row>
    <row r="2628" spans="2:2" x14ac:dyDescent="0.35">
      <c r="B2628" s="38"/>
    </row>
    <row r="2629" spans="2:2" x14ac:dyDescent="0.35">
      <c r="B2629" s="38"/>
    </row>
    <row r="2630" spans="2:2" x14ac:dyDescent="0.35">
      <c r="B2630" s="38"/>
    </row>
    <row r="2631" spans="2:2" x14ac:dyDescent="0.35">
      <c r="B2631" s="38"/>
    </row>
    <row r="2632" spans="2:2" x14ac:dyDescent="0.35">
      <c r="B2632" s="38"/>
    </row>
    <row r="2633" spans="2:2" x14ac:dyDescent="0.35">
      <c r="B2633" s="38"/>
    </row>
    <row r="2634" spans="2:2" x14ac:dyDescent="0.35">
      <c r="B2634" s="38"/>
    </row>
    <row r="2635" spans="2:2" x14ac:dyDescent="0.35">
      <c r="B2635" s="38"/>
    </row>
    <row r="2636" spans="2:2" x14ac:dyDescent="0.35">
      <c r="B2636" s="38"/>
    </row>
    <row r="2637" spans="2:2" x14ac:dyDescent="0.35">
      <c r="B2637" s="38"/>
    </row>
    <row r="2638" spans="2:2" x14ac:dyDescent="0.35">
      <c r="B2638" s="38"/>
    </row>
    <row r="2639" spans="2:2" x14ac:dyDescent="0.35">
      <c r="B2639" s="38"/>
    </row>
    <row r="2640" spans="2:2" x14ac:dyDescent="0.35">
      <c r="B2640" s="38"/>
    </row>
    <row r="2641" spans="2:2" x14ac:dyDescent="0.35">
      <c r="B2641" s="38"/>
    </row>
    <row r="2642" spans="2:2" x14ac:dyDescent="0.35">
      <c r="B2642" s="38"/>
    </row>
    <row r="2643" spans="2:2" x14ac:dyDescent="0.35">
      <c r="B2643" s="38"/>
    </row>
    <row r="2644" spans="2:2" x14ac:dyDescent="0.35">
      <c r="B2644" s="38"/>
    </row>
    <row r="2645" spans="2:2" x14ac:dyDescent="0.35">
      <c r="B2645" s="38"/>
    </row>
    <row r="2646" spans="2:2" x14ac:dyDescent="0.35">
      <c r="B2646" s="38"/>
    </row>
    <row r="2647" spans="2:2" x14ac:dyDescent="0.35">
      <c r="B2647" s="38"/>
    </row>
    <row r="2648" spans="2:2" x14ac:dyDescent="0.35">
      <c r="B2648" s="38"/>
    </row>
    <row r="2649" spans="2:2" x14ac:dyDescent="0.35">
      <c r="B2649" s="38"/>
    </row>
    <row r="2650" spans="2:2" x14ac:dyDescent="0.35">
      <c r="B2650" s="38"/>
    </row>
    <row r="2651" spans="2:2" x14ac:dyDescent="0.35">
      <c r="B2651" s="38"/>
    </row>
    <row r="2652" spans="2:2" x14ac:dyDescent="0.35">
      <c r="B2652" s="38"/>
    </row>
    <row r="2653" spans="2:2" x14ac:dyDescent="0.35">
      <c r="B2653" s="39"/>
    </row>
    <row r="2654" spans="2:2" x14ac:dyDescent="0.35">
      <c r="B2654" s="38"/>
    </row>
    <row r="2655" spans="2:2" x14ac:dyDescent="0.35">
      <c r="B2655" s="38"/>
    </row>
    <row r="2656" spans="2:2" x14ac:dyDescent="0.35">
      <c r="B2656" s="38"/>
    </row>
    <row r="2657" spans="2:2" x14ac:dyDescent="0.35">
      <c r="B2657" s="38"/>
    </row>
    <row r="2658" spans="2:2" x14ac:dyDescent="0.35">
      <c r="B2658" s="38"/>
    </row>
    <row r="2659" spans="2:2" x14ac:dyDescent="0.35">
      <c r="B2659" s="38"/>
    </row>
    <row r="2660" spans="2:2" x14ac:dyDescent="0.35">
      <c r="B2660" s="38"/>
    </row>
    <row r="2661" spans="2:2" x14ac:dyDescent="0.35">
      <c r="B2661" s="38"/>
    </row>
    <row r="2662" spans="2:2" x14ac:dyDescent="0.35">
      <c r="B2662" s="38"/>
    </row>
    <row r="2663" spans="2:2" x14ac:dyDescent="0.35">
      <c r="B2663" s="38"/>
    </row>
    <row r="2664" spans="2:2" x14ac:dyDescent="0.35">
      <c r="B2664" s="38"/>
    </row>
    <row r="2665" spans="2:2" x14ac:dyDescent="0.35">
      <c r="B2665" s="38"/>
    </row>
    <row r="2666" spans="2:2" x14ac:dyDescent="0.35">
      <c r="B2666" s="38"/>
    </row>
    <row r="2667" spans="2:2" x14ac:dyDescent="0.35">
      <c r="B2667" s="38"/>
    </row>
    <row r="2668" spans="2:2" x14ac:dyDescent="0.35">
      <c r="B2668" s="38"/>
    </row>
    <row r="2669" spans="2:2" x14ac:dyDescent="0.35">
      <c r="B2669" s="38"/>
    </row>
    <row r="2670" spans="2:2" x14ac:dyDescent="0.35">
      <c r="B2670" s="38"/>
    </row>
    <row r="2671" spans="2:2" x14ac:dyDescent="0.35">
      <c r="B2671" s="38"/>
    </row>
    <row r="2672" spans="2:2" x14ac:dyDescent="0.35">
      <c r="B2672" s="38"/>
    </row>
    <row r="2673" spans="2:2" x14ac:dyDescent="0.35">
      <c r="B2673" s="38"/>
    </row>
    <row r="2674" spans="2:2" x14ac:dyDescent="0.35">
      <c r="B2674" s="38"/>
    </row>
    <row r="2675" spans="2:2" x14ac:dyDescent="0.35">
      <c r="B2675" s="38"/>
    </row>
    <row r="2676" spans="2:2" x14ac:dyDescent="0.35">
      <c r="B2676" s="38"/>
    </row>
    <row r="2677" spans="2:2" x14ac:dyDescent="0.35">
      <c r="B2677" s="38"/>
    </row>
    <row r="2678" spans="2:2" x14ac:dyDescent="0.35">
      <c r="B2678" s="38"/>
    </row>
    <row r="2679" spans="2:2" x14ac:dyDescent="0.35">
      <c r="B2679" s="38"/>
    </row>
    <row r="2680" spans="2:2" x14ac:dyDescent="0.35">
      <c r="B2680" s="38"/>
    </row>
    <row r="2681" spans="2:2" x14ac:dyDescent="0.35">
      <c r="B2681" s="38"/>
    </row>
    <row r="2682" spans="2:2" x14ac:dyDescent="0.35">
      <c r="B2682" s="38"/>
    </row>
    <row r="2683" spans="2:2" x14ac:dyDescent="0.35">
      <c r="B2683" s="38"/>
    </row>
    <row r="2684" spans="2:2" x14ac:dyDescent="0.35">
      <c r="B2684" s="38"/>
    </row>
    <row r="2685" spans="2:2" x14ac:dyDescent="0.35">
      <c r="B2685" s="38"/>
    </row>
    <row r="2686" spans="2:2" x14ac:dyDescent="0.35">
      <c r="B2686" s="38"/>
    </row>
    <row r="2687" spans="2:2" x14ac:dyDescent="0.35">
      <c r="B2687" s="38"/>
    </row>
    <row r="2688" spans="2:2" x14ac:dyDescent="0.35">
      <c r="B2688" s="38"/>
    </row>
    <row r="2689" spans="2:2" x14ac:dyDescent="0.35">
      <c r="B2689" s="38"/>
    </row>
    <row r="2690" spans="2:2" x14ac:dyDescent="0.35">
      <c r="B2690" s="38"/>
    </row>
    <row r="2691" spans="2:2" x14ac:dyDescent="0.35">
      <c r="B2691" s="38"/>
    </row>
    <row r="2692" spans="2:2" x14ac:dyDescent="0.35">
      <c r="B2692" s="38"/>
    </row>
    <row r="2693" spans="2:2" x14ac:dyDescent="0.35">
      <c r="B2693" s="38"/>
    </row>
    <row r="2694" spans="2:2" x14ac:dyDescent="0.35">
      <c r="B2694" s="38"/>
    </row>
    <row r="2695" spans="2:2" x14ac:dyDescent="0.35">
      <c r="B2695" s="38"/>
    </row>
    <row r="2696" spans="2:2" x14ac:dyDescent="0.35">
      <c r="B2696" s="38"/>
    </row>
    <row r="2697" spans="2:2" x14ac:dyDescent="0.35">
      <c r="B2697" s="38"/>
    </row>
    <row r="2698" spans="2:2" x14ac:dyDescent="0.35">
      <c r="B2698" s="38"/>
    </row>
    <row r="2699" spans="2:2" x14ac:dyDescent="0.35">
      <c r="B2699" s="38"/>
    </row>
    <row r="2700" spans="2:2" x14ac:dyDescent="0.35">
      <c r="B2700" s="38"/>
    </row>
    <row r="2701" spans="2:2" x14ac:dyDescent="0.35">
      <c r="B2701" s="38"/>
    </row>
    <row r="2702" spans="2:2" x14ac:dyDescent="0.35">
      <c r="B2702" s="38"/>
    </row>
    <row r="2703" spans="2:2" x14ac:dyDescent="0.35">
      <c r="B2703" s="39"/>
    </row>
    <row r="2704" spans="2:2" x14ac:dyDescent="0.35">
      <c r="B2704" s="38"/>
    </row>
    <row r="2705" spans="2:2" x14ac:dyDescent="0.35">
      <c r="B2705" s="38"/>
    </row>
    <row r="2706" spans="2:2" x14ac:dyDescent="0.35">
      <c r="B2706" s="38"/>
    </row>
    <row r="2707" spans="2:2" x14ac:dyDescent="0.35">
      <c r="B2707" s="38"/>
    </row>
    <row r="2708" spans="2:2" x14ac:dyDescent="0.35">
      <c r="B2708" s="38"/>
    </row>
    <row r="2709" spans="2:2" x14ac:dyDescent="0.35">
      <c r="B2709" s="38"/>
    </row>
    <row r="2710" spans="2:2" x14ac:dyDescent="0.35">
      <c r="B2710" s="38"/>
    </row>
    <row r="2711" spans="2:2" x14ac:dyDescent="0.35">
      <c r="B2711" s="38"/>
    </row>
    <row r="2712" spans="2:2" x14ac:dyDescent="0.35">
      <c r="B2712" s="38"/>
    </row>
    <row r="2713" spans="2:2" x14ac:dyDescent="0.35">
      <c r="B2713" s="38"/>
    </row>
    <row r="2714" spans="2:2" x14ac:dyDescent="0.35">
      <c r="B2714" s="38"/>
    </row>
    <row r="2715" spans="2:2" x14ac:dyDescent="0.35">
      <c r="B2715" s="38"/>
    </row>
    <row r="2716" spans="2:2" x14ac:dyDescent="0.35">
      <c r="B2716" s="38"/>
    </row>
    <row r="2717" spans="2:2" x14ac:dyDescent="0.35">
      <c r="B2717" s="38"/>
    </row>
    <row r="2718" spans="2:2" x14ac:dyDescent="0.35">
      <c r="B2718" s="38"/>
    </row>
    <row r="2719" spans="2:2" x14ac:dyDescent="0.35">
      <c r="B2719" s="38"/>
    </row>
    <row r="2720" spans="2:2" x14ac:dyDescent="0.35">
      <c r="B2720" s="38"/>
    </row>
    <row r="2721" spans="2:2" x14ac:dyDescent="0.35">
      <c r="B2721" s="38"/>
    </row>
    <row r="2722" spans="2:2" x14ac:dyDescent="0.35">
      <c r="B2722" s="38"/>
    </row>
    <row r="2723" spans="2:2" x14ac:dyDescent="0.35">
      <c r="B2723" s="38"/>
    </row>
    <row r="2724" spans="2:2" x14ac:dyDescent="0.35">
      <c r="B2724" s="38"/>
    </row>
    <row r="2725" spans="2:2" x14ac:dyDescent="0.35">
      <c r="B2725" s="38"/>
    </row>
    <row r="2726" spans="2:2" x14ac:dyDescent="0.35">
      <c r="B2726" s="38"/>
    </row>
    <row r="2727" spans="2:2" x14ac:dyDescent="0.35">
      <c r="B2727" s="38"/>
    </row>
    <row r="2728" spans="2:2" x14ac:dyDescent="0.35">
      <c r="B2728" s="38"/>
    </row>
    <row r="2729" spans="2:2" x14ac:dyDescent="0.35">
      <c r="B2729" s="38"/>
    </row>
    <row r="2730" spans="2:2" x14ac:dyDescent="0.35">
      <c r="B2730" s="38"/>
    </row>
    <row r="2731" spans="2:2" x14ac:dyDescent="0.35">
      <c r="B2731" s="38"/>
    </row>
    <row r="2732" spans="2:2" x14ac:dyDescent="0.35">
      <c r="B2732" s="38"/>
    </row>
    <row r="2733" spans="2:2" x14ac:dyDescent="0.35">
      <c r="B2733" s="38"/>
    </row>
    <row r="2734" spans="2:2" x14ac:dyDescent="0.35">
      <c r="B2734" s="38"/>
    </row>
    <row r="2735" spans="2:2" x14ac:dyDescent="0.35">
      <c r="B2735" s="38"/>
    </row>
    <row r="2736" spans="2:2" x14ac:dyDescent="0.35">
      <c r="B2736" s="38"/>
    </row>
    <row r="2737" spans="2:2" x14ac:dyDescent="0.35">
      <c r="B2737" s="38"/>
    </row>
    <row r="2738" spans="2:2" x14ac:dyDescent="0.35">
      <c r="B2738" s="38"/>
    </row>
    <row r="2739" spans="2:2" x14ac:dyDescent="0.35">
      <c r="B2739" s="38"/>
    </row>
    <row r="2740" spans="2:2" x14ac:dyDescent="0.35">
      <c r="B2740" s="38"/>
    </row>
    <row r="2741" spans="2:2" x14ac:dyDescent="0.35">
      <c r="B2741" s="38"/>
    </row>
    <row r="2742" spans="2:2" x14ac:dyDescent="0.35">
      <c r="B2742" s="38"/>
    </row>
    <row r="2743" spans="2:2" x14ac:dyDescent="0.35">
      <c r="B2743" s="38"/>
    </row>
    <row r="2744" spans="2:2" x14ac:dyDescent="0.35">
      <c r="B2744" s="38"/>
    </row>
    <row r="2745" spans="2:2" x14ac:dyDescent="0.35">
      <c r="B2745" s="38"/>
    </row>
    <row r="2746" spans="2:2" x14ac:dyDescent="0.35">
      <c r="B2746" s="38"/>
    </row>
    <row r="2747" spans="2:2" x14ac:dyDescent="0.35">
      <c r="B2747" s="38"/>
    </row>
    <row r="2748" spans="2:2" x14ac:dyDescent="0.35">
      <c r="B2748" s="38"/>
    </row>
    <row r="2749" spans="2:2" x14ac:dyDescent="0.35">
      <c r="B2749" s="38"/>
    </row>
    <row r="2750" spans="2:2" x14ac:dyDescent="0.35">
      <c r="B2750" s="38"/>
    </row>
    <row r="2751" spans="2:2" x14ac:dyDescent="0.35">
      <c r="B2751" s="38"/>
    </row>
    <row r="2752" spans="2:2" x14ac:dyDescent="0.35">
      <c r="B2752" s="38"/>
    </row>
    <row r="2753" spans="2:2" x14ac:dyDescent="0.35">
      <c r="B2753" s="39"/>
    </row>
    <row r="2754" spans="2:2" x14ac:dyDescent="0.35">
      <c r="B2754" s="38"/>
    </row>
    <row r="2755" spans="2:2" x14ac:dyDescent="0.35">
      <c r="B2755" s="38"/>
    </row>
    <row r="2756" spans="2:2" x14ac:dyDescent="0.35">
      <c r="B2756" s="38"/>
    </row>
    <row r="2757" spans="2:2" x14ac:dyDescent="0.35">
      <c r="B2757" s="38"/>
    </row>
    <row r="2758" spans="2:2" x14ac:dyDescent="0.35">
      <c r="B2758" s="38"/>
    </row>
    <row r="2759" spans="2:2" x14ac:dyDescent="0.35">
      <c r="B2759" s="38"/>
    </row>
    <row r="2760" spans="2:2" x14ac:dyDescent="0.35">
      <c r="B2760" s="38"/>
    </row>
    <row r="2761" spans="2:2" x14ac:dyDescent="0.35">
      <c r="B2761" s="38"/>
    </row>
    <row r="2762" spans="2:2" x14ac:dyDescent="0.35">
      <c r="B2762" s="38"/>
    </row>
    <row r="2763" spans="2:2" x14ac:dyDescent="0.35">
      <c r="B2763" s="38"/>
    </row>
    <row r="2764" spans="2:2" x14ac:dyDescent="0.35">
      <c r="B2764" s="38"/>
    </row>
    <row r="2765" spans="2:2" x14ac:dyDescent="0.35">
      <c r="B2765" s="38"/>
    </row>
    <row r="2766" spans="2:2" x14ac:dyDescent="0.35">
      <c r="B2766" s="38"/>
    </row>
    <row r="2767" spans="2:2" x14ac:dyDescent="0.35">
      <c r="B2767" s="38"/>
    </row>
    <row r="2768" spans="2:2" x14ac:dyDescent="0.35">
      <c r="B2768" s="38"/>
    </row>
    <row r="2769" spans="2:2" x14ac:dyDescent="0.35">
      <c r="B2769" s="38"/>
    </row>
    <row r="2770" spans="2:2" x14ac:dyDescent="0.35">
      <c r="B2770" s="38"/>
    </row>
    <row r="2771" spans="2:2" x14ac:dyDescent="0.35">
      <c r="B2771" s="38"/>
    </row>
    <row r="2772" spans="2:2" x14ac:dyDescent="0.35">
      <c r="B2772" s="38"/>
    </row>
    <row r="2773" spans="2:2" x14ac:dyDescent="0.35">
      <c r="B2773" s="38"/>
    </row>
    <row r="2774" spans="2:2" x14ac:dyDescent="0.35">
      <c r="B2774" s="38"/>
    </row>
    <row r="2775" spans="2:2" x14ac:dyDescent="0.35">
      <c r="B2775" s="38"/>
    </row>
    <row r="2776" spans="2:2" x14ac:dyDescent="0.35">
      <c r="B2776" s="38"/>
    </row>
    <row r="2777" spans="2:2" x14ac:dyDescent="0.35">
      <c r="B2777" s="38"/>
    </row>
    <row r="2778" spans="2:2" x14ac:dyDescent="0.35">
      <c r="B2778" s="38"/>
    </row>
    <row r="2779" spans="2:2" x14ac:dyDescent="0.35">
      <c r="B2779" s="38"/>
    </row>
    <row r="2780" spans="2:2" x14ac:dyDescent="0.35">
      <c r="B2780" s="38"/>
    </row>
    <row r="2781" spans="2:2" x14ac:dyDescent="0.35">
      <c r="B2781" s="38"/>
    </row>
    <row r="2782" spans="2:2" x14ac:dyDescent="0.35">
      <c r="B2782" s="38"/>
    </row>
    <row r="2783" spans="2:2" x14ac:dyDescent="0.35">
      <c r="B2783" s="38"/>
    </row>
    <row r="2784" spans="2:2" x14ac:dyDescent="0.35">
      <c r="B2784" s="38"/>
    </row>
    <row r="2785" spans="2:2" x14ac:dyDescent="0.35">
      <c r="B2785" s="38"/>
    </row>
    <row r="2786" spans="2:2" x14ac:dyDescent="0.35">
      <c r="B2786" s="38"/>
    </row>
    <row r="2787" spans="2:2" x14ac:dyDescent="0.35">
      <c r="B2787" s="38"/>
    </row>
    <row r="2788" spans="2:2" x14ac:dyDescent="0.35">
      <c r="B2788" s="38"/>
    </row>
    <row r="2789" spans="2:2" x14ac:dyDescent="0.35">
      <c r="B2789" s="38"/>
    </row>
    <row r="2790" spans="2:2" x14ac:dyDescent="0.35">
      <c r="B2790" s="38"/>
    </row>
    <row r="2791" spans="2:2" x14ac:dyDescent="0.35">
      <c r="B2791" s="38"/>
    </row>
    <row r="2792" spans="2:2" x14ac:dyDescent="0.35">
      <c r="B2792" s="38"/>
    </row>
    <row r="2793" spans="2:2" x14ac:dyDescent="0.35">
      <c r="B2793" s="38"/>
    </row>
    <row r="2794" spans="2:2" x14ac:dyDescent="0.35">
      <c r="B2794" s="38"/>
    </row>
    <row r="2795" spans="2:2" x14ac:dyDescent="0.35">
      <c r="B2795" s="38"/>
    </row>
    <row r="2796" spans="2:2" x14ac:dyDescent="0.35">
      <c r="B2796" s="38"/>
    </row>
    <row r="2797" spans="2:2" x14ac:dyDescent="0.35">
      <c r="B2797" s="38"/>
    </row>
    <row r="2798" spans="2:2" x14ac:dyDescent="0.35">
      <c r="B2798" s="38"/>
    </row>
    <row r="2799" spans="2:2" x14ac:dyDescent="0.35">
      <c r="B2799" s="38"/>
    </row>
    <row r="2800" spans="2:2" x14ac:dyDescent="0.35">
      <c r="B2800" s="38"/>
    </row>
    <row r="2801" spans="2:2" x14ac:dyDescent="0.35">
      <c r="B2801" s="38"/>
    </row>
    <row r="2802" spans="2:2" x14ac:dyDescent="0.35">
      <c r="B2802" s="38"/>
    </row>
    <row r="2803" spans="2:2" x14ac:dyDescent="0.35">
      <c r="B2803" s="39"/>
    </row>
    <row r="2804" spans="2:2" x14ac:dyDescent="0.35">
      <c r="B2804" s="38"/>
    </row>
    <row r="2805" spans="2:2" x14ac:dyDescent="0.35">
      <c r="B2805" s="38"/>
    </row>
    <row r="2806" spans="2:2" x14ac:dyDescent="0.35">
      <c r="B2806" s="38"/>
    </row>
    <row r="2807" spans="2:2" x14ac:dyDescent="0.35">
      <c r="B2807" s="38"/>
    </row>
    <row r="2808" spans="2:2" x14ac:dyDescent="0.35">
      <c r="B2808" s="38"/>
    </row>
    <row r="2809" spans="2:2" x14ac:dyDescent="0.35">
      <c r="B2809" s="38"/>
    </row>
    <row r="2810" spans="2:2" x14ac:dyDescent="0.35">
      <c r="B2810" s="38"/>
    </row>
    <row r="2811" spans="2:2" x14ac:dyDescent="0.35">
      <c r="B2811" s="38"/>
    </row>
    <row r="2812" spans="2:2" x14ac:dyDescent="0.35">
      <c r="B2812" s="38"/>
    </row>
    <row r="2813" spans="2:2" x14ac:dyDescent="0.35">
      <c r="B2813" s="38"/>
    </row>
    <row r="2814" spans="2:2" x14ac:dyDescent="0.35">
      <c r="B2814" s="38"/>
    </row>
    <row r="2815" spans="2:2" x14ac:dyDescent="0.35">
      <c r="B2815" s="38"/>
    </row>
    <row r="2816" spans="2:2" x14ac:dyDescent="0.35">
      <c r="B2816" s="38"/>
    </row>
    <row r="2817" spans="2:2" x14ac:dyDescent="0.35">
      <c r="B2817" s="38"/>
    </row>
    <row r="2818" spans="2:2" x14ac:dyDescent="0.35">
      <c r="B2818" s="38"/>
    </row>
    <row r="2819" spans="2:2" x14ac:dyDescent="0.35">
      <c r="B2819" s="38"/>
    </row>
    <row r="2820" spans="2:2" x14ac:dyDescent="0.35">
      <c r="B2820" s="38"/>
    </row>
    <row r="2821" spans="2:2" x14ac:dyDescent="0.35">
      <c r="B2821" s="38"/>
    </row>
    <row r="2822" spans="2:2" x14ac:dyDescent="0.35">
      <c r="B2822" s="38"/>
    </row>
    <row r="2823" spans="2:2" x14ac:dyDescent="0.35">
      <c r="B2823" s="38"/>
    </row>
    <row r="2824" spans="2:2" x14ac:dyDescent="0.35">
      <c r="B2824" s="38"/>
    </row>
    <row r="2825" spans="2:2" x14ac:dyDescent="0.35">
      <c r="B2825" s="38"/>
    </row>
    <row r="2826" spans="2:2" x14ac:dyDescent="0.35">
      <c r="B2826" s="38"/>
    </row>
    <row r="2827" spans="2:2" x14ac:dyDescent="0.35">
      <c r="B2827" s="38"/>
    </row>
    <row r="2828" spans="2:2" x14ac:dyDescent="0.35">
      <c r="B2828" s="38"/>
    </row>
    <row r="2829" spans="2:2" x14ac:dyDescent="0.35">
      <c r="B2829" s="38"/>
    </row>
    <row r="2830" spans="2:2" x14ac:dyDescent="0.35">
      <c r="B2830" s="38"/>
    </row>
    <row r="2831" spans="2:2" x14ac:dyDescent="0.35">
      <c r="B2831" s="38"/>
    </row>
    <row r="2832" spans="2:2" x14ac:dyDescent="0.35">
      <c r="B2832" s="38"/>
    </row>
    <row r="2833" spans="2:2" x14ac:dyDescent="0.35">
      <c r="B2833" s="38"/>
    </row>
    <row r="2834" spans="2:2" x14ac:dyDescent="0.35">
      <c r="B2834" s="38"/>
    </row>
    <row r="2835" spans="2:2" x14ac:dyDescent="0.35">
      <c r="B2835" s="38"/>
    </row>
    <row r="2836" spans="2:2" x14ac:dyDescent="0.35">
      <c r="B2836" s="38"/>
    </row>
    <row r="2837" spans="2:2" x14ac:dyDescent="0.35">
      <c r="B2837" s="38"/>
    </row>
    <row r="2838" spans="2:2" x14ac:dyDescent="0.35">
      <c r="B2838" s="38"/>
    </row>
    <row r="2839" spans="2:2" x14ac:dyDescent="0.35">
      <c r="B2839" s="38"/>
    </row>
    <row r="2840" spans="2:2" x14ac:dyDescent="0.35">
      <c r="B2840" s="38"/>
    </row>
    <row r="2841" spans="2:2" x14ac:dyDescent="0.35">
      <c r="B2841" s="38"/>
    </row>
    <row r="2842" spans="2:2" x14ac:dyDescent="0.35">
      <c r="B2842" s="38"/>
    </row>
    <row r="2843" spans="2:2" x14ac:dyDescent="0.35">
      <c r="B2843" s="38"/>
    </row>
    <row r="2844" spans="2:2" x14ac:dyDescent="0.35">
      <c r="B2844" s="38"/>
    </row>
    <row r="2845" spans="2:2" x14ac:dyDescent="0.35">
      <c r="B2845" s="38"/>
    </row>
    <row r="2846" spans="2:2" x14ac:dyDescent="0.35">
      <c r="B2846" s="38"/>
    </row>
    <row r="2847" spans="2:2" x14ac:dyDescent="0.35">
      <c r="B2847" s="38"/>
    </row>
    <row r="2848" spans="2:2" x14ac:dyDescent="0.35">
      <c r="B2848" s="38"/>
    </row>
    <row r="2849" spans="2:2" x14ac:dyDescent="0.35">
      <c r="B2849" s="38"/>
    </row>
    <row r="2850" spans="2:2" x14ac:dyDescent="0.35">
      <c r="B2850" s="38"/>
    </row>
    <row r="2851" spans="2:2" x14ac:dyDescent="0.35">
      <c r="B2851" s="38"/>
    </row>
    <row r="2852" spans="2:2" x14ac:dyDescent="0.35">
      <c r="B2852" s="38"/>
    </row>
    <row r="2853" spans="2:2" x14ac:dyDescent="0.35">
      <c r="B2853" s="39"/>
    </row>
    <row r="2854" spans="2:2" x14ac:dyDescent="0.35">
      <c r="B2854" s="38"/>
    </row>
    <row r="2855" spans="2:2" x14ac:dyDescent="0.35">
      <c r="B2855" s="38"/>
    </row>
    <row r="2856" spans="2:2" x14ac:dyDescent="0.35">
      <c r="B2856" s="38"/>
    </row>
    <row r="2857" spans="2:2" x14ac:dyDescent="0.35">
      <c r="B2857" s="38"/>
    </row>
    <row r="2858" spans="2:2" x14ac:dyDescent="0.35">
      <c r="B2858" s="38"/>
    </row>
    <row r="2859" spans="2:2" x14ac:dyDescent="0.35">
      <c r="B2859" s="38"/>
    </row>
    <row r="2860" spans="2:2" x14ac:dyDescent="0.35">
      <c r="B2860" s="38"/>
    </row>
    <row r="2861" spans="2:2" x14ac:dyDescent="0.35">
      <c r="B2861" s="38"/>
    </row>
    <row r="2862" spans="2:2" x14ac:dyDescent="0.35">
      <c r="B2862" s="38"/>
    </row>
    <row r="2863" spans="2:2" x14ac:dyDescent="0.35">
      <c r="B2863" s="38"/>
    </row>
    <row r="2864" spans="2:2" x14ac:dyDescent="0.35">
      <c r="B2864" s="38"/>
    </row>
    <row r="2865" spans="2:2" x14ac:dyDescent="0.35">
      <c r="B2865" s="38"/>
    </row>
    <row r="2866" spans="2:2" x14ac:dyDescent="0.35">
      <c r="B2866" s="38"/>
    </row>
    <row r="2867" spans="2:2" x14ac:dyDescent="0.35">
      <c r="B2867" s="38"/>
    </row>
    <row r="2868" spans="2:2" x14ac:dyDescent="0.35">
      <c r="B2868" s="38"/>
    </row>
    <row r="2869" spans="2:2" x14ac:dyDescent="0.35">
      <c r="B2869" s="38"/>
    </row>
    <row r="2870" spans="2:2" x14ac:dyDescent="0.35">
      <c r="B2870" s="38"/>
    </row>
    <row r="2871" spans="2:2" x14ac:dyDescent="0.35">
      <c r="B2871" s="38"/>
    </row>
    <row r="2872" spans="2:2" x14ac:dyDescent="0.35">
      <c r="B2872" s="38"/>
    </row>
    <row r="2873" spans="2:2" x14ac:dyDescent="0.35">
      <c r="B2873" s="38"/>
    </row>
    <row r="2874" spans="2:2" x14ac:dyDescent="0.35">
      <c r="B2874" s="38"/>
    </row>
    <row r="2875" spans="2:2" x14ac:dyDescent="0.35">
      <c r="B2875" s="38"/>
    </row>
    <row r="2876" spans="2:2" x14ac:dyDescent="0.35">
      <c r="B2876" s="38"/>
    </row>
    <row r="2877" spans="2:2" x14ac:dyDescent="0.35">
      <c r="B2877" s="38"/>
    </row>
    <row r="2878" spans="2:2" x14ac:dyDescent="0.35">
      <c r="B2878" s="38"/>
    </row>
    <row r="2879" spans="2:2" x14ac:dyDescent="0.35">
      <c r="B2879" s="38"/>
    </row>
    <row r="2880" spans="2:2" x14ac:dyDescent="0.35">
      <c r="B2880" s="38"/>
    </row>
    <row r="2881" spans="2:2" x14ac:dyDescent="0.35">
      <c r="B2881" s="38"/>
    </row>
    <row r="2882" spans="2:2" x14ac:dyDescent="0.35">
      <c r="B2882" s="38"/>
    </row>
    <row r="2883" spans="2:2" x14ac:dyDescent="0.35">
      <c r="B2883" s="38"/>
    </row>
    <row r="2884" spans="2:2" x14ac:dyDescent="0.35">
      <c r="B2884" s="38"/>
    </row>
    <row r="2885" spans="2:2" x14ac:dyDescent="0.35">
      <c r="B2885" s="38"/>
    </row>
    <row r="2886" spans="2:2" x14ac:dyDescent="0.35">
      <c r="B2886" s="38"/>
    </row>
    <row r="2887" spans="2:2" x14ac:dyDescent="0.35">
      <c r="B2887" s="38"/>
    </row>
    <row r="2888" spans="2:2" x14ac:dyDescent="0.35">
      <c r="B2888" s="38"/>
    </row>
    <row r="2889" spans="2:2" x14ac:dyDescent="0.35">
      <c r="B2889" s="38"/>
    </row>
    <row r="2890" spans="2:2" x14ac:dyDescent="0.35">
      <c r="B2890" s="38"/>
    </row>
    <row r="2891" spans="2:2" x14ac:dyDescent="0.35">
      <c r="B2891" s="38"/>
    </row>
    <row r="2892" spans="2:2" x14ac:dyDescent="0.35">
      <c r="B2892" s="38"/>
    </row>
    <row r="2893" spans="2:2" x14ac:dyDescent="0.35">
      <c r="B2893" s="38"/>
    </row>
    <row r="2894" spans="2:2" x14ac:dyDescent="0.35">
      <c r="B2894" s="38"/>
    </row>
    <row r="2895" spans="2:2" x14ac:dyDescent="0.35">
      <c r="B2895" s="38"/>
    </row>
    <row r="2896" spans="2:2" x14ac:dyDescent="0.35">
      <c r="B2896" s="38"/>
    </row>
    <row r="2897" spans="2:2" x14ac:dyDescent="0.35">
      <c r="B2897" s="38"/>
    </row>
    <row r="2898" spans="2:2" x14ac:dyDescent="0.35">
      <c r="B2898" s="38"/>
    </row>
    <row r="2899" spans="2:2" x14ac:dyDescent="0.35">
      <c r="B2899" s="38"/>
    </row>
    <row r="2900" spans="2:2" x14ac:dyDescent="0.35">
      <c r="B2900" s="38"/>
    </row>
    <row r="2901" spans="2:2" x14ac:dyDescent="0.35">
      <c r="B2901" s="38"/>
    </row>
    <row r="2902" spans="2:2" x14ac:dyDescent="0.35">
      <c r="B2902" s="38"/>
    </row>
    <row r="2903" spans="2:2" x14ac:dyDescent="0.35">
      <c r="B2903" s="39"/>
    </row>
    <row r="2904" spans="2:2" x14ac:dyDescent="0.35">
      <c r="B2904" s="38"/>
    </row>
    <row r="2905" spans="2:2" x14ac:dyDescent="0.35">
      <c r="B2905" s="38"/>
    </row>
    <row r="2906" spans="2:2" x14ac:dyDescent="0.35">
      <c r="B2906" s="38"/>
    </row>
    <row r="2907" spans="2:2" x14ac:dyDescent="0.35">
      <c r="B2907" s="38"/>
    </row>
    <row r="2908" spans="2:2" x14ac:dyDescent="0.35">
      <c r="B2908" s="38"/>
    </row>
    <row r="2909" spans="2:2" x14ac:dyDescent="0.35">
      <c r="B2909" s="38"/>
    </row>
    <row r="2910" spans="2:2" x14ac:dyDescent="0.35">
      <c r="B2910" s="38"/>
    </row>
    <row r="2911" spans="2:2" x14ac:dyDescent="0.35">
      <c r="B2911" s="38"/>
    </row>
    <row r="2912" spans="2:2" x14ac:dyDescent="0.35">
      <c r="B2912" s="38"/>
    </row>
    <row r="2913" spans="2:2" x14ac:dyDescent="0.35">
      <c r="B2913" s="38"/>
    </row>
    <row r="2914" spans="2:2" x14ac:dyDescent="0.35">
      <c r="B2914" s="38"/>
    </row>
    <row r="2915" spans="2:2" x14ac:dyDescent="0.35">
      <c r="B2915" s="38"/>
    </row>
    <row r="2916" spans="2:2" x14ac:dyDescent="0.35">
      <c r="B2916" s="38"/>
    </row>
    <row r="2917" spans="2:2" x14ac:dyDescent="0.35">
      <c r="B2917" s="38"/>
    </row>
    <row r="2918" spans="2:2" x14ac:dyDescent="0.35">
      <c r="B2918" s="38"/>
    </row>
    <row r="2919" spans="2:2" x14ac:dyDescent="0.35">
      <c r="B2919" s="38"/>
    </row>
    <row r="2920" spans="2:2" x14ac:dyDescent="0.35">
      <c r="B2920" s="38"/>
    </row>
    <row r="2921" spans="2:2" x14ac:dyDescent="0.35">
      <c r="B2921" s="38"/>
    </row>
    <row r="2922" spans="2:2" x14ac:dyDescent="0.35">
      <c r="B2922" s="38"/>
    </row>
    <row r="2923" spans="2:2" x14ac:dyDescent="0.35">
      <c r="B2923" s="38"/>
    </row>
    <row r="2924" spans="2:2" x14ac:dyDescent="0.35">
      <c r="B2924" s="38"/>
    </row>
    <row r="2925" spans="2:2" x14ac:dyDescent="0.35">
      <c r="B2925" s="38"/>
    </row>
    <row r="2926" spans="2:2" x14ac:dyDescent="0.35">
      <c r="B2926" s="38"/>
    </row>
    <row r="2927" spans="2:2" x14ac:dyDescent="0.35">
      <c r="B2927" s="38"/>
    </row>
    <row r="2928" spans="2:2" x14ac:dyDescent="0.35">
      <c r="B2928" s="38"/>
    </row>
    <row r="2929" spans="2:2" x14ac:dyDescent="0.35">
      <c r="B2929" s="38"/>
    </row>
    <row r="2930" spans="2:2" x14ac:dyDescent="0.35">
      <c r="B2930" s="38"/>
    </row>
    <row r="2931" spans="2:2" x14ac:dyDescent="0.35">
      <c r="B2931" s="38"/>
    </row>
    <row r="2932" spans="2:2" x14ac:dyDescent="0.35">
      <c r="B2932" s="38"/>
    </row>
    <row r="2933" spans="2:2" x14ac:dyDescent="0.35">
      <c r="B2933" s="38"/>
    </row>
    <row r="2934" spans="2:2" x14ac:dyDescent="0.35">
      <c r="B2934" s="38"/>
    </row>
    <row r="2935" spans="2:2" x14ac:dyDescent="0.35">
      <c r="B2935" s="38"/>
    </row>
    <row r="2936" spans="2:2" x14ac:dyDescent="0.35">
      <c r="B2936" s="38"/>
    </row>
    <row r="2937" spans="2:2" x14ac:dyDescent="0.35">
      <c r="B2937" s="38"/>
    </row>
    <row r="2938" spans="2:2" x14ac:dyDescent="0.35">
      <c r="B2938" s="38"/>
    </row>
    <row r="2939" spans="2:2" x14ac:dyDescent="0.35">
      <c r="B2939" s="38"/>
    </row>
    <row r="2940" spans="2:2" x14ac:dyDescent="0.35">
      <c r="B2940" s="38"/>
    </row>
    <row r="2941" spans="2:2" x14ac:dyDescent="0.35">
      <c r="B2941" s="38"/>
    </row>
    <row r="2942" spans="2:2" x14ac:dyDescent="0.35">
      <c r="B2942" s="38"/>
    </row>
    <row r="2943" spans="2:2" x14ac:dyDescent="0.35">
      <c r="B2943" s="38"/>
    </row>
    <row r="2944" spans="2:2" x14ac:dyDescent="0.35">
      <c r="B2944" s="38"/>
    </row>
    <row r="2945" spans="2:2" x14ac:dyDescent="0.35">
      <c r="B2945" s="38"/>
    </row>
    <row r="2946" spans="2:2" x14ac:dyDescent="0.35">
      <c r="B2946" s="38"/>
    </row>
    <row r="2947" spans="2:2" x14ac:dyDescent="0.35">
      <c r="B2947" s="38"/>
    </row>
    <row r="2948" spans="2:2" x14ac:dyDescent="0.35">
      <c r="B2948" s="38"/>
    </row>
    <row r="2949" spans="2:2" x14ac:dyDescent="0.35">
      <c r="B2949" s="38"/>
    </row>
    <row r="2950" spans="2:2" x14ac:dyDescent="0.35">
      <c r="B2950" s="38"/>
    </row>
    <row r="2951" spans="2:2" x14ac:dyDescent="0.35">
      <c r="B2951" s="38"/>
    </row>
    <row r="2952" spans="2:2" x14ac:dyDescent="0.35">
      <c r="B2952" s="38"/>
    </row>
    <row r="2953" spans="2:2" x14ac:dyDescent="0.35">
      <c r="B2953" s="39"/>
    </row>
    <row r="2954" spans="2:2" x14ac:dyDescent="0.35">
      <c r="B2954" s="38"/>
    </row>
    <row r="2955" spans="2:2" x14ac:dyDescent="0.35">
      <c r="B2955" s="38"/>
    </row>
    <row r="2956" spans="2:2" x14ac:dyDescent="0.35">
      <c r="B2956" s="38"/>
    </row>
    <row r="2957" spans="2:2" x14ac:dyDescent="0.35">
      <c r="B2957" s="38"/>
    </row>
    <row r="2958" spans="2:2" x14ac:dyDescent="0.35">
      <c r="B2958" s="38"/>
    </row>
    <row r="2959" spans="2:2" x14ac:dyDescent="0.35">
      <c r="B2959" s="38"/>
    </row>
    <row r="2960" spans="2:2" x14ac:dyDescent="0.35">
      <c r="B2960" s="38"/>
    </row>
    <row r="2961" spans="2:2" x14ac:dyDescent="0.35">
      <c r="B2961" s="38"/>
    </row>
    <row r="2962" spans="2:2" x14ac:dyDescent="0.35">
      <c r="B2962" s="38"/>
    </row>
    <row r="2963" spans="2:2" x14ac:dyDescent="0.35">
      <c r="B2963" s="38"/>
    </row>
    <row r="2964" spans="2:2" x14ac:dyDescent="0.35">
      <c r="B2964" s="38"/>
    </row>
    <row r="2965" spans="2:2" x14ac:dyDescent="0.35">
      <c r="B2965" s="38"/>
    </row>
    <row r="2966" spans="2:2" x14ac:dyDescent="0.35">
      <c r="B2966" s="38"/>
    </row>
    <row r="2967" spans="2:2" x14ac:dyDescent="0.35">
      <c r="B2967" s="38"/>
    </row>
    <row r="2968" spans="2:2" x14ac:dyDescent="0.35">
      <c r="B2968" s="38"/>
    </row>
    <row r="2969" spans="2:2" x14ac:dyDescent="0.35">
      <c r="B2969" s="38"/>
    </row>
    <row r="2970" spans="2:2" x14ac:dyDescent="0.35">
      <c r="B2970" s="38"/>
    </row>
    <row r="2971" spans="2:2" x14ac:dyDescent="0.35">
      <c r="B2971" s="38"/>
    </row>
    <row r="2972" spans="2:2" x14ac:dyDescent="0.35">
      <c r="B2972" s="38"/>
    </row>
    <row r="2973" spans="2:2" x14ac:dyDescent="0.35">
      <c r="B2973" s="38"/>
    </row>
    <row r="2974" spans="2:2" x14ac:dyDescent="0.35">
      <c r="B2974" s="38"/>
    </row>
    <row r="2975" spans="2:2" x14ac:dyDescent="0.35">
      <c r="B2975" s="38"/>
    </row>
    <row r="2976" spans="2:2" x14ac:dyDescent="0.35">
      <c r="B2976" s="38"/>
    </row>
    <row r="2977" spans="2:2" x14ac:dyDescent="0.35">
      <c r="B2977" s="38"/>
    </row>
    <row r="2978" spans="2:2" x14ac:dyDescent="0.35">
      <c r="B2978" s="38"/>
    </row>
    <row r="2979" spans="2:2" x14ac:dyDescent="0.35">
      <c r="B2979" s="38"/>
    </row>
    <row r="2980" spans="2:2" x14ac:dyDescent="0.35">
      <c r="B2980" s="38"/>
    </row>
    <row r="2981" spans="2:2" x14ac:dyDescent="0.35">
      <c r="B2981" s="38"/>
    </row>
    <row r="2982" spans="2:2" x14ac:dyDescent="0.35">
      <c r="B2982" s="38"/>
    </row>
    <row r="2983" spans="2:2" x14ac:dyDescent="0.35">
      <c r="B2983" s="38"/>
    </row>
    <row r="2984" spans="2:2" x14ac:dyDescent="0.35">
      <c r="B2984" s="38"/>
    </row>
    <row r="2985" spans="2:2" x14ac:dyDescent="0.35">
      <c r="B2985" s="38"/>
    </row>
    <row r="2986" spans="2:2" x14ac:dyDescent="0.35">
      <c r="B2986" s="38"/>
    </row>
    <row r="2987" spans="2:2" x14ac:dyDescent="0.35">
      <c r="B2987" s="38"/>
    </row>
    <row r="2988" spans="2:2" x14ac:dyDescent="0.35">
      <c r="B2988" s="38"/>
    </row>
    <row r="2989" spans="2:2" x14ac:dyDescent="0.35">
      <c r="B2989" s="38"/>
    </row>
    <row r="2990" spans="2:2" x14ac:dyDescent="0.35">
      <c r="B2990" s="38"/>
    </row>
    <row r="2991" spans="2:2" x14ac:dyDescent="0.35">
      <c r="B2991" s="38"/>
    </row>
    <row r="2992" spans="2:2" x14ac:dyDescent="0.35">
      <c r="B2992" s="38"/>
    </row>
    <row r="2993" spans="2:2" x14ac:dyDescent="0.35">
      <c r="B2993" s="38"/>
    </row>
    <row r="2994" spans="2:2" x14ac:dyDescent="0.35">
      <c r="B2994" s="38"/>
    </row>
    <row r="2995" spans="2:2" x14ac:dyDescent="0.35">
      <c r="B2995" s="38"/>
    </row>
    <row r="2996" spans="2:2" x14ac:dyDescent="0.35">
      <c r="B2996" s="38"/>
    </row>
    <row r="2997" spans="2:2" x14ac:dyDescent="0.35">
      <c r="B2997" s="38"/>
    </row>
    <row r="2998" spans="2:2" x14ac:dyDescent="0.35">
      <c r="B2998" s="38"/>
    </row>
    <row r="2999" spans="2:2" x14ac:dyDescent="0.35">
      <c r="B2999" s="38"/>
    </row>
    <row r="3000" spans="2:2" x14ac:dyDescent="0.35">
      <c r="B3000" s="38"/>
    </row>
    <row r="3001" spans="2:2" x14ac:dyDescent="0.35">
      <c r="B3001" s="38"/>
    </row>
    <row r="3002" spans="2:2" x14ac:dyDescent="0.35">
      <c r="B3002" s="38"/>
    </row>
    <row r="3003" spans="2:2" x14ac:dyDescent="0.35">
      <c r="B3003" s="39"/>
    </row>
    <row r="3004" spans="2:2" x14ac:dyDescent="0.35">
      <c r="B3004" s="38"/>
    </row>
    <row r="3005" spans="2:2" x14ac:dyDescent="0.35">
      <c r="B3005" s="38"/>
    </row>
    <row r="3006" spans="2:2" x14ac:dyDescent="0.35">
      <c r="B3006" s="38"/>
    </row>
    <row r="3007" spans="2:2" x14ac:dyDescent="0.35">
      <c r="B3007" s="38"/>
    </row>
    <row r="3008" spans="2:2" x14ac:dyDescent="0.35">
      <c r="B3008" s="38"/>
    </row>
    <row r="3009" spans="2:2" x14ac:dyDescent="0.35">
      <c r="B3009" s="38"/>
    </row>
    <row r="3010" spans="2:2" x14ac:dyDescent="0.35">
      <c r="B3010" s="38"/>
    </row>
    <row r="3011" spans="2:2" x14ac:dyDescent="0.35">
      <c r="B3011" s="38"/>
    </row>
    <row r="3012" spans="2:2" x14ac:dyDescent="0.35">
      <c r="B3012" s="38"/>
    </row>
    <row r="3013" spans="2:2" x14ac:dyDescent="0.35">
      <c r="B3013" s="38"/>
    </row>
    <row r="3014" spans="2:2" x14ac:dyDescent="0.35">
      <c r="B3014" s="38"/>
    </row>
    <row r="3015" spans="2:2" x14ac:dyDescent="0.35">
      <c r="B3015" s="38"/>
    </row>
    <row r="3016" spans="2:2" x14ac:dyDescent="0.35">
      <c r="B3016" s="38"/>
    </row>
    <row r="3017" spans="2:2" x14ac:dyDescent="0.35">
      <c r="B3017" s="38"/>
    </row>
    <row r="3018" spans="2:2" x14ac:dyDescent="0.35">
      <c r="B3018" s="38"/>
    </row>
    <row r="3019" spans="2:2" x14ac:dyDescent="0.35">
      <c r="B3019" s="38"/>
    </row>
    <row r="3020" spans="2:2" x14ac:dyDescent="0.35">
      <c r="B3020" s="38"/>
    </row>
    <row r="3021" spans="2:2" x14ac:dyDescent="0.35">
      <c r="B3021" s="38"/>
    </row>
    <row r="3022" spans="2:2" x14ac:dyDescent="0.35">
      <c r="B3022" s="38"/>
    </row>
    <row r="3023" spans="2:2" x14ac:dyDescent="0.35">
      <c r="B3023" s="38"/>
    </row>
    <row r="3024" spans="2:2" x14ac:dyDescent="0.35">
      <c r="B3024" s="38"/>
    </row>
    <row r="3025" spans="2:2" x14ac:dyDescent="0.35">
      <c r="B3025" s="38"/>
    </row>
    <row r="3026" spans="2:2" x14ac:dyDescent="0.35">
      <c r="B3026" s="38"/>
    </row>
    <row r="3027" spans="2:2" x14ac:dyDescent="0.35">
      <c r="B3027" s="38"/>
    </row>
    <row r="3028" spans="2:2" x14ac:dyDescent="0.35">
      <c r="B3028" s="38"/>
    </row>
    <row r="3029" spans="2:2" x14ac:dyDescent="0.35">
      <c r="B3029" s="38"/>
    </row>
    <row r="3030" spans="2:2" x14ac:dyDescent="0.35">
      <c r="B3030" s="38"/>
    </row>
    <row r="3031" spans="2:2" x14ac:dyDescent="0.35">
      <c r="B3031" s="38"/>
    </row>
    <row r="3032" spans="2:2" x14ac:dyDescent="0.35">
      <c r="B3032" s="38"/>
    </row>
    <row r="3033" spans="2:2" x14ac:dyDescent="0.35">
      <c r="B3033" s="38"/>
    </row>
    <row r="3034" spans="2:2" x14ac:dyDescent="0.35">
      <c r="B3034" s="38"/>
    </row>
    <row r="3035" spans="2:2" x14ac:dyDescent="0.35">
      <c r="B3035" s="38"/>
    </row>
    <row r="3036" spans="2:2" x14ac:dyDescent="0.35">
      <c r="B3036" s="38"/>
    </row>
    <row r="3037" spans="2:2" x14ac:dyDescent="0.35">
      <c r="B3037" s="38"/>
    </row>
    <row r="3038" spans="2:2" x14ac:dyDescent="0.35">
      <c r="B3038" s="38"/>
    </row>
    <row r="3039" spans="2:2" x14ac:dyDescent="0.35">
      <c r="B3039" s="38"/>
    </row>
    <row r="3040" spans="2:2" x14ac:dyDescent="0.35">
      <c r="B3040" s="38"/>
    </row>
    <row r="3041" spans="2:2" x14ac:dyDescent="0.35">
      <c r="B3041" s="38"/>
    </row>
    <row r="3042" spans="2:2" x14ac:dyDescent="0.35">
      <c r="B3042" s="38"/>
    </row>
    <row r="3043" spans="2:2" x14ac:dyDescent="0.35">
      <c r="B3043" s="38"/>
    </row>
    <row r="3044" spans="2:2" x14ac:dyDescent="0.35">
      <c r="B3044" s="38"/>
    </row>
    <row r="3045" spans="2:2" x14ac:dyDescent="0.35">
      <c r="B3045" s="38"/>
    </row>
    <row r="3046" spans="2:2" x14ac:dyDescent="0.35">
      <c r="B3046" s="38"/>
    </row>
    <row r="3047" spans="2:2" x14ac:dyDescent="0.35">
      <c r="B3047" s="38"/>
    </row>
    <row r="3048" spans="2:2" x14ac:dyDescent="0.35">
      <c r="B3048" s="38"/>
    </row>
    <row r="3049" spans="2:2" x14ac:dyDescent="0.35">
      <c r="B3049" s="38"/>
    </row>
    <row r="3050" spans="2:2" x14ac:dyDescent="0.35">
      <c r="B3050" s="38"/>
    </row>
    <row r="3051" spans="2:2" x14ac:dyDescent="0.35">
      <c r="B3051" s="38"/>
    </row>
    <row r="3052" spans="2:2" x14ac:dyDescent="0.35">
      <c r="B3052" s="38"/>
    </row>
    <row r="3053" spans="2:2" x14ac:dyDescent="0.35">
      <c r="B3053" s="39"/>
    </row>
    <row r="3054" spans="2:2" x14ac:dyDescent="0.35">
      <c r="B3054" s="38"/>
    </row>
    <row r="3055" spans="2:2" x14ac:dyDescent="0.35">
      <c r="B3055" s="38"/>
    </row>
    <row r="3056" spans="2:2" x14ac:dyDescent="0.35">
      <c r="B3056" s="38"/>
    </row>
    <row r="3057" spans="2:2" x14ac:dyDescent="0.35">
      <c r="B3057" s="38"/>
    </row>
    <row r="3058" spans="2:2" x14ac:dyDescent="0.35">
      <c r="B3058" s="38"/>
    </row>
    <row r="3059" spans="2:2" x14ac:dyDescent="0.35">
      <c r="B3059" s="38"/>
    </row>
    <row r="3060" spans="2:2" x14ac:dyDescent="0.35">
      <c r="B3060" s="38"/>
    </row>
    <row r="3061" spans="2:2" x14ac:dyDescent="0.35">
      <c r="B3061" s="38"/>
    </row>
    <row r="3062" spans="2:2" x14ac:dyDescent="0.35">
      <c r="B3062" s="38"/>
    </row>
    <row r="3063" spans="2:2" x14ac:dyDescent="0.35">
      <c r="B3063" s="38"/>
    </row>
    <row r="3064" spans="2:2" x14ac:dyDescent="0.35">
      <c r="B3064" s="38"/>
    </row>
    <row r="3065" spans="2:2" x14ac:dyDescent="0.35">
      <c r="B3065" s="38"/>
    </row>
    <row r="3066" spans="2:2" x14ac:dyDescent="0.35">
      <c r="B3066" s="38"/>
    </row>
    <row r="3067" spans="2:2" x14ac:dyDescent="0.35">
      <c r="B3067" s="38"/>
    </row>
    <row r="3068" spans="2:2" x14ac:dyDescent="0.35">
      <c r="B3068" s="38"/>
    </row>
    <row r="3069" spans="2:2" x14ac:dyDescent="0.35">
      <c r="B3069" s="38"/>
    </row>
    <row r="3070" spans="2:2" x14ac:dyDescent="0.35">
      <c r="B3070" s="38"/>
    </row>
    <row r="3071" spans="2:2" x14ac:dyDescent="0.35">
      <c r="B3071" s="38"/>
    </row>
    <row r="3072" spans="2:2" x14ac:dyDescent="0.35">
      <c r="B3072" s="38"/>
    </row>
    <row r="3073" spans="2:2" x14ac:dyDescent="0.35">
      <c r="B3073" s="38"/>
    </row>
    <row r="3074" spans="2:2" x14ac:dyDescent="0.35">
      <c r="B3074" s="38"/>
    </row>
    <row r="3075" spans="2:2" x14ac:dyDescent="0.35">
      <c r="B3075" s="38"/>
    </row>
    <row r="3076" spans="2:2" x14ac:dyDescent="0.35">
      <c r="B3076" s="38"/>
    </row>
    <row r="3077" spans="2:2" x14ac:dyDescent="0.35">
      <c r="B3077" s="38"/>
    </row>
    <row r="3078" spans="2:2" x14ac:dyDescent="0.35">
      <c r="B3078" s="38"/>
    </row>
    <row r="3079" spans="2:2" x14ac:dyDescent="0.35">
      <c r="B3079" s="38"/>
    </row>
    <row r="3080" spans="2:2" x14ac:dyDescent="0.35">
      <c r="B3080" s="38"/>
    </row>
    <row r="3081" spans="2:2" x14ac:dyDescent="0.35">
      <c r="B3081" s="38"/>
    </row>
    <row r="3082" spans="2:2" x14ac:dyDescent="0.35">
      <c r="B3082" s="38"/>
    </row>
    <row r="3083" spans="2:2" x14ac:dyDescent="0.35">
      <c r="B3083" s="38"/>
    </row>
    <row r="3084" spans="2:2" x14ac:dyDescent="0.35">
      <c r="B3084" s="38"/>
    </row>
    <row r="3085" spans="2:2" x14ac:dyDescent="0.35">
      <c r="B3085" s="38"/>
    </row>
    <row r="3086" spans="2:2" x14ac:dyDescent="0.35">
      <c r="B3086" s="38"/>
    </row>
    <row r="3087" spans="2:2" x14ac:dyDescent="0.35">
      <c r="B3087" s="38"/>
    </row>
    <row r="3088" spans="2:2" x14ac:dyDescent="0.35">
      <c r="B3088" s="38"/>
    </row>
    <row r="3089" spans="2:2" x14ac:dyDescent="0.35">
      <c r="B3089" s="38"/>
    </row>
    <row r="3090" spans="2:2" x14ac:dyDescent="0.35">
      <c r="B3090" s="38"/>
    </row>
    <row r="3091" spans="2:2" x14ac:dyDescent="0.35">
      <c r="B3091" s="38"/>
    </row>
    <row r="3092" spans="2:2" x14ac:dyDescent="0.35">
      <c r="B3092" s="38"/>
    </row>
    <row r="3093" spans="2:2" x14ac:dyDescent="0.35">
      <c r="B3093" s="38"/>
    </row>
    <row r="3094" spans="2:2" x14ac:dyDescent="0.35">
      <c r="B3094" s="38"/>
    </row>
    <row r="3095" spans="2:2" x14ac:dyDescent="0.35">
      <c r="B3095" s="38"/>
    </row>
    <row r="3096" spans="2:2" x14ac:dyDescent="0.35">
      <c r="B3096" s="38"/>
    </row>
    <row r="3097" spans="2:2" x14ac:dyDescent="0.35">
      <c r="B3097" s="38"/>
    </row>
    <row r="3098" spans="2:2" x14ac:dyDescent="0.35">
      <c r="B3098" s="38"/>
    </row>
    <row r="3099" spans="2:2" x14ac:dyDescent="0.35">
      <c r="B3099" s="38"/>
    </row>
    <row r="3100" spans="2:2" x14ac:dyDescent="0.35">
      <c r="B3100" s="38"/>
    </row>
    <row r="3101" spans="2:2" x14ac:dyDescent="0.35">
      <c r="B3101" s="38"/>
    </row>
    <row r="3102" spans="2:2" x14ac:dyDescent="0.35">
      <c r="B3102" s="38"/>
    </row>
    <row r="3103" spans="2:2" x14ac:dyDescent="0.35">
      <c r="B3103" s="39"/>
    </row>
    <row r="3104" spans="2:2" x14ac:dyDescent="0.35">
      <c r="B3104" s="38"/>
    </row>
    <row r="3105" spans="2:2" x14ac:dyDescent="0.35">
      <c r="B3105" s="38"/>
    </row>
    <row r="3106" spans="2:2" x14ac:dyDescent="0.35">
      <c r="B3106" s="38"/>
    </row>
    <row r="3107" spans="2:2" x14ac:dyDescent="0.35">
      <c r="B3107" s="38"/>
    </row>
    <row r="3108" spans="2:2" x14ac:dyDescent="0.35">
      <c r="B3108" s="38"/>
    </row>
    <row r="3109" spans="2:2" x14ac:dyDescent="0.35">
      <c r="B3109" s="38"/>
    </row>
    <row r="3110" spans="2:2" x14ac:dyDescent="0.35">
      <c r="B3110" s="38"/>
    </row>
    <row r="3111" spans="2:2" x14ac:dyDescent="0.35">
      <c r="B3111" s="38"/>
    </row>
    <row r="3112" spans="2:2" x14ac:dyDescent="0.35">
      <c r="B3112" s="38"/>
    </row>
    <row r="3113" spans="2:2" x14ac:dyDescent="0.35">
      <c r="B3113" s="38"/>
    </row>
    <row r="3114" spans="2:2" x14ac:dyDescent="0.35">
      <c r="B3114" s="38"/>
    </row>
    <row r="3115" spans="2:2" x14ac:dyDescent="0.35">
      <c r="B3115" s="38"/>
    </row>
    <row r="3116" spans="2:2" x14ac:dyDescent="0.35">
      <c r="B3116" s="38"/>
    </row>
    <row r="3117" spans="2:2" x14ac:dyDescent="0.35">
      <c r="B3117" s="38"/>
    </row>
    <row r="3118" spans="2:2" x14ac:dyDescent="0.35">
      <c r="B3118" s="38"/>
    </row>
    <row r="3119" spans="2:2" x14ac:dyDescent="0.35">
      <c r="B3119" s="38"/>
    </row>
    <row r="3120" spans="2:2" x14ac:dyDescent="0.35">
      <c r="B3120" s="38"/>
    </row>
    <row r="3121" spans="2:2" x14ac:dyDescent="0.35">
      <c r="B3121" s="38"/>
    </row>
    <row r="3122" spans="2:2" x14ac:dyDescent="0.35">
      <c r="B3122" s="38"/>
    </row>
    <row r="3123" spans="2:2" x14ac:dyDescent="0.35">
      <c r="B3123" s="38"/>
    </row>
    <row r="3124" spans="2:2" x14ac:dyDescent="0.35">
      <c r="B3124" s="38"/>
    </row>
    <row r="3125" spans="2:2" x14ac:dyDescent="0.35">
      <c r="B3125" s="38"/>
    </row>
    <row r="3126" spans="2:2" x14ac:dyDescent="0.35">
      <c r="B3126" s="38"/>
    </row>
    <row r="3127" spans="2:2" x14ac:dyDescent="0.35">
      <c r="B3127" s="38"/>
    </row>
    <row r="3128" spans="2:2" x14ac:dyDescent="0.35">
      <c r="B3128" s="38"/>
    </row>
    <row r="3129" spans="2:2" x14ac:dyDescent="0.35">
      <c r="B3129" s="38"/>
    </row>
    <row r="3130" spans="2:2" x14ac:dyDescent="0.35">
      <c r="B3130" s="38"/>
    </row>
    <row r="3131" spans="2:2" x14ac:dyDescent="0.35">
      <c r="B3131" s="38"/>
    </row>
    <row r="3132" spans="2:2" x14ac:dyDescent="0.35">
      <c r="B3132" s="38"/>
    </row>
    <row r="3133" spans="2:2" x14ac:dyDescent="0.35">
      <c r="B3133" s="38"/>
    </row>
    <row r="3134" spans="2:2" x14ac:dyDescent="0.35">
      <c r="B3134" s="38"/>
    </row>
    <row r="3135" spans="2:2" x14ac:dyDescent="0.35">
      <c r="B3135" s="38"/>
    </row>
    <row r="3136" spans="2:2" x14ac:dyDescent="0.35">
      <c r="B3136" s="38"/>
    </row>
    <row r="3137" spans="2:2" x14ac:dyDescent="0.35">
      <c r="B3137" s="38"/>
    </row>
    <row r="3138" spans="2:2" x14ac:dyDescent="0.35">
      <c r="B3138" s="38"/>
    </row>
    <row r="3139" spans="2:2" x14ac:dyDescent="0.35">
      <c r="B3139" s="38"/>
    </row>
    <row r="3140" spans="2:2" x14ac:dyDescent="0.35">
      <c r="B3140" s="38"/>
    </row>
    <row r="3141" spans="2:2" x14ac:dyDescent="0.35">
      <c r="B3141" s="38"/>
    </row>
    <row r="3142" spans="2:2" x14ac:dyDescent="0.35">
      <c r="B3142" s="38"/>
    </row>
    <row r="3143" spans="2:2" x14ac:dyDescent="0.35">
      <c r="B3143" s="38"/>
    </row>
    <row r="3144" spans="2:2" x14ac:dyDescent="0.35">
      <c r="B3144" s="38"/>
    </row>
    <row r="3145" spans="2:2" x14ac:dyDescent="0.35">
      <c r="B3145" s="38"/>
    </row>
    <row r="3146" spans="2:2" x14ac:dyDescent="0.35">
      <c r="B3146" s="38"/>
    </row>
    <row r="3147" spans="2:2" x14ac:dyDescent="0.35">
      <c r="B3147" s="38"/>
    </row>
    <row r="3148" spans="2:2" x14ac:dyDescent="0.35">
      <c r="B3148" s="38"/>
    </row>
    <row r="3149" spans="2:2" x14ac:dyDescent="0.35">
      <c r="B3149" s="38"/>
    </row>
    <row r="3150" spans="2:2" x14ac:dyDescent="0.35">
      <c r="B3150" s="38"/>
    </row>
    <row r="3151" spans="2:2" x14ac:dyDescent="0.35">
      <c r="B3151" s="38"/>
    </row>
    <row r="3152" spans="2:2" x14ac:dyDescent="0.35">
      <c r="B3152" s="38"/>
    </row>
    <row r="3153" spans="2:2" x14ac:dyDescent="0.35">
      <c r="B3153" s="39"/>
    </row>
    <row r="3154" spans="2:2" x14ac:dyDescent="0.35">
      <c r="B3154" s="38"/>
    </row>
    <row r="3155" spans="2:2" x14ac:dyDescent="0.35">
      <c r="B3155" s="38"/>
    </row>
    <row r="3156" spans="2:2" x14ac:dyDescent="0.35">
      <c r="B3156" s="38"/>
    </row>
    <row r="3157" spans="2:2" x14ac:dyDescent="0.35">
      <c r="B3157" s="38"/>
    </row>
    <row r="3158" spans="2:2" x14ac:dyDescent="0.35">
      <c r="B3158" s="38"/>
    </row>
    <row r="3159" spans="2:2" x14ac:dyDescent="0.35">
      <c r="B3159" s="38"/>
    </row>
    <row r="3160" spans="2:2" x14ac:dyDescent="0.35">
      <c r="B3160" s="38"/>
    </row>
    <row r="3161" spans="2:2" x14ac:dyDescent="0.35">
      <c r="B3161" s="38"/>
    </row>
    <row r="3162" spans="2:2" x14ac:dyDescent="0.35">
      <c r="B3162" s="38"/>
    </row>
    <row r="3163" spans="2:2" x14ac:dyDescent="0.35">
      <c r="B3163" s="38"/>
    </row>
    <row r="3164" spans="2:2" x14ac:dyDescent="0.35">
      <c r="B3164" s="38"/>
    </row>
    <row r="3165" spans="2:2" x14ac:dyDescent="0.35">
      <c r="B3165" s="38"/>
    </row>
    <row r="3166" spans="2:2" x14ac:dyDescent="0.35">
      <c r="B3166" s="38"/>
    </row>
    <row r="3167" spans="2:2" x14ac:dyDescent="0.35">
      <c r="B3167" s="38"/>
    </row>
    <row r="3168" spans="2:2" x14ac:dyDescent="0.35">
      <c r="B3168" s="38"/>
    </row>
    <row r="3169" spans="2:2" x14ac:dyDescent="0.35">
      <c r="B3169" s="38"/>
    </row>
    <row r="3170" spans="2:2" x14ac:dyDescent="0.35">
      <c r="B3170" s="38"/>
    </row>
    <row r="3171" spans="2:2" x14ac:dyDescent="0.35">
      <c r="B3171" s="38"/>
    </row>
    <row r="3172" spans="2:2" x14ac:dyDescent="0.35">
      <c r="B3172" s="38"/>
    </row>
    <row r="3173" spans="2:2" x14ac:dyDescent="0.35">
      <c r="B3173" s="38"/>
    </row>
    <row r="3174" spans="2:2" x14ac:dyDescent="0.35">
      <c r="B3174" s="38"/>
    </row>
    <row r="3175" spans="2:2" x14ac:dyDescent="0.35">
      <c r="B3175" s="38"/>
    </row>
    <row r="3176" spans="2:2" x14ac:dyDescent="0.35">
      <c r="B3176" s="38"/>
    </row>
    <row r="3177" spans="2:2" x14ac:dyDescent="0.35">
      <c r="B3177" s="38"/>
    </row>
    <row r="3178" spans="2:2" x14ac:dyDescent="0.35">
      <c r="B3178" s="38"/>
    </row>
    <row r="3179" spans="2:2" x14ac:dyDescent="0.35">
      <c r="B3179" s="38"/>
    </row>
    <row r="3180" spans="2:2" x14ac:dyDescent="0.35">
      <c r="B3180" s="38"/>
    </row>
    <row r="3181" spans="2:2" x14ac:dyDescent="0.35">
      <c r="B3181" s="38"/>
    </row>
    <row r="3182" spans="2:2" x14ac:dyDescent="0.35">
      <c r="B3182" s="38"/>
    </row>
    <row r="3183" spans="2:2" x14ac:dyDescent="0.35">
      <c r="B3183" s="38"/>
    </row>
    <row r="3184" spans="2:2" x14ac:dyDescent="0.35">
      <c r="B3184" s="38"/>
    </row>
    <row r="3185" spans="2:2" x14ac:dyDescent="0.35">
      <c r="B3185" s="38"/>
    </row>
    <row r="3186" spans="2:2" x14ac:dyDescent="0.35">
      <c r="B3186" s="38"/>
    </row>
    <row r="3187" spans="2:2" x14ac:dyDescent="0.35">
      <c r="B3187" s="38"/>
    </row>
    <row r="3188" spans="2:2" x14ac:dyDescent="0.35">
      <c r="B3188" s="38"/>
    </row>
    <row r="3189" spans="2:2" x14ac:dyDescent="0.35">
      <c r="B3189" s="38"/>
    </row>
    <row r="3190" spans="2:2" x14ac:dyDescent="0.35">
      <c r="B3190" s="38"/>
    </row>
    <row r="3191" spans="2:2" x14ac:dyDescent="0.35">
      <c r="B3191" s="38"/>
    </row>
    <row r="3192" spans="2:2" x14ac:dyDescent="0.35">
      <c r="B3192" s="38"/>
    </row>
    <row r="3193" spans="2:2" x14ac:dyDescent="0.35">
      <c r="B3193" s="38"/>
    </row>
    <row r="3194" spans="2:2" x14ac:dyDescent="0.35">
      <c r="B3194" s="38"/>
    </row>
    <row r="3195" spans="2:2" x14ac:dyDescent="0.35">
      <c r="B3195" s="38"/>
    </row>
    <row r="3196" spans="2:2" x14ac:dyDescent="0.35">
      <c r="B3196" s="38"/>
    </row>
    <row r="3197" spans="2:2" x14ac:dyDescent="0.35">
      <c r="B3197" s="38"/>
    </row>
    <row r="3198" spans="2:2" x14ac:dyDescent="0.35">
      <c r="B3198" s="38"/>
    </row>
    <row r="3199" spans="2:2" x14ac:dyDescent="0.35">
      <c r="B3199" s="38"/>
    </row>
    <row r="3200" spans="2:2" x14ac:dyDescent="0.35">
      <c r="B3200" s="38"/>
    </row>
    <row r="3201" spans="2:2" x14ac:dyDescent="0.35">
      <c r="B3201" s="38"/>
    </row>
    <row r="3202" spans="2:2" x14ac:dyDescent="0.35">
      <c r="B3202" s="38"/>
    </row>
    <row r="3203" spans="2:2" x14ac:dyDescent="0.35">
      <c r="B3203" s="39"/>
    </row>
    <row r="3204" spans="2:2" x14ac:dyDescent="0.35">
      <c r="B3204" s="38"/>
    </row>
    <row r="3205" spans="2:2" x14ac:dyDescent="0.35">
      <c r="B3205" s="38"/>
    </row>
    <row r="3206" spans="2:2" x14ac:dyDescent="0.35">
      <c r="B3206" s="38"/>
    </row>
    <row r="3207" spans="2:2" x14ac:dyDescent="0.35">
      <c r="B3207" s="38"/>
    </row>
    <row r="3208" spans="2:2" x14ac:dyDescent="0.35">
      <c r="B3208" s="38"/>
    </row>
    <row r="3209" spans="2:2" x14ac:dyDescent="0.35">
      <c r="B3209" s="38"/>
    </row>
    <row r="3210" spans="2:2" x14ac:dyDescent="0.35">
      <c r="B3210" s="38"/>
    </row>
    <row r="3211" spans="2:2" x14ac:dyDescent="0.35">
      <c r="B3211" s="38"/>
    </row>
    <row r="3212" spans="2:2" x14ac:dyDescent="0.35">
      <c r="B3212" s="38"/>
    </row>
    <row r="3213" spans="2:2" x14ac:dyDescent="0.35">
      <c r="B3213" s="38"/>
    </row>
    <row r="3214" spans="2:2" x14ac:dyDescent="0.35">
      <c r="B3214" s="38"/>
    </row>
    <row r="3215" spans="2:2" x14ac:dyDescent="0.35">
      <c r="B3215" s="38"/>
    </row>
    <row r="3216" spans="2:2" x14ac:dyDescent="0.35">
      <c r="B3216" s="38"/>
    </row>
    <row r="3217" spans="2:2" x14ac:dyDescent="0.35">
      <c r="B3217" s="38"/>
    </row>
    <row r="3218" spans="2:2" x14ac:dyDescent="0.35">
      <c r="B3218" s="38"/>
    </row>
    <row r="3219" spans="2:2" x14ac:dyDescent="0.35">
      <c r="B3219" s="38"/>
    </row>
    <row r="3220" spans="2:2" x14ac:dyDescent="0.35">
      <c r="B3220" s="38"/>
    </row>
    <row r="3221" spans="2:2" x14ac:dyDescent="0.35">
      <c r="B3221" s="38"/>
    </row>
    <row r="3222" spans="2:2" x14ac:dyDescent="0.35">
      <c r="B3222" s="38"/>
    </row>
    <row r="3223" spans="2:2" x14ac:dyDescent="0.35">
      <c r="B3223" s="38"/>
    </row>
    <row r="3224" spans="2:2" x14ac:dyDescent="0.35">
      <c r="B3224" s="38"/>
    </row>
    <row r="3225" spans="2:2" x14ac:dyDescent="0.35">
      <c r="B3225" s="38"/>
    </row>
    <row r="3226" spans="2:2" x14ac:dyDescent="0.35">
      <c r="B3226" s="38"/>
    </row>
    <row r="3227" spans="2:2" x14ac:dyDescent="0.35">
      <c r="B3227" s="38"/>
    </row>
    <row r="3228" spans="2:2" x14ac:dyDescent="0.35">
      <c r="B3228" s="38"/>
    </row>
    <row r="3229" spans="2:2" x14ac:dyDescent="0.35">
      <c r="B3229" s="38"/>
    </row>
    <row r="3230" spans="2:2" x14ac:dyDescent="0.35">
      <c r="B3230" s="38"/>
    </row>
    <row r="3231" spans="2:2" x14ac:dyDescent="0.35">
      <c r="B3231" s="38"/>
    </row>
    <row r="3232" spans="2:2" x14ac:dyDescent="0.35">
      <c r="B3232" s="38"/>
    </row>
    <row r="3233" spans="2:2" x14ac:dyDescent="0.35">
      <c r="B3233" s="38"/>
    </row>
    <row r="3234" spans="2:2" x14ac:dyDescent="0.35">
      <c r="B3234" s="38"/>
    </row>
    <row r="3235" spans="2:2" x14ac:dyDescent="0.35">
      <c r="B3235" s="38"/>
    </row>
    <row r="3236" spans="2:2" x14ac:dyDescent="0.35">
      <c r="B3236" s="38"/>
    </row>
    <row r="3237" spans="2:2" x14ac:dyDescent="0.35">
      <c r="B3237" s="38"/>
    </row>
    <row r="3238" spans="2:2" x14ac:dyDescent="0.35">
      <c r="B3238" s="38"/>
    </row>
    <row r="3239" spans="2:2" x14ac:dyDescent="0.35">
      <c r="B3239" s="38"/>
    </row>
    <row r="3240" spans="2:2" x14ac:dyDescent="0.35">
      <c r="B3240" s="38"/>
    </row>
    <row r="3241" spans="2:2" x14ac:dyDescent="0.35">
      <c r="B3241" s="38"/>
    </row>
    <row r="3242" spans="2:2" x14ac:dyDescent="0.35">
      <c r="B3242" s="38"/>
    </row>
    <row r="3243" spans="2:2" x14ac:dyDescent="0.35">
      <c r="B3243" s="38"/>
    </row>
    <row r="3244" spans="2:2" x14ac:dyDescent="0.35">
      <c r="B3244" s="38"/>
    </row>
    <row r="3245" spans="2:2" x14ac:dyDescent="0.35">
      <c r="B3245" s="38"/>
    </row>
    <row r="3246" spans="2:2" x14ac:dyDescent="0.35">
      <c r="B3246" s="38"/>
    </row>
    <row r="3247" spans="2:2" x14ac:dyDescent="0.35">
      <c r="B3247" s="38"/>
    </row>
    <row r="3248" spans="2:2" x14ac:dyDescent="0.35">
      <c r="B3248" s="38"/>
    </row>
    <row r="3249" spans="2:2" x14ac:dyDescent="0.35">
      <c r="B3249" s="38"/>
    </row>
    <row r="3250" spans="2:2" x14ac:dyDescent="0.35">
      <c r="B3250" s="38"/>
    </row>
    <row r="3251" spans="2:2" x14ac:dyDescent="0.35">
      <c r="B3251" s="38"/>
    </row>
    <row r="3252" spans="2:2" x14ac:dyDescent="0.35">
      <c r="B3252" s="38"/>
    </row>
    <row r="3253" spans="2:2" x14ac:dyDescent="0.35">
      <c r="B3253" s="39"/>
    </row>
    <row r="3254" spans="2:2" x14ac:dyDescent="0.35">
      <c r="B3254" s="38"/>
    </row>
    <row r="3255" spans="2:2" x14ac:dyDescent="0.35">
      <c r="B3255" s="38"/>
    </row>
    <row r="3256" spans="2:2" x14ac:dyDescent="0.35">
      <c r="B3256" s="38"/>
    </row>
    <row r="3257" spans="2:2" x14ac:dyDescent="0.35">
      <c r="B3257" s="38"/>
    </row>
    <row r="3258" spans="2:2" x14ac:dyDescent="0.35">
      <c r="B3258" s="38"/>
    </row>
    <row r="3259" spans="2:2" x14ac:dyDescent="0.35">
      <c r="B3259" s="38"/>
    </row>
    <row r="3260" spans="2:2" x14ac:dyDescent="0.35">
      <c r="B3260" s="38"/>
    </row>
    <row r="3261" spans="2:2" x14ac:dyDescent="0.35">
      <c r="B3261" s="38"/>
    </row>
    <row r="3262" spans="2:2" x14ac:dyDescent="0.35">
      <c r="B3262" s="38"/>
    </row>
    <row r="3263" spans="2:2" x14ac:dyDescent="0.35">
      <c r="B3263" s="38"/>
    </row>
    <row r="3264" spans="2:2" x14ac:dyDescent="0.35">
      <c r="B3264" s="38"/>
    </row>
    <row r="3265" spans="2:2" x14ac:dyDescent="0.35">
      <c r="B3265" s="38"/>
    </row>
    <row r="3266" spans="2:2" x14ac:dyDescent="0.35">
      <c r="B3266" s="38"/>
    </row>
    <row r="3267" spans="2:2" x14ac:dyDescent="0.35">
      <c r="B3267" s="38"/>
    </row>
    <row r="3268" spans="2:2" x14ac:dyDescent="0.35">
      <c r="B3268" s="38"/>
    </row>
    <row r="3269" spans="2:2" x14ac:dyDescent="0.35">
      <c r="B3269" s="38"/>
    </row>
    <row r="3270" spans="2:2" x14ac:dyDescent="0.35">
      <c r="B3270" s="38"/>
    </row>
    <row r="3271" spans="2:2" x14ac:dyDescent="0.35">
      <c r="B3271" s="38"/>
    </row>
    <row r="3272" spans="2:2" x14ac:dyDescent="0.35">
      <c r="B3272" s="38"/>
    </row>
    <row r="3273" spans="2:2" x14ac:dyDescent="0.35">
      <c r="B3273" s="38"/>
    </row>
    <row r="3274" spans="2:2" x14ac:dyDescent="0.35">
      <c r="B3274" s="38"/>
    </row>
    <row r="3275" spans="2:2" x14ac:dyDescent="0.35">
      <c r="B3275" s="38"/>
    </row>
    <row r="3276" spans="2:2" x14ac:dyDescent="0.35">
      <c r="B3276" s="38"/>
    </row>
    <row r="3277" spans="2:2" x14ac:dyDescent="0.35">
      <c r="B3277" s="38"/>
    </row>
    <row r="3278" spans="2:2" x14ac:dyDescent="0.35">
      <c r="B3278" s="38"/>
    </row>
    <row r="3279" spans="2:2" x14ac:dyDescent="0.35">
      <c r="B3279" s="38"/>
    </row>
    <row r="3280" spans="2:2" x14ac:dyDescent="0.35">
      <c r="B3280" s="38"/>
    </row>
    <row r="3281" spans="2:2" x14ac:dyDescent="0.35">
      <c r="B3281" s="38"/>
    </row>
    <row r="3282" spans="2:2" x14ac:dyDescent="0.35">
      <c r="B3282" s="38"/>
    </row>
    <row r="3283" spans="2:2" x14ac:dyDescent="0.35">
      <c r="B3283" s="38"/>
    </row>
    <row r="3284" spans="2:2" x14ac:dyDescent="0.35">
      <c r="B3284" s="38"/>
    </row>
    <row r="3285" spans="2:2" x14ac:dyDescent="0.35">
      <c r="B3285" s="38"/>
    </row>
    <row r="3286" spans="2:2" x14ac:dyDescent="0.35">
      <c r="B3286" s="38"/>
    </row>
    <row r="3287" spans="2:2" x14ac:dyDescent="0.35">
      <c r="B3287" s="38"/>
    </row>
    <row r="3288" spans="2:2" x14ac:dyDescent="0.35">
      <c r="B3288" s="38"/>
    </row>
    <row r="3289" spans="2:2" x14ac:dyDescent="0.35">
      <c r="B3289" s="38"/>
    </row>
    <row r="3290" spans="2:2" x14ac:dyDescent="0.35">
      <c r="B3290" s="38"/>
    </row>
    <row r="3291" spans="2:2" x14ac:dyDescent="0.35">
      <c r="B3291" s="38"/>
    </row>
    <row r="3292" spans="2:2" x14ac:dyDescent="0.35">
      <c r="B3292" s="38"/>
    </row>
    <row r="3293" spans="2:2" x14ac:dyDescent="0.35">
      <c r="B3293" s="38"/>
    </row>
    <row r="3294" spans="2:2" x14ac:dyDescent="0.35">
      <c r="B3294" s="38"/>
    </row>
    <row r="3295" spans="2:2" x14ac:dyDescent="0.35">
      <c r="B3295" s="38"/>
    </row>
    <row r="3296" spans="2:2" x14ac:dyDescent="0.35">
      <c r="B3296" s="38"/>
    </row>
    <row r="3297" spans="2:2" x14ac:dyDescent="0.35">
      <c r="B3297" s="38"/>
    </row>
    <row r="3298" spans="2:2" x14ac:dyDescent="0.35">
      <c r="B3298" s="38"/>
    </row>
    <row r="3299" spans="2:2" x14ac:dyDescent="0.35">
      <c r="B3299" s="38"/>
    </row>
    <row r="3300" spans="2:2" x14ac:dyDescent="0.35">
      <c r="B3300" s="38"/>
    </row>
    <row r="3301" spans="2:2" x14ac:dyDescent="0.35">
      <c r="B3301" s="38"/>
    </row>
    <row r="3302" spans="2:2" x14ac:dyDescent="0.35">
      <c r="B3302" s="38"/>
    </row>
    <row r="3303" spans="2:2" x14ac:dyDescent="0.35">
      <c r="B3303" s="39"/>
    </row>
    <row r="3304" spans="2:2" x14ac:dyDescent="0.35">
      <c r="B3304" s="38"/>
    </row>
    <row r="3305" spans="2:2" x14ac:dyDescent="0.35">
      <c r="B3305" s="38"/>
    </row>
    <row r="3306" spans="2:2" x14ac:dyDescent="0.35">
      <c r="B3306" s="38"/>
    </row>
    <row r="3307" spans="2:2" x14ac:dyDescent="0.35">
      <c r="B3307" s="38"/>
    </row>
    <row r="3308" spans="2:2" x14ac:dyDescent="0.35">
      <c r="B3308" s="38"/>
    </row>
    <row r="3309" spans="2:2" x14ac:dyDescent="0.35">
      <c r="B3309" s="38"/>
    </row>
    <row r="3310" spans="2:2" x14ac:dyDescent="0.35">
      <c r="B3310" s="38"/>
    </row>
    <row r="3311" spans="2:2" x14ac:dyDescent="0.35">
      <c r="B3311" s="38"/>
    </row>
    <row r="3312" spans="2:2" x14ac:dyDescent="0.35">
      <c r="B3312" s="38"/>
    </row>
    <row r="3313" spans="2:2" x14ac:dyDescent="0.35">
      <c r="B3313" s="38"/>
    </row>
    <row r="3314" spans="2:2" x14ac:dyDescent="0.35">
      <c r="B3314" s="38"/>
    </row>
    <row r="3315" spans="2:2" x14ac:dyDescent="0.35">
      <c r="B3315" s="38"/>
    </row>
    <row r="3316" spans="2:2" x14ac:dyDescent="0.35">
      <c r="B3316" s="38"/>
    </row>
    <row r="3317" spans="2:2" x14ac:dyDescent="0.35">
      <c r="B3317" s="38"/>
    </row>
    <row r="3318" spans="2:2" x14ac:dyDescent="0.35">
      <c r="B3318" s="38"/>
    </row>
    <row r="3319" spans="2:2" x14ac:dyDescent="0.35">
      <c r="B3319" s="38"/>
    </row>
    <row r="3320" spans="2:2" x14ac:dyDescent="0.35">
      <c r="B3320" s="38"/>
    </row>
    <row r="3321" spans="2:2" x14ac:dyDescent="0.35">
      <c r="B3321" s="38"/>
    </row>
    <row r="3322" spans="2:2" x14ac:dyDescent="0.35">
      <c r="B3322" s="38"/>
    </row>
    <row r="3323" spans="2:2" x14ac:dyDescent="0.35">
      <c r="B3323" s="38"/>
    </row>
    <row r="3324" spans="2:2" x14ac:dyDescent="0.35">
      <c r="B3324" s="38"/>
    </row>
    <row r="3325" spans="2:2" x14ac:dyDescent="0.35">
      <c r="B3325" s="38"/>
    </row>
    <row r="3326" spans="2:2" x14ac:dyDescent="0.35">
      <c r="B3326" s="38"/>
    </row>
    <row r="3327" spans="2:2" x14ac:dyDescent="0.35">
      <c r="B3327" s="38"/>
    </row>
    <row r="3328" spans="2:2" x14ac:dyDescent="0.35">
      <c r="B3328" s="38"/>
    </row>
    <row r="3329" spans="2:2" x14ac:dyDescent="0.35">
      <c r="B3329" s="38"/>
    </row>
    <row r="3330" spans="2:2" x14ac:dyDescent="0.35">
      <c r="B3330" s="38"/>
    </row>
    <row r="3331" spans="2:2" x14ac:dyDescent="0.35">
      <c r="B3331" s="38"/>
    </row>
    <row r="3332" spans="2:2" x14ac:dyDescent="0.35">
      <c r="B3332" s="38"/>
    </row>
    <row r="3333" spans="2:2" x14ac:dyDescent="0.35">
      <c r="B3333" s="38"/>
    </row>
    <row r="3334" spans="2:2" x14ac:dyDescent="0.35">
      <c r="B3334" s="38"/>
    </row>
    <row r="3335" spans="2:2" x14ac:dyDescent="0.35">
      <c r="B3335" s="38"/>
    </row>
    <row r="3336" spans="2:2" x14ac:dyDescent="0.35">
      <c r="B3336" s="38"/>
    </row>
    <row r="3337" spans="2:2" x14ac:dyDescent="0.35">
      <c r="B3337" s="38"/>
    </row>
    <row r="3338" spans="2:2" x14ac:dyDescent="0.35">
      <c r="B3338" s="38"/>
    </row>
    <row r="3339" spans="2:2" x14ac:dyDescent="0.35">
      <c r="B3339" s="38"/>
    </row>
    <row r="3340" spans="2:2" x14ac:dyDescent="0.35">
      <c r="B3340" s="38"/>
    </row>
    <row r="3341" spans="2:2" x14ac:dyDescent="0.35">
      <c r="B3341" s="38"/>
    </row>
    <row r="3342" spans="2:2" x14ac:dyDescent="0.35">
      <c r="B3342" s="38"/>
    </row>
    <row r="3343" spans="2:2" x14ac:dyDescent="0.35">
      <c r="B3343" s="38"/>
    </row>
    <row r="3344" spans="2:2" x14ac:dyDescent="0.35">
      <c r="B3344" s="38"/>
    </row>
    <row r="3345" spans="2:2" x14ac:dyDescent="0.35">
      <c r="B3345" s="38"/>
    </row>
    <row r="3346" spans="2:2" x14ac:dyDescent="0.35">
      <c r="B3346" s="38"/>
    </row>
    <row r="3347" spans="2:2" x14ac:dyDescent="0.35">
      <c r="B3347" s="38"/>
    </row>
    <row r="3348" spans="2:2" x14ac:dyDescent="0.35">
      <c r="B3348" s="38"/>
    </row>
    <row r="3349" spans="2:2" x14ac:dyDescent="0.35">
      <c r="B3349" s="38"/>
    </row>
    <row r="3350" spans="2:2" x14ac:dyDescent="0.35">
      <c r="B3350" s="38"/>
    </row>
    <row r="3351" spans="2:2" x14ac:dyDescent="0.35">
      <c r="B3351" s="38"/>
    </row>
    <row r="3352" spans="2:2" x14ac:dyDescent="0.35">
      <c r="B3352" s="38"/>
    </row>
    <row r="3353" spans="2:2" x14ac:dyDescent="0.35">
      <c r="B3353" s="39"/>
    </row>
    <row r="3354" spans="2:2" x14ac:dyDescent="0.35">
      <c r="B3354" s="38"/>
    </row>
    <row r="3355" spans="2:2" x14ac:dyDescent="0.35">
      <c r="B3355" s="38"/>
    </row>
    <row r="3356" spans="2:2" x14ac:dyDescent="0.35">
      <c r="B3356" s="38"/>
    </row>
    <row r="3357" spans="2:2" x14ac:dyDescent="0.35">
      <c r="B3357" s="38"/>
    </row>
    <row r="3358" spans="2:2" x14ac:dyDescent="0.35">
      <c r="B3358" s="38"/>
    </row>
    <row r="3359" spans="2:2" x14ac:dyDescent="0.35">
      <c r="B3359" s="38"/>
    </row>
    <row r="3360" spans="2:2" x14ac:dyDescent="0.35">
      <c r="B3360" s="38"/>
    </row>
    <row r="3361" spans="2:2" x14ac:dyDescent="0.35">
      <c r="B3361" s="38"/>
    </row>
    <row r="3362" spans="2:2" x14ac:dyDescent="0.35">
      <c r="B3362" s="38"/>
    </row>
    <row r="3363" spans="2:2" x14ac:dyDescent="0.35">
      <c r="B3363" s="38"/>
    </row>
    <row r="3364" spans="2:2" x14ac:dyDescent="0.35">
      <c r="B3364" s="38"/>
    </row>
    <row r="3365" spans="2:2" x14ac:dyDescent="0.35">
      <c r="B3365" s="38"/>
    </row>
    <row r="3366" spans="2:2" x14ac:dyDescent="0.35">
      <c r="B3366" s="38"/>
    </row>
    <row r="3367" spans="2:2" x14ac:dyDescent="0.35">
      <c r="B3367" s="38"/>
    </row>
    <row r="3368" spans="2:2" x14ac:dyDescent="0.35">
      <c r="B3368" s="38"/>
    </row>
    <row r="3369" spans="2:2" x14ac:dyDescent="0.35">
      <c r="B3369" s="38"/>
    </row>
    <row r="3370" spans="2:2" x14ac:dyDescent="0.35">
      <c r="B3370" s="38"/>
    </row>
    <row r="3371" spans="2:2" x14ac:dyDescent="0.35">
      <c r="B3371" s="38"/>
    </row>
    <row r="3372" spans="2:2" x14ac:dyDescent="0.35">
      <c r="B3372" s="38"/>
    </row>
    <row r="3373" spans="2:2" x14ac:dyDescent="0.35">
      <c r="B3373" s="38"/>
    </row>
    <row r="3374" spans="2:2" x14ac:dyDescent="0.35">
      <c r="B3374" s="38"/>
    </row>
    <row r="3375" spans="2:2" x14ac:dyDescent="0.35">
      <c r="B3375" s="38"/>
    </row>
    <row r="3376" spans="2:2" x14ac:dyDescent="0.35">
      <c r="B3376" s="38"/>
    </row>
    <row r="3377" spans="2:2" x14ac:dyDescent="0.35">
      <c r="B3377" s="38"/>
    </row>
    <row r="3378" spans="2:2" x14ac:dyDescent="0.35">
      <c r="B3378" s="38"/>
    </row>
    <row r="3379" spans="2:2" x14ac:dyDescent="0.35">
      <c r="B3379" s="38"/>
    </row>
    <row r="3380" spans="2:2" x14ac:dyDescent="0.35">
      <c r="B3380" s="38"/>
    </row>
    <row r="3381" spans="2:2" x14ac:dyDescent="0.35">
      <c r="B3381" s="38"/>
    </row>
    <row r="3382" spans="2:2" x14ac:dyDescent="0.35">
      <c r="B3382" s="38"/>
    </row>
    <row r="3383" spans="2:2" x14ac:dyDescent="0.35">
      <c r="B3383" s="38"/>
    </row>
    <row r="3384" spans="2:2" x14ac:dyDescent="0.35">
      <c r="B3384" s="38"/>
    </row>
    <row r="3385" spans="2:2" x14ac:dyDescent="0.35">
      <c r="B3385" s="38"/>
    </row>
    <row r="3386" spans="2:2" x14ac:dyDescent="0.35">
      <c r="B3386" s="38"/>
    </row>
    <row r="3387" spans="2:2" x14ac:dyDescent="0.35">
      <c r="B3387" s="38"/>
    </row>
    <row r="3388" spans="2:2" x14ac:dyDescent="0.35">
      <c r="B3388" s="38"/>
    </row>
    <row r="3389" spans="2:2" x14ac:dyDescent="0.35">
      <c r="B3389" s="38"/>
    </row>
    <row r="3390" spans="2:2" x14ac:dyDescent="0.35">
      <c r="B3390" s="38"/>
    </row>
    <row r="3391" spans="2:2" x14ac:dyDescent="0.35">
      <c r="B3391" s="38"/>
    </row>
    <row r="3392" spans="2:2" x14ac:dyDescent="0.35">
      <c r="B3392" s="38"/>
    </row>
    <row r="3393" spans="2:2" x14ac:dyDescent="0.35">
      <c r="B3393" s="38"/>
    </row>
    <row r="3394" spans="2:2" x14ac:dyDescent="0.35">
      <c r="B3394" s="38"/>
    </row>
    <row r="3395" spans="2:2" x14ac:dyDescent="0.35">
      <c r="B3395" s="38"/>
    </row>
    <row r="3396" spans="2:2" x14ac:dyDescent="0.35">
      <c r="B3396" s="38"/>
    </row>
    <row r="3397" spans="2:2" x14ac:dyDescent="0.35">
      <c r="B3397" s="38"/>
    </row>
    <row r="3398" spans="2:2" x14ac:dyDescent="0.35">
      <c r="B3398" s="38"/>
    </row>
    <row r="3399" spans="2:2" x14ac:dyDescent="0.35">
      <c r="B3399" s="38"/>
    </row>
    <row r="3400" spans="2:2" x14ac:dyDescent="0.35">
      <c r="B3400" s="38"/>
    </row>
    <row r="3401" spans="2:2" x14ac:dyDescent="0.35">
      <c r="B3401" s="38"/>
    </row>
    <row r="3402" spans="2:2" x14ac:dyDescent="0.35">
      <c r="B3402" s="38"/>
    </row>
    <row r="3403" spans="2:2" x14ac:dyDescent="0.35">
      <c r="B3403" s="39"/>
    </row>
    <row r="3404" spans="2:2" x14ac:dyDescent="0.35">
      <c r="B3404" s="38"/>
    </row>
    <row r="3405" spans="2:2" x14ac:dyDescent="0.35">
      <c r="B3405" s="38"/>
    </row>
    <row r="3406" spans="2:2" x14ac:dyDescent="0.35">
      <c r="B3406" s="38"/>
    </row>
    <row r="3407" spans="2:2" x14ac:dyDescent="0.35">
      <c r="B3407" s="38"/>
    </row>
    <row r="3408" spans="2:2" x14ac:dyDescent="0.35">
      <c r="B3408" s="38"/>
    </row>
    <row r="3409" spans="2:2" x14ac:dyDescent="0.35">
      <c r="B3409" s="38"/>
    </row>
    <row r="3410" spans="2:2" x14ac:dyDescent="0.35">
      <c r="B3410" s="38"/>
    </row>
    <row r="3411" spans="2:2" x14ac:dyDescent="0.35">
      <c r="B3411" s="38"/>
    </row>
    <row r="3412" spans="2:2" x14ac:dyDescent="0.35">
      <c r="B3412" s="38"/>
    </row>
    <row r="3413" spans="2:2" x14ac:dyDescent="0.35">
      <c r="B3413" s="38"/>
    </row>
    <row r="3414" spans="2:2" x14ac:dyDescent="0.35">
      <c r="B3414" s="38"/>
    </row>
    <row r="3415" spans="2:2" x14ac:dyDescent="0.35">
      <c r="B3415" s="38"/>
    </row>
    <row r="3416" spans="2:2" x14ac:dyDescent="0.35">
      <c r="B3416" s="38"/>
    </row>
    <row r="3417" spans="2:2" x14ac:dyDescent="0.35">
      <c r="B3417" s="38"/>
    </row>
    <row r="3418" spans="2:2" x14ac:dyDescent="0.35">
      <c r="B3418" s="38"/>
    </row>
    <row r="3419" spans="2:2" x14ac:dyDescent="0.35">
      <c r="B3419" s="38"/>
    </row>
    <row r="3420" spans="2:2" x14ac:dyDescent="0.35">
      <c r="B3420" s="38"/>
    </row>
    <row r="3421" spans="2:2" x14ac:dyDescent="0.35">
      <c r="B3421" s="38"/>
    </row>
    <row r="3422" spans="2:2" x14ac:dyDescent="0.35">
      <c r="B3422" s="38"/>
    </row>
    <row r="3423" spans="2:2" x14ac:dyDescent="0.35">
      <c r="B3423" s="38"/>
    </row>
    <row r="3424" spans="2:2" x14ac:dyDescent="0.35">
      <c r="B3424" s="38"/>
    </row>
    <row r="3425" spans="2:2" x14ac:dyDescent="0.35">
      <c r="B3425" s="38"/>
    </row>
    <row r="3426" spans="2:2" x14ac:dyDescent="0.35">
      <c r="B3426" s="38"/>
    </row>
    <row r="3427" spans="2:2" x14ac:dyDescent="0.35">
      <c r="B3427" s="38"/>
    </row>
    <row r="3428" spans="2:2" x14ac:dyDescent="0.35">
      <c r="B3428" s="38"/>
    </row>
    <row r="3429" spans="2:2" x14ac:dyDescent="0.35">
      <c r="B3429" s="38"/>
    </row>
    <row r="3430" spans="2:2" x14ac:dyDescent="0.35">
      <c r="B3430" s="38"/>
    </row>
    <row r="3431" spans="2:2" x14ac:dyDescent="0.35">
      <c r="B3431" s="38"/>
    </row>
    <row r="3432" spans="2:2" x14ac:dyDescent="0.35">
      <c r="B3432" s="38"/>
    </row>
    <row r="3433" spans="2:2" x14ac:dyDescent="0.35">
      <c r="B3433" s="38"/>
    </row>
    <row r="3434" spans="2:2" x14ac:dyDescent="0.35">
      <c r="B3434" s="38"/>
    </row>
    <row r="3435" spans="2:2" x14ac:dyDescent="0.35">
      <c r="B3435" s="38"/>
    </row>
    <row r="3436" spans="2:2" x14ac:dyDescent="0.35">
      <c r="B3436" s="38"/>
    </row>
    <row r="3437" spans="2:2" x14ac:dyDescent="0.35">
      <c r="B3437" s="38"/>
    </row>
    <row r="3438" spans="2:2" x14ac:dyDescent="0.35">
      <c r="B3438" s="38"/>
    </row>
    <row r="3439" spans="2:2" x14ac:dyDescent="0.35">
      <c r="B3439" s="38"/>
    </row>
    <row r="3440" spans="2:2" x14ac:dyDescent="0.35">
      <c r="B3440" s="38"/>
    </row>
    <row r="3441" spans="2:2" x14ac:dyDescent="0.35">
      <c r="B3441" s="38"/>
    </row>
    <row r="3442" spans="2:2" x14ac:dyDescent="0.35">
      <c r="B3442" s="38"/>
    </row>
    <row r="3443" spans="2:2" x14ac:dyDescent="0.35">
      <c r="B3443" s="38"/>
    </row>
    <row r="3444" spans="2:2" x14ac:dyDescent="0.35">
      <c r="B3444" s="38"/>
    </row>
    <row r="3445" spans="2:2" x14ac:dyDescent="0.35">
      <c r="B3445" s="38"/>
    </row>
    <row r="3446" spans="2:2" x14ac:dyDescent="0.35">
      <c r="B3446" s="38"/>
    </row>
    <row r="3447" spans="2:2" x14ac:dyDescent="0.35">
      <c r="B3447" s="38"/>
    </row>
    <row r="3448" spans="2:2" x14ac:dyDescent="0.35">
      <c r="B3448" s="38"/>
    </row>
    <row r="3449" spans="2:2" x14ac:dyDescent="0.35">
      <c r="B3449" s="38"/>
    </row>
    <row r="3450" spans="2:2" x14ac:dyDescent="0.35">
      <c r="B3450" s="38"/>
    </row>
    <row r="3451" spans="2:2" x14ac:dyDescent="0.35">
      <c r="B3451" s="38"/>
    </row>
    <row r="3452" spans="2:2" x14ac:dyDescent="0.35">
      <c r="B3452" s="38"/>
    </row>
    <row r="3453" spans="2:2" x14ac:dyDescent="0.35">
      <c r="B3453" s="39"/>
    </row>
    <row r="3454" spans="2:2" x14ac:dyDescent="0.35">
      <c r="B3454" s="38"/>
    </row>
    <row r="3455" spans="2:2" x14ac:dyDescent="0.35">
      <c r="B3455" s="38"/>
    </row>
    <row r="3456" spans="2:2" x14ac:dyDescent="0.35">
      <c r="B3456" s="38"/>
    </row>
    <row r="3457" spans="2:2" x14ac:dyDescent="0.35">
      <c r="B3457" s="38"/>
    </row>
    <row r="3458" spans="2:2" x14ac:dyDescent="0.35">
      <c r="B3458" s="38"/>
    </row>
    <row r="3459" spans="2:2" x14ac:dyDescent="0.35">
      <c r="B3459" s="38"/>
    </row>
    <row r="3460" spans="2:2" x14ac:dyDescent="0.35">
      <c r="B3460" s="38"/>
    </row>
    <row r="3461" spans="2:2" x14ac:dyDescent="0.35">
      <c r="B3461" s="38"/>
    </row>
    <row r="3462" spans="2:2" x14ac:dyDescent="0.35">
      <c r="B3462" s="38"/>
    </row>
    <row r="3463" spans="2:2" x14ac:dyDescent="0.35">
      <c r="B3463" s="38"/>
    </row>
    <row r="3464" spans="2:2" x14ac:dyDescent="0.35">
      <c r="B3464" s="38"/>
    </row>
    <row r="3465" spans="2:2" x14ac:dyDescent="0.35">
      <c r="B3465" s="38"/>
    </row>
    <row r="3466" spans="2:2" x14ac:dyDescent="0.35">
      <c r="B3466" s="38"/>
    </row>
    <row r="3467" spans="2:2" x14ac:dyDescent="0.35">
      <c r="B3467" s="38"/>
    </row>
    <row r="3468" spans="2:2" x14ac:dyDescent="0.35">
      <c r="B3468" s="38"/>
    </row>
    <row r="3469" spans="2:2" x14ac:dyDescent="0.35">
      <c r="B3469" s="38"/>
    </row>
    <row r="3470" spans="2:2" x14ac:dyDescent="0.35">
      <c r="B3470" s="38"/>
    </row>
    <row r="3471" spans="2:2" x14ac:dyDescent="0.35">
      <c r="B3471" s="38"/>
    </row>
    <row r="3472" spans="2:2" x14ac:dyDescent="0.35">
      <c r="B3472" s="38"/>
    </row>
    <row r="3473" spans="2:2" x14ac:dyDescent="0.35">
      <c r="B3473" s="38"/>
    </row>
    <row r="3474" spans="2:2" x14ac:dyDescent="0.35">
      <c r="B3474" s="38"/>
    </row>
    <row r="3475" spans="2:2" x14ac:dyDescent="0.35">
      <c r="B3475" s="38"/>
    </row>
    <row r="3476" spans="2:2" x14ac:dyDescent="0.35">
      <c r="B3476" s="38"/>
    </row>
    <row r="3477" spans="2:2" x14ac:dyDescent="0.35">
      <c r="B3477" s="38"/>
    </row>
    <row r="3478" spans="2:2" x14ac:dyDescent="0.35">
      <c r="B3478" s="38"/>
    </row>
    <row r="3479" spans="2:2" x14ac:dyDescent="0.35">
      <c r="B3479" s="38"/>
    </row>
    <row r="3480" spans="2:2" x14ac:dyDescent="0.35">
      <c r="B3480" s="38"/>
    </row>
    <row r="3481" spans="2:2" x14ac:dyDescent="0.35">
      <c r="B3481" s="38"/>
    </row>
    <row r="3482" spans="2:2" x14ac:dyDescent="0.35">
      <c r="B3482" s="38"/>
    </row>
    <row r="3483" spans="2:2" x14ac:dyDescent="0.35">
      <c r="B3483" s="38"/>
    </row>
    <row r="3484" spans="2:2" x14ac:dyDescent="0.35">
      <c r="B3484" s="38"/>
    </row>
    <row r="3485" spans="2:2" x14ac:dyDescent="0.35">
      <c r="B3485" s="38"/>
    </row>
    <row r="3486" spans="2:2" x14ac:dyDescent="0.35">
      <c r="B3486" s="38"/>
    </row>
    <row r="3487" spans="2:2" x14ac:dyDescent="0.35">
      <c r="B3487" s="38"/>
    </row>
    <row r="3488" spans="2:2" x14ac:dyDescent="0.35">
      <c r="B3488" s="38"/>
    </row>
    <row r="3489" spans="2:2" x14ac:dyDescent="0.35">
      <c r="B3489" s="38"/>
    </row>
    <row r="3490" spans="2:2" x14ac:dyDescent="0.35">
      <c r="B3490" s="38"/>
    </row>
    <row r="3491" spans="2:2" x14ac:dyDescent="0.35">
      <c r="B3491" s="38"/>
    </row>
    <row r="3492" spans="2:2" x14ac:dyDescent="0.35">
      <c r="B3492" s="38"/>
    </row>
    <row r="3493" spans="2:2" x14ac:dyDescent="0.35">
      <c r="B3493" s="38"/>
    </row>
    <row r="3494" spans="2:2" x14ac:dyDescent="0.35">
      <c r="B3494" s="38"/>
    </row>
    <row r="3495" spans="2:2" x14ac:dyDescent="0.35">
      <c r="B3495" s="38"/>
    </row>
    <row r="3496" spans="2:2" x14ac:dyDescent="0.35">
      <c r="B3496" s="38"/>
    </row>
    <row r="3497" spans="2:2" x14ac:dyDescent="0.35">
      <c r="B3497" s="38"/>
    </row>
    <row r="3498" spans="2:2" x14ac:dyDescent="0.35">
      <c r="B3498" s="38"/>
    </row>
    <row r="3499" spans="2:2" x14ac:dyDescent="0.35">
      <c r="B3499" s="38"/>
    </row>
    <row r="3500" spans="2:2" x14ac:dyDescent="0.35">
      <c r="B3500" s="38"/>
    </row>
    <row r="3501" spans="2:2" x14ac:dyDescent="0.35">
      <c r="B3501" s="38"/>
    </row>
    <row r="3502" spans="2:2" x14ac:dyDescent="0.35">
      <c r="B3502" s="38"/>
    </row>
    <row r="3503" spans="2:2" x14ac:dyDescent="0.35">
      <c r="B3503" s="39"/>
    </row>
    <row r="3504" spans="2:2" x14ac:dyDescent="0.35">
      <c r="B3504" s="38"/>
    </row>
    <row r="3505" spans="2:2" x14ac:dyDescent="0.35">
      <c r="B3505" s="38"/>
    </row>
    <row r="3506" spans="2:2" x14ac:dyDescent="0.35">
      <c r="B3506" s="38"/>
    </row>
    <row r="3507" spans="2:2" x14ac:dyDescent="0.35">
      <c r="B3507" s="38"/>
    </row>
    <row r="3508" spans="2:2" x14ac:dyDescent="0.35">
      <c r="B3508" s="38"/>
    </row>
    <row r="3509" spans="2:2" x14ac:dyDescent="0.35">
      <c r="B3509" s="38"/>
    </row>
    <row r="3510" spans="2:2" x14ac:dyDescent="0.35">
      <c r="B3510" s="38"/>
    </row>
    <row r="3511" spans="2:2" x14ac:dyDescent="0.35">
      <c r="B3511" s="38"/>
    </row>
    <row r="3512" spans="2:2" x14ac:dyDescent="0.35">
      <c r="B3512" s="38"/>
    </row>
    <row r="3513" spans="2:2" x14ac:dyDescent="0.35">
      <c r="B3513" s="38"/>
    </row>
    <row r="3514" spans="2:2" x14ac:dyDescent="0.35">
      <c r="B3514" s="38"/>
    </row>
    <row r="3515" spans="2:2" x14ac:dyDescent="0.35">
      <c r="B3515" s="38"/>
    </row>
    <row r="3516" spans="2:2" x14ac:dyDescent="0.35">
      <c r="B3516" s="38"/>
    </row>
    <row r="3517" spans="2:2" x14ac:dyDescent="0.35">
      <c r="B3517" s="38"/>
    </row>
    <row r="3518" spans="2:2" x14ac:dyDescent="0.35">
      <c r="B3518" s="38"/>
    </row>
    <row r="3519" spans="2:2" x14ac:dyDescent="0.35">
      <c r="B3519" s="38"/>
    </row>
    <row r="3520" spans="2:2" x14ac:dyDescent="0.35">
      <c r="B3520" s="38"/>
    </row>
    <row r="3521" spans="2:2" x14ac:dyDescent="0.35">
      <c r="B3521" s="38"/>
    </row>
    <row r="3522" spans="2:2" x14ac:dyDescent="0.35">
      <c r="B3522" s="38"/>
    </row>
    <row r="3523" spans="2:2" x14ac:dyDescent="0.35">
      <c r="B3523" s="38"/>
    </row>
    <row r="3524" spans="2:2" x14ac:dyDescent="0.35">
      <c r="B3524" s="38"/>
    </row>
    <row r="3525" spans="2:2" x14ac:dyDescent="0.35">
      <c r="B3525" s="38"/>
    </row>
    <row r="3526" spans="2:2" x14ac:dyDescent="0.35">
      <c r="B3526" s="38"/>
    </row>
    <row r="3527" spans="2:2" x14ac:dyDescent="0.35">
      <c r="B3527" s="38"/>
    </row>
    <row r="3528" spans="2:2" x14ac:dyDescent="0.35">
      <c r="B3528" s="38"/>
    </row>
    <row r="3529" spans="2:2" x14ac:dyDescent="0.35">
      <c r="B3529" s="38"/>
    </row>
    <row r="3530" spans="2:2" x14ac:dyDescent="0.35">
      <c r="B3530" s="38"/>
    </row>
    <row r="3531" spans="2:2" x14ac:dyDescent="0.35">
      <c r="B3531" s="38"/>
    </row>
    <row r="3532" spans="2:2" x14ac:dyDescent="0.35">
      <c r="B3532" s="38"/>
    </row>
    <row r="3533" spans="2:2" x14ac:dyDescent="0.35">
      <c r="B3533" s="38"/>
    </row>
    <row r="3534" spans="2:2" x14ac:dyDescent="0.35">
      <c r="B3534" s="38"/>
    </row>
    <row r="3535" spans="2:2" x14ac:dyDescent="0.35">
      <c r="B3535" s="38"/>
    </row>
    <row r="3536" spans="2:2" x14ac:dyDescent="0.35">
      <c r="B3536" s="38"/>
    </row>
    <row r="3537" spans="2:2" x14ac:dyDescent="0.35">
      <c r="B3537" s="38"/>
    </row>
    <row r="3538" spans="2:2" x14ac:dyDescent="0.35">
      <c r="B3538" s="38"/>
    </row>
    <row r="3539" spans="2:2" x14ac:dyDescent="0.35">
      <c r="B3539" s="38"/>
    </row>
    <row r="3540" spans="2:2" x14ac:dyDescent="0.35">
      <c r="B3540" s="38"/>
    </row>
    <row r="3541" spans="2:2" x14ac:dyDescent="0.35">
      <c r="B3541" s="38"/>
    </row>
    <row r="3542" spans="2:2" x14ac:dyDescent="0.35">
      <c r="B3542" s="38"/>
    </row>
    <row r="3543" spans="2:2" x14ac:dyDescent="0.35">
      <c r="B3543" s="38"/>
    </row>
    <row r="3544" spans="2:2" x14ac:dyDescent="0.35">
      <c r="B3544" s="38"/>
    </row>
    <row r="3545" spans="2:2" x14ac:dyDescent="0.35">
      <c r="B3545" s="38"/>
    </row>
    <row r="3546" spans="2:2" x14ac:dyDescent="0.35">
      <c r="B3546" s="38"/>
    </row>
    <row r="3547" spans="2:2" x14ac:dyDescent="0.35">
      <c r="B3547" s="38"/>
    </row>
    <row r="3548" spans="2:2" x14ac:dyDescent="0.35">
      <c r="B3548" s="38"/>
    </row>
    <row r="3549" spans="2:2" x14ac:dyDescent="0.35">
      <c r="B3549" s="38"/>
    </row>
    <row r="3550" spans="2:2" x14ac:dyDescent="0.35">
      <c r="B3550" s="38"/>
    </row>
    <row r="3551" spans="2:2" x14ac:dyDescent="0.35">
      <c r="B3551" s="38"/>
    </row>
    <row r="3552" spans="2:2" x14ac:dyDescent="0.35">
      <c r="B3552" s="38"/>
    </row>
    <row r="3553" spans="2:2" x14ac:dyDescent="0.35">
      <c r="B3553" s="39"/>
    </row>
    <row r="3554" spans="2:2" x14ac:dyDescent="0.35">
      <c r="B3554" s="38"/>
    </row>
    <row r="3555" spans="2:2" x14ac:dyDescent="0.35">
      <c r="B3555" s="38"/>
    </row>
    <row r="3556" spans="2:2" x14ac:dyDescent="0.35">
      <c r="B3556" s="38"/>
    </row>
    <row r="3557" spans="2:2" x14ac:dyDescent="0.35">
      <c r="B3557" s="38"/>
    </row>
    <row r="3558" spans="2:2" x14ac:dyDescent="0.35">
      <c r="B3558" s="38"/>
    </row>
    <row r="3559" spans="2:2" x14ac:dyDescent="0.35">
      <c r="B3559" s="38"/>
    </row>
    <row r="3560" spans="2:2" x14ac:dyDescent="0.35">
      <c r="B3560" s="38"/>
    </row>
    <row r="3561" spans="2:2" x14ac:dyDescent="0.35">
      <c r="B3561" s="38"/>
    </row>
    <row r="3562" spans="2:2" x14ac:dyDescent="0.35">
      <c r="B3562" s="38"/>
    </row>
    <row r="3563" spans="2:2" x14ac:dyDescent="0.35">
      <c r="B3563" s="38"/>
    </row>
    <row r="3564" spans="2:2" x14ac:dyDescent="0.35">
      <c r="B3564" s="38"/>
    </row>
    <row r="3565" spans="2:2" x14ac:dyDescent="0.35">
      <c r="B3565" s="38"/>
    </row>
    <row r="3566" spans="2:2" x14ac:dyDescent="0.35">
      <c r="B3566" s="38"/>
    </row>
    <row r="3567" spans="2:2" x14ac:dyDescent="0.35">
      <c r="B3567" s="38"/>
    </row>
    <row r="3568" spans="2:2" x14ac:dyDescent="0.35">
      <c r="B3568" s="38"/>
    </row>
    <row r="3569" spans="2:2" x14ac:dyDescent="0.35">
      <c r="B3569" s="38"/>
    </row>
    <row r="3570" spans="2:2" x14ac:dyDescent="0.35">
      <c r="B3570" s="38"/>
    </row>
    <row r="3571" spans="2:2" x14ac:dyDescent="0.35">
      <c r="B3571" s="38"/>
    </row>
    <row r="3572" spans="2:2" x14ac:dyDescent="0.35">
      <c r="B3572" s="38"/>
    </row>
    <row r="3573" spans="2:2" x14ac:dyDescent="0.35">
      <c r="B3573" s="38"/>
    </row>
    <row r="3574" spans="2:2" x14ac:dyDescent="0.35">
      <c r="B3574" s="38"/>
    </row>
    <row r="3575" spans="2:2" x14ac:dyDescent="0.35">
      <c r="B3575" s="38"/>
    </row>
    <row r="3576" spans="2:2" x14ac:dyDescent="0.35">
      <c r="B3576" s="38"/>
    </row>
    <row r="3577" spans="2:2" x14ac:dyDescent="0.35">
      <c r="B3577" s="38"/>
    </row>
    <row r="3578" spans="2:2" x14ac:dyDescent="0.35">
      <c r="B3578" s="38"/>
    </row>
    <row r="3579" spans="2:2" x14ac:dyDescent="0.35">
      <c r="B3579" s="38"/>
    </row>
    <row r="3580" spans="2:2" x14ac:dyDescent="0.35">
      <c r="B3580" s="38"/>
    </row>
    <row r="3581" spans="2:2" x14ac:dyDescent="0.35">
      <c r="B3581" s="38"/>
    </row>
    <row r="3582" spans="2:2" x14ac:dyDescent="0.35">
      <c r="B3582" s="38"/>
    </row>
    <row r="3583" spans="2:2" x14ac:dyDescent="0.35">
      <c r="B3583" s="38"/>
    </row>
    <row r="3584" spans="2:2" x14ac:dyDescent="0.35">
      <c r="B3584" s="38"/>
    </row>
    <row r="3585" spans="2:2" x14ac:dyDescent="0.35">
      <c r="B3585" s="38"/>
    </row>
    <row r="3586" spans="2:2" x14ac:dyDescent="0.35">
      <c r="B3586" s="38"/>
    </row>
    <row r="3587" spans="2:2" x14ac:dyDescent="0.35">
      <c r="B3587" s="38"/>
    </row>
    <row r="3588" spans="2:2" x14ac:dyDescent="0.35">
      <c r="B3588" s="38"/>
    </row>
    <row r="3589" spans="2:2" x14ac:dyDescent="0.35">
      <c r="B3589" s="38"/>
    </row>
    <row r="3590" spans="2:2" x14ac:dyDescent="0.35">
      <c r="B3590" s="38"/>
    </row>
    <row r="3591" spans="2:2" x14ac:dyDescent="0.35">
      <c r="B3591" s="38"/>
    </row>
    <row r="3592" spans="2:2" x14ac:dyDescent="0.35">
      <c r="B3592" s="38"/>
    </row>
    <row r="3593" spans="2:2" x14ac:dyDescent="0.35">
      <c r="B3593" s="38"/>
    </row>
    <row r="3594" spans="2:2" x14ac:dyDescent="0.35">
      <c r="B3594" s="38"/>
    </row>
    <row r="3595" spans="2:2" x14ac:dyDescent="0.35">
      <c r="B3595" s="38"/>
    </row>
    <row r="3596" spans="2:2" x14ac:dyDescent="0.35">
      <c r="B3596" s="38"/>
    </row>
    <row r="3597" spans="2:2" x14ac:dyDescent="0.35">
      <c r="B3597" s="38"/>
    </row>
    <row r="3598" spans="2:2" x14ac:dyDescent="0.35">
      <c r="B3598" s="38"/>
    </row>
    <row r="3599" spans="2:2" x14ac:dyDescent="0.35">
      <c r="B3599" s="38"/>
    </row>
    <row r="3600" spans="2:2" x14ac:dyDescent="0.35">
      <c r="B3600" s="38"/>
    </row>
    <row r="3601" spans="2:2" x14ac:dyDescent="0.35">
      <c r="B3601" s="38"/>
    </row>
    <row r="3602" spans="2:2" x14ac:dyDescent="0.35">
      <c r="B3602" s="38"/>
    </row>
    <row r="3603" spans="2:2" x14ac:dyDescent="0.35">
      <c r="B3603" s="39"/>
    </row>
    <row r="3604" spans="2:2" x14ac:dyDescent="0.35">
      <c r="B3604" s="38"/>
    </row>
    <row r="3605" spans="2:2" x14ac:dyDescent="0.35">
      <c r="B3605" s="38"/>
    </row>
    <row r="3606" spans="2:2" x14ac:dyDescent="0.35">
      <c r="B3606" s="38"/>
    </row>
    <row r="3607" spans="2:2" x14ac:dyDescent="0.35">
      <c r="B3607" s="38"/>
    </row>
    <row r="3608" spans="2:2" x14ac:dyDescent="0.35">
      <c r="B3608" s="38"/>
    </row>
    <row r="3609" spans="2:2" x14ac:dyDescent="0.35">
      <c r="B3609" s="38"/>
    </row>
    <row r="3610" spans="2:2" x14ac:dyDescent="0.35">
      <c r="B3610" s="38"/>
    </row>
    <row r="3611" spans="2:2" x14ac:dyDescent="0.35">
      <c r="B3611" s="38"/>
    </row>
    <row r="3612" spans="2:2" x14ac:dyDescent="0.35">
      <c r="B3612" s="38"/>
    </row>
    <row r="3613" spans="2:2" x14ac:dyDescent="0.35">
      <c r="B3613" s="38"/>
    </row>
    <row r="3614" spans="2:2" x14ac:dyDescent="0.35">
      <c r="B3614" s="38"/>
    </row>
    <row r="3615" spans="2:2" x14ac:dyDescent="0.35">
      <c r="B3615" s="38"/>
    </row>
    <row r="3616" spans="2:2" x14ac:dyDescent="0.35">
      <c r="B3616" s="38"/>
    </row>
    <row r="3617" spans="2:2" x14ac:dyDescent="0.35">
      <c r="B3617" s="38"/>
    </row>
    <row r="3618" spans="2:2" x14ac:dyDescent="0.35">
      <c r="B3618" s="38"/>
    </row>
    <row r="3619" spans="2:2" x14ac:dyDescent="0.35">
      <c r="B3619" s="38"/>
    </row>
    <row r="3620" spans="2:2" x14ac:dyDescent="0.35">
      <c r="B3620" s="38"/>
    </row>
    <row r="3621" spans="2:2" x14ac:dyDescent="0.35">
      <c r="B3621" s="38"/>
    </row>
    <row r="3622" spans="2:2" x14ac:dyDescent="0.35">
      <c r="B3622" s="38"/>
    </row>
    <row r="3623" spans="2:2" x14ac:dyDescent="0.35">
      <c r="B3623" s="38"/>
    </row>
    <row r="3624" spans="2:2" x14ac:dyDescent="0.35">
      <c r="B3624" s="38"/>
    </row>
    <row r="3625" spans="2:2" x14ac:dyDescent="0.35">
      <c r="B3625" s="38"/>
    </row>
    <row r="3626" spans="2:2" x14ac:dyDescent="0.35">
      <c r="B3626" s="38"/>
    </row>
    <row r="3627" spans="2:2" x14ac:dyDescent="0.35">
      <c r="B3627" s="38"/>
    </row>
    <row r="3628" spans="2:2" x14ac:dyDescent="0.35">
      <c r="B3628" s="38"/>
    </row>
    <row r="3629" spans="2:2" x14ac:dyDescent="0.35">
      <c r="B3629" s="38"/>
    </row>
    <row r="3630" spans="2:2" x14ac:dyDescent="0.35">
      <c r="B3630" s="38"/>
    </row>
    <row r="3631" spans="2:2" x14ac:dyDescent="0.35">
      <c r="B3631" s="38"/>
    </row>
    <row r="3632" spans="2:2" x14ac:dyDescent="0.35">
      <c r="B3632" s="38"/>
    </row>
    <row r="3633" spans="2:2" x14ac:dyDescent="0.35">
      <c r="B3633" s="38"/>
    </row>
    <row r="3634" spans="2:2" x14ac:dyDescent="0.35">
      <c r="B3634" s="38"/>
    </row>
    <row r="3635" spans="2:2" x14ac:dyDescent="0.35">
      <c r="B3635" s="38"/>
    </row>
    <row r="3636" spans="2:2" x14ac:dyDescent="0.35">
      <c r="B3636" s="38"/>
    </row>
    <row r="3637" spans="2:2" x14ac:dyDescent="0.35">
      <c r="B3637" s="38"/>
    </row>
    <row r="3638" spans="2:2" x14ac:dyDescent="0.35">
      <c r="B3638" s="38"/>
    </row>
    <row r="3639" spans="2:2" x14ac:dyDescent="0.35">
      <c r="B3639" s="38"/>
    </row>
    <row r="3640" spans="2:2" x14ac:dyDescent="0.35">
      <c r="B3640" s="38"/>
    </row>
    <row r="3641" spans="2:2" x14ac:dyDescent="0.35">
      <c r="B3641" s="38"/>
    </row>
    <row r="3642" spans="2:2" x14ac:dyDescent="0.35">
      <c r="B3642" s="38"/>
    </row>
    <row r="3643" spans="2:2" x14ac:dyDescent="0.35">
      <c r="B3643" s="38"/>
    </row>
    <row r="3644" spans="2:2" x14ac:dyDescent="0.35">
      <c r="B3644" s="38"/>
    </row>
    <row r="3645" spans="2:2" x14ac:dyDescent="0.35">
      <c r="B3645" s="38"/>
    </row>
    <row r="3646" spans="2:2" x14ac:dyDescent="0.35">
      <c r="B3646" s="38"/>
    </row>
    <row r="3647" spans="2:2" x14ac:dyDescent="0.35">
      <c r="B3647" s="38"/>
    </row>
    <row r="3648" spans="2:2" x14ac:dyDescent="0.35">
      <c r="B3648" s="38"/>
    </row>
    <row r="3649" spans="2:2" x14ac:dyDescent="0.35">
      <c r="B3649" s="38"/>
    </row>
    <row r="3650" spans="2:2" x14ac:dyDescent="0.35">
      <c r="B3650" s="38"/>
    </row>
    <row r="3651" spans="2:2" x14ac:dyDescent="0.35">
      <c r="B3651" s="38"/>
    </row>
    <row r="3652" spans="2:2" x14ac:dyDescent="0.35">
      <c r="B3652" s="38"/>
    </row>
    <row r="3653" spans="2:2" x14ac:dyDescent="0.35">
      <c r="B3653" s="39"/>
    </row>
    <row r="3654" spans="2:2" x14ac:dyDescent="0.35">
      <c r="B3654" s="38"/>
    </row>
    <row r="3655" spans="2:2" x14ac:dyDescent="0.35">
      <c r="B3655" s="38"/>
    </row>
    <row r="3656" spans="2:2" x14ac:dyDescent="0.35">
      <c r="B3656" s="38"/>
    </row>
    <row r="3657" spans="2:2" x14ac:dyDescent="0.35">
      <c r="B3657" s="38"/>
    </row>
    <row r="3658" spans="2:2" x14ac:dyDescent="0.35">
      <c r="B3658" s="38"/>
    </row>
    <row r="3659" spans="2:2" x14ac:dyDescent="0.35">
      <c r="B3659" s="38"/>
    </row>
    <row r="3660" spans="2:2" x14ac:dyDescent="0.35">
      <c r="B3660" s="38"/>
    </row>
    <row r="3661" spans="2:2" x14ac:dyDescent="0.35">
      <c r="B3661" s="38"/>
    </row>
    <row r="3662" spans="2:2" x14ac:dyDescent="0.35">
      <c r="B3662" s="38"/>
    </row>
    <row r="3663" spans="2:2" x14ac:dyDescent="0.35">
      <c r="B3663" s="38"/>
    </row>
    <row r="3664" spans="2:2" x14ac:dyDescent="0.35">
      <c r="B3664" s="38"/>
    </row>
    <row r="3665" spans="2:2" x14ac:dyDescent="0.35">
      <c r="B3665" s="38"/>
    </row>
    <row r="3666" spans="2:2" x14ac:dyDescent="0.35">
      <c r="B3666" s="38"/>
    </row>
    <row r="3667" spans="2:2" x14ac:dyDescent="0.35">
      <c r="B3667" s="38"/>
    </row>
    <row r="3668" spans="2:2" x14ac:dyDescent="0.35">
      <c r="B3668" s="38"/>
    </row>
    <row r="3669" spans="2:2" x14ac:dyDescent="0.35">
      <c r="B3669" s="38"/>
    </row>
    <row r="3670" spans="2:2" x14ac:dyDescent="0.35">
      <c r="B3670" s="38"/>
    </row>
    <row r="3671" spans="2:2" x14ac:dyDescent="0.35">
      <c r="B3671" s="38"/>
    </row>
    <row r="3672" spans="2:2" x14ac:dyDescent="0.35">
      <c r="B3672" s="38"/>
    </row>
    <row r="3673" spans="2:2" x14ac:dyDescent="0.35">
      <c r="B3673" s="38"/>
    </row>
    <row r="3674" spans="2:2" x14ac:dyDescent="0.35">
      <c r="B3674" s="38"/>
    </row>
    <row r="3675" spans="2:2" x14ac:dyDescent="0.35">
      <c r="B3675" s="38"/>
    </row>
    <row r="3676" spans="2:2" x14ac:dyDescent="0.35">
      <c r="B3676" s="38"/>
    </row>
    <row r="3677" spans="2:2" x14ac:dyDescent="0.35">
      <c r="B3677" s="38"/>
    </row>
    <row r="3678" spans="2:2" x14ac:dyDescent="0.35">
      <c r="B3678" s="38"/>
    </row>
    <row r="3679" spans="2:2" x14ac:dyDescent="0.35">
      <c r="B3679" s="38"/>
    </row>
    <row r="3680" spans="2:2" x14ac:dyDescent="0.35">
      <c r="B3680" s="38"/>
    </row>
    <row r="3681" spans="2:2" x14ac:dyDescent="0.35">
      <c r="B3681" s="38"/>
    </row>
    <row r="3682" spans="2:2" x14ac:dyDescent="0.35">
      <c r="B3682" s="38"/>
    </row>
    <row r="3683" spans="2:2" x14ac:dyDescent="0.35">
      <c r="B3683" s="38"/>
    </row>
    <row r="3684" spans="2:2" x14ac:dyDescent="0.35">
      <c r="B3684" s="38"/>
    </row>
    <row r="3685" spans="2:2" x14ac:dyDescent="0.35">
      <c r="B3685" s="38"/>
    </row>
    <row r="3686" spans="2:2" x14ac:dyDescent="0.35">
      <c r="B3686" s="38"/>
    </row>
    <row r="3687" spans="2:2" x14ac:dyDescent="0.35">
      <c r="B3687" s="38"/>
    </row>
    <row r="3688" spans="2:2" x14ac:dyDescent="0.35">
      <c r="B3688" s="38"/>
    </row>
    <row r="3689" spans="2:2" x14ac:dyDescent="0.35">
      <c r="B3689" s="38"/>
    </row>
    <row r="3690" spans="2:2" x14ac:dyDescent="0.35">
      <c r="B3690" s="38"/>
    </row>
    <row r="3691" spans="2:2" x14ac:dyDescent="0.35">
      <c r="B3691" s="38"/>
    </row>
    <row r="3692" spans="2:2" x14ac:dyDescent="0.35">
      <c r="B3692" s="38"/>
    </row>
    <row r="3693" spans="2:2" x14ac:dyDescent="0.35">
      <c r="B3693" s="38"/>
    </row>
    <row r="3694" spans="2:2" x14ac:dyDescent="0.35">
      <c r="B3694" s="38"/>
    </row>
    <row r="3695" spans="2:2" x14ac:dyDescent="0.35">
      <c r="B3695" s="38"/>
    </row>
    <row r="3696" spans="2:2" x14ac:dyDescent="0.35">
      <c r="B3696" s="38"/>
    </row>
    <row r="3697" spans="2:2" x14ac:dyDescent="0.35">
      <c r="B3697" s="38"/>
    </row>
    <row r="3698" spans="2:2" x14ac:dyDescent="0.35">
      <c r="B3698" s="38"/>
    </row>
    <row r="3699" spans="2:2" x14ac:dyDescent="0.35">
      <c r="B3699" s="38"/>
    </row>
    <row r="3700" spans="2:2" x14ac:dyDescent="0.35">
      <c r="B3700" s="38"/>
    </row>
    <row r="3701" spans="2:2" x14ac:dyDescent="0.35">
      <c r="B3701" s="38"/>
    </row>
    <row r="3702" spans="2:2" x14ac:dyDescent="0.35">
      <c r="B3702" s="38"/>
    </row>
    <row r="3703" spans="2:2" x14ac:dyDescent="0.35">
      <c r="B3703" s="39"/>
    </row>
    <row r="3704" spans="2:2" x14ac:dyDescent="0.35">
      <c r="B3704" s="38"/>
    </row>
    <row r="3705" spans="2:2" x14ac:dyDescent="0.35">
      <c r="B3705" s="38"/>
    </row>
    <row r="3706" spans="2:2" x14ac:dyDescent="0.35">
      <c r="B3706" s="38"/>
    </row>
    <row r="3707" spans="2:2" x14ac:dyDescent="0.35">
      <c r="B3707" s="38"/>
    </row>
    <row r="3708" spans="2:2" x14ac:dyDescent="0.35">
      <c r="B3708" s="38"/>
    </row>
    <row r="3709" spans="2:2" x14ac:dyDescent="0.35">
      <c r="B3709" s="38"/>
    </row>
    <row r="3710" spans="2:2" x14ac:dyDescent="0.35">
      <c r="B3710" s="38"/>
    </row>
    <row r="3711" spans="2:2" x14ac:dyDescent="0.35">
      <c r="B3711" s="38"/>
    </row>
    <row r="3712" spans="2:2" x14ac:dyDescent="0.35">
      <c r="B3712" s="38"/>
    </row>
    <row r="3713" spans="2:2" x14ac:dyDescent="0.35">
      <c r="B3713" s="38"/>
    </row>
    <row r="3714" spans="2:2" x14ac:dyDescent="0.35">
      <c r="B3714" s="38"/>
    </row>
    <row r="3715" spans="2:2" x14ac:dyDescent="0.35">
      <c r="B3715" s="38"/>
    </row>
    <row r="3716" spans="2:2" x14ac:dyDescent="0.35">
      <c r="B3716" s="38"/>
    </row>
    <row r="3717" spans="2:2" x14ac:dyDescent="0.35">
      <c r="B3717" s="38"/>
    </row>
    <row r="3718" spans="2:2" x14ac:dyDescent="0.35">
      <c r="B3718" s="38"/>
    </row>
    <row r="3719" spans="2:2" x14ac:dyDescent="0.35">
      <c r="B3719" s="38"/>
    </row>
    <row r="3720" spans="2:2" x14ac:dyDescent="0.35">
      <c r="B3720" s="38"/>
    </row>
    <row r="3721" spans="2:2" x14ac:dyDescent="0.35">
      <c r="B3721" s="38"/>
    </row>
    <row r="3722" spans="2:2" x14ac:dyDescent="0.35">
      <c r="B3722" s="38"/>
    </row>
    <row r="3723" spans="2:2" x14ac:dyDescent="0.35">
      <c r="B3723" s="38"/>
    </row>
    <row r="3724" spans="2:2" x14ac:dyDescent="0.35">
      <c r="B3724" s="38"/>
    </row>
    <row r="3725" spans="2:2" x14ac:dyDescent="0.35">
      <c r="B3725" s="38"/>
    </row>
    <row r="3726" spans="2:2" x14ac:dyDescent="0.35">
      <c r="B3726" s="38"/>
    </row>
    <row r="3727" spans="2:2" x14ac:dyDescent="0.35">
      <c r="B3727" s="38"/>
    </row>
    <row r="3728" spans="2:2" x14ac:dyDescent="0.35">
      <c r="B3728" s="38"/>
    </row>
    <row r="3729" spans="2:2" x14ac:dyDescent="0.35">
      <c r="B3729" s="38"/>
    </row>
    <row r="3730" spans="2:2" x14ac:dyDescent="0.35">
      <c r="B3730" s="38"/>
    </row>
    <row r="3731" spans="2:2" x14ac:dyDescent="0.35">
      <c r="B3731" s="38"/>
    </row>
    <row r="3732" spans="2:2" x14ac:dyDescent="0.35">
      <c r="B3732" s="38"/>
    </row>
    <row r="3733" spans="2:2" x14ac:dyDescent="0.35">
      <c r="B3733" s="38"/>
    </row>
    <row r="3734" spans="2:2" x14ac:dyDescent="0.35">
      <c r="B3734" s="38"/>
    </row>
    <row r="3735" spans="2:2" x14ac:dyDescent="0.35">
      <c r="B3735" s="38"/>
    </row>
    <row r="3736" spans="2:2" x14ac:dyDescent="0.35">
      <c r="B3736" s="38"/>
    </row>
    <row r="3737" spans="2:2" x14ac:dyDescent="0.35">
      <c r="B3737" s="38"/>
    </row>
    <row r="3738" spans="2:2" x14ac:dyDescent="0.35">
      <c r="B3738" s="38"/>
    </row>
    <row r="3739" spans="2:2" x14ac:dyDescent="0.35">
      <c r="B3739" s="38"/>
    </row>
    <row r="3740" spans="2:2" x14ac:dyDescent="0.35">
      <c r="B3740" s="38"/>
    </row>
    <row r="3741" spans="2:2" x14ac:dyDescent="0.35">
      <c r="B3741" s="38"/>
    </row>
    <row r="3742" spans="2:2" x14ac:dyDescent="0.35">
      <c r="B3742" s="38"/>
    </row>
    <row r="3743" spans="2:2" x14ac:dyDescent="0.35">
      <c r="B3743" s="38"/>
    </row>
    <row r="3744" spans="2:2" x14ac:dyDescent="0.35">
      <c r="B3744" s="38"/>
    </row>
    <row r="3745" spans="2:2" x14ac:dyDescent="0.35">
      <c r="B3745" s="38"/>
    </row>
    <row r="3746" spans="2:2" x14ac:dyDescent="0.35">
      <c r="B3746" s="38"/>
    </row>
    <row r="3747" spans="2:2" x14ac:dyDescent="0.35">
      <c r="B3747" s="38"/>
    </row>
    <row r="3748" spans="2:2" x14ac:dyDescent="0.35">
      <c r="B3748" s="38"/>
    </row>
    <row r="3749" spans="2:2" x14ac:dyDescent="0.35">
      <c r="B3749" s="38"/>
    </row>
    <row r="3750" spans="2:2" x14ac:dyDescent="0.35">
      <c r="B3750" s="38"/>
    </row>
    <row r="3751" spans="2:2" x14ac:dyDescent="0.35">
      <c r="B3751" s="38"/>
    </row>
    <row r="3752" spans="2:2" x14ac:dyDescent="0.35">
      <c r="B3752" s="38"/>
    </row>
    <row r="3753" spans="2:2" x14ac:dyDescent="0.35">
      <c r="B3753" s="39"/>
    </row>
    <row r="3754" spans="2:2" x14ac:dyDescent="0.35">
      <c r="B3754" s="38"/>
    </row>
    <row r="3755" spans="2:2" x14ac:dyDescent="0.35">
      <c r="B3755" s="38"/>
    </row>
    <row r="3756" spans="2:2" x14ac:dyDescent="0.35">
      <c r="B3756" s="38"/>
    </row>
    <row r="3757" spans="2:2" x14ac:dyDescent="0.35">
      <c r="B3757" s="38"/>
    </row>
    <row r="3758" spans="2:2" x14ac:dyDescent="0.35">
      <c r="B3758" s="38"/>
    </row>
    <row r="3759" spans="2:2" x14ac:dyDescent="0.35">
      <c r="B3759" s="38"/>
    </row>
    <row r="3760" spans="2:2" x14ac:dyDescent="0.35">
      <c r="B3760" s="38"/>
    </row>
    <row r="3761" spans="2:2" x14ac:dyDescent="0.35">
      <c r="B3761" s="38"/>
    </row>
    <row r="3762" spans="2:2" x14ac:dyDescent="0.35">
      <c r="B3762" s="38"/>
    </row>
    <row r="3763" spans="2:2" x14ac:dyDescent="0.35">
      <c r="B3763" s="38"/>
    </row>
    <row r="3764" spans="2:2" x14ac:dyDescent="0.35">
      <c r="B3764" s="38"/>
    </row>
    <row r="3765" spans="2:2" x14ac:dyDescent="0.35">
      <c r="B3765" s="38"/>
    </row>
    <row r="3766" spans="2:2" x14ac:dyDescent="0.35">
      <c r="B3766" s="38"/>
    </row>
    <row r="3767" spans="2:2" x14ac:dyDescent="0.35">
      <c r="B3767" s="38"/>
    </row>
    <row r="3768" spans="2:2" x14ac:dyDescent="0.35">
      <c r="B3768" s="38"/>
    </row>
    <row r="3769" spans="2:2" x14ac:dyDescent="0.35">
      <c r="B3769" s="38"/>
    </row>
    <row r="3770" spans="2:2" x14ac:dyDescent="0.35">
      <c r="B3770" s="38"/>
    </row>
    <row r="3771" spans="2:2" x14ac:dyDescent="0.35">
      <c r="B3771" s="38"/>
    </row>
    <row r="3772" spans="2:2" x14ac:dyDescent="0.35">
      <c r="B3772" s="38"/>
    </row>
    <row r="3773" spans="2:2" x14ac:dyDescent="0.35">
      <c r="B3773" s="38"/>
    </row>
    <row r="3774" spans="2:2" x14ac:dyDescent="0.35">
      <c r="B3774" s="38"/>
    </row>
    <row r="3775" spans="2:2" x14ac:dyDescent="0.35">
      <c r="B3775" s="38"/>
    </row>
    <row r="3776" spans="2:2" x14ac:dyDescent="0.35">
      <c r="B3776" s="38"/>
    </row>
    <row r="3777" spans="2:2" x14ac:dyDescent="0.35">
      <c r="B3777" s="38"/>
    </row>
    <row r="3778" spans="2:2" x14ac:dyDescent="0.35">
      <c r="B3778" s="38"/>
    </row>
    <row r="3779" spans="2:2" x14ac:dyDescent="0.35">
      <c r="B3779" s="38"/>
    </row>
    <row r="3780" spans="2:2" x14ac:dyDescent="0.35">
      <c r="B3780" s="38"/>
    </row>
    <row r="3781" spans="2:2" x14ac:dyDescent="0.35">
      <c r="B3781" s="38"/>
    </row>
    <row r="3782" spans="2:2" x14ac:dyDescent="0.35">
      <c r="B3782" s="38"/>
    </row>
    <row r="3783" spans="2:2" x14ac:dyDescent="0.35">
      <c r="B3783" s="38"/>
    </row>
    <row r="3784" spans="2:2" x14ac:dyDescent="0.35">
      <c r="B3784" s="38"/>
    </row>
    <row r="3785" spans="2:2" x14ac:dyDescent="0.35">
      <c r="B3785" s="38"/>
    </row>
    <row r="3786" spans="2:2" x14ac:dyDescent="0.35">
      <c r="B3786" s="38"/>
    </row>
    <row r="3787" spans="2:2" x14ac:dyDescent="0.35">
      <c r="B3787" s="38"/>
    </row>
    <row r="3788" spans="2:2" x14ac:dyDescent="0.35">
      <c r="B3788" s="38"/>
    </row>
    <row r="3789" spans="2:2" x14ac:dyDescent="0.35">
      <c r="B3789" s="38"/>
    </row>
    <row r="3790" spans="2:2" x14ac:dyDescent="0.35">
      <c r="B3790" s="38"/>
    </row>
    <row r="3791" spans="2:2" x14ac:dyDescent="0.35">
      <c r="B3791" s="38"/>
    </row>
    <row r="3792" spans="2:2" x14ac:dyDescent="0.35">
      <c r="B3792" s="38"/>
    </row>
    <row r="3793" spans="2:2" x14ac:dyDescent="0.35">
      <c r="B3793" s="38"/>
    </row>
    <row r="3794" spans="2:2" x14ac:dyDescent="0.35">
      <c r="B3794" s="38"/>
    </row>
    <row r="3795" spans="2:2" x14ac:dyDescent="0.35">
      <c r="B3795" s="38"/>
    </row>
    <row r="3796" spans="2:2" x14ac:dyDescent="0.35">
      <c r="B3796" s="38"/>
    </row>
    <row r="3797" spans="2:2" x14ac:dyDescent="0.35">
      <c r="B3797" s="38"/>
    </row>
    <row r="3798" spans="2:2" x14ac:dyDescent="0.35">
      <c r="B3798" s="38"/>
    </row>
    <row r="3799" spans="2:2" x14ac:dyDescent="0.35">
      <c r="B3799" s="38"/>
    </row>
    <row r="3800" spans="2:2" x14ac:dyDescent="0.35">
      <c r="B3800" s="38"/>
    </row>
    <row r="3801" spans="2:2" x14ac:dyDescent="0.35">
      <c r="B3801" s="38"/>
    </row>
    <row r="3802" spans="2:2" x14ac:dyDescent="0.35">
      <c r="B3802" s="38"/>
    </row>
    <row r="3803" spans="2:2" x14ac:dyDescent="0.35">
      <c r="B3803" s="39"/>
    </row>
    <row r="3804" spans="2:2" x14ac:dyDescent="0.35">
      <c r="B3804" s="38"/>
    </row>
    <row r="3805" spans="2:2" x14ac:dyDescent="0.35">
      <c r="B3805" s="38"/>
    </row>
    <row r="3806" spans="2:2" x14ac:dyDescent="0.35">
      <c r="B3806" s="38"/>
    </row>
    <row r="3807" spans="2:2" x14ac:dyDescent="0.35">
      <c r="B3807" s="38"/>
    </row>
    <row r="3808" spans="2:2" x14ac:dyDescent="0.35">
      <c r="B3808" s="38"/>
    </row>
    <row r="3809" spans="2:2" x14ac:dyDescent="0.35">
      <c r="B3809" s="38"/>
    </row>
    <row r="3810" spans="2:2" x14ac:dyDescent="0.35">
      <c r="B3810" s="38"/>
    </row>
    <row r="3811" spans="2:2" x14ac:dyDescent="0.35">
      <c r="B3811" s="38"/>
    </row>
    <row r="3812" spans="2:2" x14ac:dyDescent="0.35">
      <c r="B3812" s="38"/>
    </row>
    <row r="3813" spans="2:2" x14ac:dyDescent="0.35">
      <c r="B3813" s="38"/>
    </row>
    <row r="3814" spans="2:2" x14ac:dyDescent="0.35">
      <c r="B3814" s="38"/>
    </row>
    <row r="3815" spans="2:2" x14ac:dyDescent="0.35">
      <c r="B3815" s="38"/>
    </row>
    <row r="3816" spans="2:2" x14ac:dyDescent="0.35">
      <c r="B3816" s="38"/>
    </row>
    <row r="3817" spans="2:2" x14ac:dyDescent="0.35">
      <c r="B3817" s="38"/>
    </row>
    <row r="3818" spans="2:2" x14ac:dyDescent="0.35">
      <c r="B3818" s="38"/>
    </row>
    <row r="3819" spans="2:2" x14ac:dyDescent="0.35">
      <c r="B3819" s="38"/>
    </row>
    <row r="3820" spans="2:2" x14ac:dyDescent="0.35">
      <c r="B3820" s="38"/>
    </row>
    <row r="3821" spans="2:2" x14ac:dyDescent="0.35">
      <c r="B3821" s="38"/>
    </row>
    <row r="3822" spans="2:2" x14ac:dyDescent="0.35">
      <c r="B3822" s="38"/>
    </row>
    <row r="3823" spans="2:2" x14ac:dyDescent="0.35">
      <c r="B3823" s="38"/>
    </row>
    <row r="3824" spans="2:2" x14ac:dyDescent="0.35">
      <c r="B3824" s="38"/>
    </row>
    <row r="3825" spans="2:2" x14ac:dyDescent="0.35">
      <c r="B3825" s="38"/>
    </row>
    <row r="3826" spans="2:2" x14ac:dyDescent="0.35">
      <c r="B3826" s="38"/>
    </row>
    <row r="3827" spans="2:2" x14ac:dyDescent="0.35">
      <c r="B3827" s="38"/>
    </row>
    <row r="3828" spans="2:2" x14ac:dyDescent="0.35">
      <c r="B3828" s="38"/>
    </row>
    <row r="3829" spans="2:2" x14ac:dyDescent="0.35">
      <c r="B3829" s="38"/>
    </row>
    <row r="3830" spans="2:2" x14ac:dyDescent="0.35">
      <c r="B3830" s="38"/>
    </row>
    <row r="3831" spans="2:2" x14ac:dyDescent="0.35">
      <c r="B3831" s="38"/>
    </row>
    <row r="3832" spans="2:2" x14ac:dyDescent="0.35">
      <c r="B3832" s="38"/>
    </row>
    <row r="3833" spans="2:2" x14ac:dyDescent="0.35">
      <c r="B3833" s="38"/>
    </row>
    <row r="3834" spans="2:2" x14ac:dyDescent="0.35">
      <c r="B3834" s="38"/>
    </row>
    <row r="3835" spans="2:2" x14ac:dyDescent="0.35">
      <c r="B3835" s="38"/>
    </row>
    <row r="3836" spans="2:2" x14ac:dyDescent="0.35">
      <c r="B3836" s="38"/>
    </row>
    <row r="3837" spans="2:2" x14ac:dyDescent="0.35">
      <c r="B3837" s="38"/>
    </row>
    <row r="3838" spans="2:2" x14ac:dyDescent="0.35">
      <c r="B3838" s="38"/>
    </row>
    <row r="3839" spans="2:2" x14ac:dyDescent="0.35">
      <c r="B3839" s="38"/>
    </row>
    <row r="3840" spans="2:2" x14ac:dyDescent="0.35">
      <c r="B3840" s="38"/>
    </row>
    <row r="3841" spans="2:2" x14ac:dyDescent="0.35">
      <c r="B3841" s="38"/>
    </row>
    <row r="3842" spans="2:2" x14ac:dyDescent="0.35">
      <c r="B3842" s="38"/>
    </row>
    <row r="3843" spans="2:2" x14ac:dyDescent="0.35">
      <c r="B3843" s="38"/>
    </row>
    <row r="3844" spans="2:2" x14ac:dyDescent="0.35">
      <c r="B3844" s="38"/>
    </row>
    <row r="3845" spans="2:2" x14ac:dyDescent="0.35">
      <c r="B3845" s="38"/>
    </row>
    <row r="3846" spans="2:2" x14ac:dyDescent="0.35">
      <c r="B3846" s="38"/>
    </row>
    <row r="3847" spans="2:2" x14ac:dyDescent="0.35">
      <c r="B3847" s="38"/>
    </row>
    <row r="3848" spans="2:2" x14ac:dyDescent="0.35">
      <c r="B3848" s="38"/>
    </row>
    <row r="3849" spans="2:2" x14ac:dyDescent="0.35">
      <c r="B3849" s="38"/>
    </row>
    <row r="3850" spans="2:2" x14ac:dyDescent="0.35">
      <c r="B3850" s="38"/>
    </row>
    <row r="3851" spans="2:2" x14ac:dyDescent="0.35">
      <c r="B3851" s="38"/>
    </row>
    <row r="3852" spans="2:2" x14ac:dyDescent="0.35">
      <c r="B3852" s="38"/>
    </row>
    <row r="3853" spans="2:2" x14ac:dyDescent="0.35">
      <c r="B3853" s="39"/>
    </row>
    <row r="3854" spans="2:2" x14ac:dyDescent="0.35">
      <c r="B3854" s="38"/>
    </row>
    <row r="3855" spans="2:2" x14ac:dyDescent="0.35">
      <c r="B3855" s="38"/>
    </row>
    <row r="3856" spans="2:2" x14ac:dyDescent="0.35">
      <c r="B3856" s="38"/>
    </row>
    <row r="3857" spans="2:2" x14ac:dyDescent="0.35">
      <c r="B3857" s="38"/>
    </row>
    <row r="3858" spans="2:2" x14ac:dyDescent="0.35">
      <c r="B3858" s="38"/>
    </row>
    <row r="3859" spans="2:2" x14ac:dyDescent="0.35">
      <c r="B3859" s="38"/>
    </row>
    <row r="3860" spans="2:2" x14ac:dyDescent="0.35">
      <c r="B3860" s="38"/>
    </row>
    <row r="3861" spans="2:2" x14ac:dyDescent="0.35">
      <c r="B3861" s="38"/>
    </row>
    <row r="3862" spans="2:2" x14ac:dyDescent="0.35">
      <c r="B3862" s="38"/>
    </row>
    <row r="3863" spans="2:2" x14ac:dyDescent="0.35">
      <c r="B3863" s="38"/>
    </row>
    <row r="3864" spans="2:2" x14ac:dyDescent="0.35">
      <c r="B3864" s="38"/>
    </row>
    <row r="3865" spans="2:2" x14ac:dyDescent="0.35">
      <c r="B3865" s="38"/>
    </row>
    <row r="3866" spans="2:2" x14ac:dyDescent="0.35">
      <c r="B3866" s="38"/>
    </row>
    <row r="3867" spans="2:2" x14ac:dyDescent="0.35">
      <c r="B3867" s="38"/>
    </row>
    <row r="3868" spans="2:2" x14ac:dyDescent="0.35">
      <c r="B3868" s="38"/>
    </row>
    <row r="3869" spans="2:2" x14ac:dyDescent="0.35">
      <c r="B3869" s="38"/>
    </row>
    <row r="3870" spans="2:2" x14ac:dyDescent="0.35">
      <c r="B3870" s="38"/>
    </row>
    <row r="3871" spans="2:2" x14ac:dyDescent="0.35">
      <c r="B3871" s="38"/>
    </row>
    <row r="3872" spans="2:2" x14ac:dyDescent="0.35">
      <c r="B3872" s="38"/>
    </row>
    <row r="3873" spans="2:2" x14ac:dyDescent="0.35">
      <c r="B3873" s="38"/>
    </row>
    <row r="3874" spans="2:2" x14ac:dyDescent="0.35">
      <c r="B3874" s="38"/>
    </row>
    <row r="3875" spans="2:2" x14ac:dyDescent="0.35">
      <c r="B3875" s="38"/>
    </row>
    <row r="3876" spans="2:2" x14ac:dyDescent="0.35">
      <c r="B3876" s="38"/>
    </row>
    <row r="3877" spans="2:2" x14ac:dyDescent="0.35">
      <c r="B3877" s="38"/>
    </row>
    <row r="3878" spans="2:2" x14ac:dyDescent="0.35">
      <c r="B3878" s="38"/>
    </row>
    <row r="3879" spans="2:2" x14ac:dyDescent="0.35">
      <c r="B3879" s="38"/>
    </row>
    <row r="3880" spans="2:2" x14ac:dyDescent="0.35">
      <c r="B3880" s="38"/>
    </row>
    <row r="3881" spans="2:2" x14ac:dyDescent="0.35">
      <c r="B3881" s="38"/>
    </row>
    <row r="3882" spans="2:2" x14ac:dyDescent="0.35">
      <c r="B3882" s="38"/>
    </row>
    <row r="3883" spans="2:2" x14ac:dyDescent="0.35">
      <c r="B3883" s="38"/>
    </row>
    <row r="3884" spans="2:2" x14ac:dyDescent="0.35">
      <c r="B3884" s="38"/>
    </row>
    <row r="3885" spans="2:2" x14ac:dyDescent="0.35">
      <c r="B3885" s="38"/>
    </row>
    <row r="3886" spans="2:2" x14ac:dyDescent="0.35">
      <c r="B3886" s="38"/>
    </row>
    <row r="3887" spans="2:2" x14ac:dyDescent="0.35">
      <c r="B3887" s="38"/>
    </row>
    <row r="3888" spans="2:2" x14ac:dyDescent="0.35">
      <c r="B3888" s="38"/>
    </row>
    <row r="3889" spans="2:2" x14ac:dyDescent="0.35">
      <c r="B3889" s="38"/>
    </row>
    <row r="3890" spans="2:2" x14ac:dyDescent="0.35">
      <c r="B3890" s="38"/>
    </row>
    <row r="3891" spans="2:2" x14ac:dyDescent="0.35">
      <c r="B3891" s="38"/>
    </row>
    <row r="3892" spans="2:2" x14ac:dyDescent="0.35">
      <c r="B3892" s="38"/>
    </row>
    <row r="3893" spans="2:2" x14ac:dyDescent="0.35">
      <c r="B3893" s="38"/>
    </row>
    <row r="3894" spans="2:2" x14ac:dyDescent="0.35">
      <c r="B3894" s="38"/>
    </row>
    <row r="3895" spans="2:2" x14ac:dyDescent="0.35">
      <c r="B3895" s="38"/>
    </row>
    <row r="3896" spans="2:2" x14ac:dyDescent="0.35">
      <c r="B3896" s="38"/>
    </row>
    <row r="3897" spans="2:2" x14ac:dyDescent="0.35">
      <c r="B3897" s="38"/>
    </row>
    <row r="3898" spans="2:2" x14ac:dyDescent="0.35">
      <c r="B3898" s="38"/>
    </row>
    <row r="3899" spans="2:2" x14ac:dyDescent="0.35">
      <c r="B3899" s="38"/>
    </row>
    <row r="3900" spans="2:2" x14ac:dyDescent="0.35">
      <c r="B3900" s="38"/>
    </row>
    <row r="3901" spans="2:2" x14ac:dyDescent="0.35">
      <c r="B3901" s="38"/>
    </row>
    <row r="3902" spans="2:2" x14ac:dyDescent="0.35">
      <c r="B3902" s="38"/>
    </row>
    <row r="3903" spans="2:2" x14ac:dyDescent="0.35">
      <c r="B3903" s="39"/>
    </row>
    <row r="3904" spans="2:2" x14ac:dyDescent="0.35">
      <c r="B3904" s="38"/>
    </row>
    <row r="3905" spans="2:2" x14ac:dyDescent="0.35">
      <c r="B3905" s="38"/>
    </row>
    <row r="3906" spans="2:2" x14ac:dyDescent="0.35">
      <c r="B3906" s="38"/>
    </row>
    <row r="3907" spans="2:2" x14ac:dyDescent="0.35">
      <c r="B3907" s="38"/>
    </row>
    <row r="3908" spans="2:2" x14ac:dyDescent="0.35">
      <c r="B3908" s="38"/>
    </row>
    <row r="3909" spans="2:2" x14ac:dyDescent="0.35">
      <c r="B3909" s="38"/>
    </row>
    <row r="3910" spans="2:2" x14ac:dyDescent="0.35">
      <c r="B3910" s="38"/>
    </row>
    <row r="3911" spans="2:2" x14ac:dyDescent="0.35">
      <c r="B3911" s="38"/>
    </row>
    <row r="3912" spans="2:2" x14ac:dyDescent="0.35">
      <c r="B3912" s="38"/>
    </row>
    <row r="3913" spans="2:2" x14ac:dyDescent="0.35">
      <c r="B3913" s="38"/>
    </row>
    <row r="3914" spans="2:2" x14ac:dyDescent="0.35">
      <c r="B3914" s="38"/>
    </row>
    <row r="3915" spans="2:2" x14ac:dyDescent="0.35">
      <c r="B3915" s="38"/>
    </row>
    <row r="3916" spans="2:2" x14ac:dyDescent="0.35">
      <c r="B3916" s="38"/>
    </row>
    <row r="3917" spans="2:2" x14ac:dyDescent="0.35">
      <c r="B3917" s="38"/>
    </row>
    <row r="3918" spans="2:2" x14ac:dyDescent="0.35">
      <c r="B3918" s="38"/>
    </row>
    <row r="3919" spans="2:2" x14ac:dyDescent="0.35">
      <c r="B3919" s="38"/>
    </row>
    <row r="3920" spans="2:2" x14ac:dyDescent="0.35">
      <c r="B3920" s="38"/>
    </row>
    <row r="3921" spans="2:2" x14ac:dyDescent="0.35">
      <c r="B3921" s="38"/>
    </row>
    <row r="3922" spans="2:2" x14ac:dyDescent="0.35">
      <c r="B3922" s="38"/>
    </row>
    <row r="3923" spans="2:2" x14ac:dyDescent="0.35">
      <c r="B3923" s="38"/>
    </row>
    <row r="3924" spans="2:2" x14ac:dyDescent="0.35">
      <c r="B3924" s="38"/>
    </row>
    <row r="3925" spans="2:2" x14ac:dyDescent="0.35">
      <c r="B3925" s="38"/>
    </row>
    <row r="3926" spans="2:2" x14ac:dyDescent="0.35">
      <c r="B3926" s="38"/>
    </row>
    <row r="3927" spans="2:2" x14ac:dyDescent="0.35">
      <c r="B3927" s="38"/>
    </row>
    <row r="3928" spans="2:2" x14ac:dyDescent="0.35">
      <c r="B3928" s="38"/>
    </row>
    <row r="3929" spans="2:2" x14ac:dyDescent="0.35">
      <c r="B3929" s="38"/>
    </row>
    <row r="3930" spans="2:2" x14ac:dyDescent="0.35">
      <c r="B3930" s="38"/>
    </row>
    <row r="3931" spans="2:2" x14ac:dyDescent="0.35">
      <c r="B3931" s="38"/>
    </row>
    <row r="3932" spans="2:2" x14ac:dyDescent="0.35">
      <c r="B3932" s="38"/>
    </row>
    <row r="3933" spans="2:2" x14ac:dyDescent="0.35">
      <c r="B3933" s="38"/>
    </row>
    <row r="3934" spans="2:2" x14ac:dyDescent="0.35">
      <c r="B3934" s="38"/>
    </row>
    <row r="3935" spans="2:2" x14ac:dyDescent="0.35">
      <c r="B3935" s="38"/>
    </row>
    <row r="3936" spans="2:2" x14ac:dyDescent="0.35">
      <c r="B3936" s="38"/>
    </row>
    <row r="3937" spans="2:2" x14ac:dyDescent="0.35">
      <c r="B3937" s="38"/>
    </row>
    <row r="3938" spans="2:2" x14ac:dyDescent="0.35">
      <c r="B3938" s="38"/>
    </row>
    <row r="3939" spans="2:2" x14ac:dyDescent="0.35">
      <c r="B3939" s="38"/>
    </row>
    <row r="3940" spans="2:2" x14ac:dyDescent="0.35">
      <c r="B3940" s="38"/>
    </row>
    <row r="3941" spans="2:2" x14ac:dyDescent="0.35">
      <c r="B3941" s="38"/>
    </row>
    <row r="3942" spans="2:2" x14ac:dyDescent="0.35">
      <c r="B3942" s="38"/>
    </row>
    <row r="3943" spans="2:2" x14ac:dyDescent="0.35">
      <c r="B3943" s="38"/>
    </row>
    <row r="3944" spans="2:2" x14ac:dyDescent="0.35">
      <c r="B3944" s="38"/>
    </row>
    <row r="3945" spans="2:2" x14ac:dyDescent="0.35">
      <c r="B3945" s="38"/>
    </row>
    <row r="3946" spans="2:2" x14ac:dyDescent="0.35">
      <c r="B3946" s="38"/>
    </row>
    <row r="3947" spans="2:2" x14ac:dyDescent="0.35">
      <c r="B3947" s="38"/>
    </row>
    <row r="3948" spans="2:2" x14ac:dyDescent="0.35">
      <c r="B3948" s="38"/>
    </row>
    <row r="3949" spans="2:2" x14ac:dyDescent="0.35">
      <c r="B3949" s="38"/>
    </row>
    <row r="3950" spans="2:2" x14ac:dyDescent="0.35">
      <c r="B3950" s="38"/>
    </row>
    <row r="3951" spans="2:2" x14ac:dyDescent="0.35">
      <c r="B3951" s="38"/>
    </row>
    <row r="3952" spans="2:2" x14ac:dyDescent="0.35">
      <c r="B3952" s="38"/>
    </row>
    <row r="3953" spans="2:2" x14ac:dyDescent="0.35">
      <c r="B3953" s="39"/>
    </row>
    <row r="3954" spans="2:2" x14ac:dyDescent="0.35">
      <c r="B3954" s="38"/>
    </row>
    <row r="3955" spans="2:2" x14ac:dyDescent="0.35">
      <c r="B3955" s="38"/>
    </row>
    <row r="3956" spans="2:2" x14ac:dyDescent="0.35">
      <c r="B3956" s="38"/>
    </row>
    <row r="3957" spans="2:2" x14ac:dyDescent="0.35">
      <c r="B3957" s="38"/>
    </row>
    <row r="3958" spans="2:2" x14ac:dyDescent="0.35">
      <c r="B3958" s="38"/>
    </row>
    <row r="3959" spans="2:2" x14ac:dyDescent="0.35">
      <c r="B3959" s="38"/>
    </row>
    <row r="3960" spans="2:2" x14ac:dyDescent="0.35">
      <c r="B3960" s="38"/>
    </row>
    <row r="3961" spans="2:2" x14ac:dyDescent="0.35">
      <c r="B3961" s="38"/>
    </row>
    <row r="3962" spans="2:2" x14ac:dyDescent="0.35">
      <c r="B3962" s="38"/>
    </row>
    <row r="3963" spans="2:2" x14ac:dyDescent="0.35">
      <c r="B3963" s="38"/>
    </row>
    <row r="3964" spans="2:2" x14ac:dyDescent="0.35">
      <c r="B3964" s="38"/>
    </row>
    <row r="3965" spans="2:2" x14ac:dyDescent="0.35">
      <c r="B3965" s="38"/>
    </row>
    <row r="3966" spans="2:2" x14ac:dyDescent="0.35">
      <c r="B3966" s="38"/>
    </row>
    <row r="3967" spans="2:2" x14ac:dyDescent="0.35">
      <c r="B3967" s="38"/>
    </row>
    <row r="3968" spans="2:2" x14ac:dyDescent="0.35">
      <c r="B3968" s="38"/>
    </row>
    <row r="3969" spans="2:2" x14ac:dyDescent="0.35">
      <c r="B3969" s="38"/>
    </row>
    <row r="3970" spans="2:2" x14ac:dyDescent="0.35">
      <c r="B3970" s="38"/>
    </row>
    <row r="3971" spans="2:2" x14ac:dyDescent="0.35">
      <c r="B3971" s="38"/>
    </row>
    <row r="3972" spans="2:2" x14ac:dyDescent="0.35">
      <c r="B3972" s="38"/>
    </row>
    <row r="3973" spans="2:2" x14ac:dyDescent="0.35">
      <c r="B3973" s="38"/>
    </row>
    <row r="3974" spans="2:2" x14ac:dyDescent="0.35">
      <c r="B3974" s="38"/>
    </row>
    <row r="3975" spans="2:2" x14ac:dyDescent="0.35">
      <c r="B3975" s="38"/>
    </row>
    <row r="3976" spans="2:2" x14ac:dyDescent="0.35">
      <c r="B3976" s="38"/>
    </row>
    <row r="3977" spans="2:2" x14ac:dyDescent="0.35">
      <c r="B3977" s="38"/>
    </row>
    <row r="3978" spans="2:2" x14ac:dyDescent="0.35">
      <c r="B3978" s="38"/>
    </row>
    <row r="3979" spans="2:2" x14ac:dyDescent="0.35">
      <c r="B3979" s="38"/>
    </row>
    <row r="3980" spans="2:2" x14ac:dyDescent="0.35">
      <c r="B3980" s="38"/>
    </row>
    <row r="3981" spans="2:2" x14ac:dyDescent="0.35">
      <c r="B3981" s="38"/>
    </row>
    <row r="3982" spans="2:2" x14ac:dyDescent="0.35">
      <c r="B3982" s="38"/>
    </row>
    <row r="3983" spans="2:2" x14ac:dyDescent="0.35">
      <c r="B3983" s="38"/>
    </row>
    <row r="3984" spans="2:2" x14ac:dyDescent="0.35">
      <c r="B3984" s="38"/>
    </row>
    <row r="3985" spans="2:2" x14ac:dyDescent="0.35">
      <c r="B3985" s="38"/>
    </row>
    <row r="3986" spans="2:2" x14ac:dyDescent="0.35">
      <c r="B3986" s="38"/>
    </row>
    <row r="3987" spans="2:2" x14ac:dyDescent="0.35">
      <c r="B3987" s="38"/>
    </row>
    <row r="3988" spans="2:2" x14ac:dyDescent="0.35">
      <c r="B3988" s="38"/>
    </row>
    <row r="3989" spans="2:2" x14ac:dyDescent="0.35">
      <c r="B3989" s="38"/>
    </row>
    <row r="3990" spans="2:2" x14ac:dyDescent="0.35">
      <c r="B3990" s="38"/>
    </row>
    <row r="3991" spans="2:2" x14ac:dyDescent="0.35">
      <c r="B3991" s="38"/>
    </row>
    <row r="3992" spans="2:2" x14ac:dyDescent="0.35">
      <c r="B3992" s="38"/>
    </row>
    <row r="3993" spans="2:2" x14ac:dyDescent="0.35">
      <c r="B3993" s="38"/>
    </row>
    <row r="3994" spans="2:2" x14ac:dyDescent="0.35">
      <c r="B3994" s="38"/>
    </row>
    <row r="3995" spans="2:2" x14ac:dyDescent="0.35">
      <c r="B3995" s="38"/>
    </row>
    <row r="3996" spans="2:2" x14ac:dyDescent="0.35">
      <c r="B3996" s="38"/>
    </row>
    <row r="3997" spans="2:2" x14ac:dyDescent="0.35">
      <c r="B3997" s="38"/>
    </row>
    <row r="3998" spans="2:2" x14ac:dyDescent="0.35">
      <c r="B3998" s="38"/>
    </row>
    <row r="3999" spans="2:2" x14ac:dyDescent="0.35">
      <c r="B3999" s="38"/>
    </row>
    <row r="4000" spans="2:2" x14ac:dyDescent="0.35">
      <c r="B4000" s="38"/>
    </row>
    <row r="4001" spans="2:2" x14ac:dyDescent="0.35">
      <c r="B4001" s="38"/>
    </row>
    <row r="4002" spans="2:2" x14ac:dyDescent="0.35">
      <c r="B4002" s="38"/>
    </row>
    <row r="4003" spans="2:2" x14ac:dyDescent="0.35">
      <c r="B4003" s="39"/>
    </row>
    <row r="4004" spans="2:2" x14ac:dyDescent="0.35">
      <c r="B4004" s="38"/>
    </row>
    <row r="4005" spans="2:2" x14ac:dyDescent="0.35">
      <c r="B4005" s="38"/>
    </row>
    <row r="4006" spans="2:2" x14ac:dyDescent="0.35">
      <c r="B4006" s="38"/>
    </row>
    <row r="4007" spans="2:2" x14ac:dyDescent="0.35">
      <c r="B4007" s="38"/>
    </row>
    <row r="4008" spans="2:2" x14ac:dyDescent="0.35">
      <c r="B4008" s="38"/>
    </row>
    <row r="4009" spans="2:2" x14ac:dyDescent="0.35">
      <c r="B4009" s="38"/>
    </row>
    <row r="4010" spans="2:2" x14ac:dyDescent="0.35">
      <c r="B4010" s="38"/>
    </row>
    <row r="4011" spans="2:2" x14ac:dyDescent="0.35">
      <c r="B4011" s="38"/>
    </row>
    <row r="4012" spans="2:2" x14ac:dyDescent="0.35">
      <c r="B4012" s="38"/>
    </row>
    <row r="4013" spans="2:2" x14ac:dyDescent="0.35">
      <c r="B4013" s="38"/>
    </row>
    <row r="4014" spans="2:2" x14ac:dyDescent="0.35">
      <c r="B4014" s="38"/>
    </row>
    <row r="4015" spans="2:2" x14ac:dyDescent="0.35">
      <c r="B4015" s="38"/>
    </row>
    <row r="4016" spans="2:2" x14ac:dyDescent="0.35">
      <c r="B4016" s="38"/>
    </row>
    <row r="4017" spans="2:2" x14ac:dyDescent="0.35">
      <c r="B4017" s="38"/>
    </row>
    <row r="4018" spans="2:2" x14ac:dyDescent="0.35">
      <c r="B4018" s="38"/>
    </row>
    <row r="4019" spans="2:2" x14ac:dyDescent="0.35">
      <c r="B4019" s="38"/>
    </row>
    <row r="4020" spans="2:2" x14ac:dyDescent="0.35">
      <c r="B4020" s="38"/>
    </row>
    <row r="4021" spans="2:2" x14ac:dyDescent="0.35">
      <c r="B4021" s="38"/>
    </row>
    <row r="4022" spans="2:2" x14ac:dyDescent="0.35">
      <c r="B4022" s="38"/>
    </row>
    <row r="4023" spans="2:2" x14ac:dyDescent="0.35">
      <c r="B4023" s="38"/>
    </row>
    <row r="4024" spans="2:2" x14ac:dyDescent="0.35">
      <c r="B4024" s="38"/>
    </row>
    <row r="4025" spans="2:2" x14ac:dyDescent="0.35">
      <c r="B4025" s="38"/>
    </row>
    <row r="4026" spans="2:2" x14ac:dyDescent="0.35">
      <c r="B4026" s="38"/>
    </row>
    <row r="4027" spans="2:2" x14ac:dyDescent="0.35">
      <c r="B4027" s="38"/>
    </row>
    <row r="4028" spans="2:2" x14ac:dyDescent="0.35">
      <c r="B4028" s="38"/>
    </row>
    <row r="4029" spans="2:2" x14ac:dyDescent="0.35">
      <c r="B4029" s="38"/>
    </row>
    <row r="4030" spans="2:2" x14ac:dyDescent="0.35">
      <c r="B4030" s="38"/>
    </row>
    <row r="4031" spans="2:2" x14ac:dyDescent="0.35">
      <c r="B4031" s="38"/>
    </row>
    <row r="4032" spans="2:2" x14ac:dyDescent="0.35">
      <c r="B4032" s="38"/>
    </row>
    <row r="4033" spans="2:2" x14ac:dyDescent="0.35">
      <c r="B4033" s="38"/>
    </row>
    <row r="4034" spans="2:2" x14ac:dyDescent="0.35">
      <c r="B4034" s="38"/>
    </row>
    <row r="4035" spans="2:2" x14ac:dyDescent="0.35">
      <c r="B4035" s="38"/>
    </row>
    <row r="4036" spans="2:2" x14ac:dyDescent="0.35">
      <c r="B4036" s="38"/>
    </row>
    <row r="4037" spans="2:2" x14ac:dyDescent="0.35">
      <c r="B4037" s="38"/>
    </row>
    <row r="4038" spans="2:2" x14ac:dyDescent="0.35">
      <c r="B4038" s="38"/>
    </row>
    <row r="4039" spans="2:2" x14ac:dyDescent="0.35">
      <c r="B4039" s="38"/>
    </row>
    <row r="4040" spans="2:2" x14ac:dyDescent="0.35">
      <c r="B4040" s="38"/>
    </row>
    <row r="4041" spans="2:2" x14ac:dyDescent="0.35">
      <c r="B4041" s="38"/>
    </row>
    <row r="4042" spans="2:2" x14ac:dyDescent="0.35">
      <c r="B4042" s="38"/>
    </row>
    <row r="4043" spans="2:2" x14ac:dyDescent="0.35">
      <c r="B4043" s="38"/>
    </row>
    <row r="4044" spans="2:2" x14ac:dyDescent="0.35">
      <c r="B4044" s="38"/>
    </row>
    <row r="4045" spans="2:2" x14ac:dyDescent="0.35">
      <c r="B4045" s="38"/>
    </row>
    <row r="4046" spans="2:2" x14ac:dyDescent="0.35">
      <c r="B4046" s="38"/>
    </row>
    <row r="4047" spans="2:2" x14ac:dyDescent="0.35">
      <c r="B4047" s="38"/>
    </row>
    <row r="4048" spans="2:2" x14ac:dyDescent="0.35">
      <c r="B4048" s="38"/>
    </row>
    <row r="4049" spans="2:2" x14ac:dyDescent="0.35">
      <c r="B4049" s="38"/>
    </row>
    <row r="4050" spans="2:2" x14ac:dyDescent="0.35">
      <c r="B4050" s="38"/>
    </row>
    <row r="4051" spans="2:2" x14ac:dyDescent="0.35">
      <c r="B4051" s="38"/>
    </row>
    <row r="4052" spans="2:2" x14ac:dyDescent="0.35">
      <c r="B4052" s="38"/>
    </row>
    <row r="4053" spans="2:2" x14ac:dyDescent="0.35">
      <c r="B4053" s="39"/>
    </row>
    <row r="4054" spans="2:2" x14ac:dyDescent="0.35">
      <c r="B4054" s="38"/>
    </row>
    <row r="4055" spans="2:2" x14ac:dyDescent="0.35">
      <c r="B4055" s="38"/>
    </row>
    <row r="4056" spans="2:2" x14ac:dyDescent="0.35">
      <c r="B4056" s="38"/>
    </row>
    <row r="4057" spans="2:2" x14ac:dyDescent="0.35">
      <c r="B4057" s="38"/>
    </row>
    <row r="4058" spans="2:2" x14ac:dyDescent="0.35">
      <c r="B4058" s="38"/>
    </row>
    <row r="4059" spans="2:2" x14ac:dyDescent="0.35">
      <c r="B4059" s="38"/>
    </row>
    <row r="4060" spans="2:2" x14ac:dyDescent="0.35">
      <c r="B4060" s="38"/>
    </row>
    <row r="4061" spans="2:2" x14ac:dyDescent="0.35">
      <c r="B4061" s="38"/>
    </row>
    <row r="4062" spans="2:2" x14ac:dyDescent="0.35">
      <c r="B4062" s="38"/>
    </row>
    <row r="4063" spans="2:2" x14ac:dyDescent="0.35">
      <c r="B4063" s="38"/>
    </row>
    <row r="4064" spans="2:2" x14ac:dyDescent="0.35">
      <c r="B4064" s="38"/>
    </row>
    <row r="4065" spans="2:2" x14ac:dyDescent="0.35">
      <c r="B4065" s="38"/>
    </row>
    <row r="4066" spans="2:2" x14ac:dyDescent="0.35">
      <c r="B4066" s="38"/>
    </row>
    <row r="4067" spans="2:2" x14ac:dyDescent="0.35">
      <c r="B4067" s="38"/>
    </row>
    <row r="4068" spans="2:2" x14ac:dyDescent="0.35">
      <c r="B4068" s="38"/>
    </row>
    <row r="4069" spans="2:2" x14ac:dyDescent="0.35">
      <c r="B4069" s="38"/>
    </row>
    <row r="4070" spans="2:2" x14ac:dyDescent="0.35">
      <c r="B4070" s="38"/>
    </row>
    <row r="4071" spans="2:2" x14ac:dyDescent="0.35">
      <c r="B4071" s="38"/>
    </row>
    <row r="4072" spans="2:2" x14ac:dyDescent="0.35">
      <c r="B4072" s="38"/>
    </row>
    <row r="4073" spans="2:2" x14ac:dyDescent="0.35">
      <c r="B4073" s="38"/>
    </row>
    <row r="4074" spans="2:2" x14ac:dyDescent="0.35">
      <c r="B4074" s="38"/>
    </row>
    <row r="4075" spans="2:2" x14ac:dyDescent="0.35">
      <c r="B4075" s="38"/>
    </row>
    <row r="4076" spans="2:2" x14ac:dyDescent="0.35">
      <c r="B4076" s="38"/>
    </row>
    <row r="4077" spans="2:2" x14ac:dyDescent="0.35">
      <c r="B4077" s="38"/>
    </row>
    <row r="4078" spans="2:2" x14ac:dyDescent="0.35">
      <c r="B4078" s="38"/>
    </row>
    <row r="4079" spans="2:2" x14ac:dyDescent="0.35">
      <c r="B4079" s="38"/>
    </row>
    <row r="4080" spans="2:2" x14ac:dyDescent="0.35">
      <c r="B4080" s="38"/>
    </row>
    <row r="4081" spans="2:2" x14ac:dyDescent="0.35">
      <c r="B4081" s="38"/>
    </row>
    <row r="4082" spans="2:2" x14ac:dyDescent="0.35">
      <c r="B4082" s="38"/>
    </row>
    <row r="4083" spans="2:2" x14ac:dyDescent="0.35">
      <c r="B4083" s="38"/>
    </row>
    <row r="4084" spans="2:2" x14ac:dyDescent="0.35">
      <c r="B4084" s="38"/>
    </row>
    <row r="4085" spans="2:2" x14ac:dyDescent="0.35">
      <c r="B4085" s="38"/>
    </row>
    <row r="4086" spans="2:2" x14ac:dyDescent="0.35">
      <c r="B4086" s="38"/>
    </row>
    <row r="4087" spans="2:2" x14ac:dyDescent="0.35">
      <c r="B4087" s="38"/>
    </row>
    <row r="4088" spans="2:2" x14ac:dyDescent="0.35">
      <c r="B4088" s="38"/>
    </row>
    <row r="4089" spans="2:2" x14ac:dyDescent="0.35">
      <c r="B4089" s="38"/>
    </row>
    <row r="4090" spans="2:2" x14ac:dyDescent="0.35">
      <c r="B4090" s="38"/>
    </row>
    <row r="4091" spans="2:2" x14ac:dyDescent="0.35">
      <c r="B4091" s="38"/>
    </row>
    <row r="4092" spans="2:2" x14ac:dyDescent="0.35">
      <c r="B4092" s="38"/>
    </row>
    <row r="4093" spans="2:2" x14ac:dyDescent="0.35">
      <c r="B4093" s="38"/>
    </row>
    <row r="4094" spans="2:2" x14ac:dyDescent="0.35">
      <c r="B4094" s="38"/>
    </row>
    <row r="4095" spans="2:2" x14ac:dyDescent="0.35">
      <c r="B4095" s="38"/>
    </row>
    <row r="4096" spans="2:2" x14ac:dyDescent="0.35">
      <c r="B4096" s="38"/>
    </row>
    <row r="4097" spans="2:2" x14ac:dyDescent="0.35">
      <c r="B4097" s="38"/>
    </row>
    <row r="4098" spans="2:2" x14ac:dyDescent="0.35">
      <c r="B4098" s="38"/>
    </row>
    <row r="4099" spans="2:2" x14ac:dyDescent="0.35">
      <c r="B4099" s="38"/>
    </row>
    <row r="4100" spans="2:2" x14ac:dyDescent="0.35">
      <c r="B4100" s="38"/>
    </row>
    <row r="4101" spans="2:2" x14ac:dyDescent="0.35">
      <c r="B4101" s="38"/>
    </row>
    <row r="4102" spans="2:2" x14ac:dyDescent="0.35">
      <c r="B4102" s="38"/>
    </row>
    <row r="4103" spans="2:2" x14ac:dyDescent="0.35">
      <c r="B4103" s="39"/>
    </row>
    <row r="4104" spans="2:2" x14ac:dyDescent="0.35">
      <c r="B4104" s="38"/>
    </row>
    <row r="4105" spans="2:2" x14ac:dyDescent="0.35">
      <c r="B4105" s="38"/>
    </row>
    <row r="4106" spans="2:2" x14ac:dyDescent="0.35">
      <c r="B4106" s="38"/>
    </row>
    <row r="4107" spans="2:2" x14ac:dyDescent="0.35">
      <c r="B4107" s="38"/>
    </row>
    <row r="4108" spans="2:2" x14ac:dyDescent="0.35">
      <c r="B4108" s="38"/>
    </row>
    <row r="4109" spans="2:2" x14ac:dyDescent="0.35">
      <c r="B4109" s="38"/>
    </row>
    <row r="4110" spans="2:2" x14ac:dyDescent="0.35">
      <c r="B4110" s="38"/>
    </row>
    <row r="4111" spans="2:2" x14ac:dyDescent="0.35">
      <c r="B4111" s="38"/>
    </row>
    <row r="4112" spans="2:2" x14ac:dyDescent="0.35">
      <c r="B4112" s="38"/>
    </row>
    <row r="4113" spans="2:2" x14ac:dyDescent="0.35">
      <c r="B4113" s="38"/>
    </row>
    <row r="4114" spans="2:2" x14ac:dyDescent="0.35">
      <c r="B4114" s="38"/>
    </row>
    <row r="4115" spans="2:2" x14ac:dyDescent="0.35">
      <c r="B4115" s="38"/>
    </row>
    <row r="4116" spans="2:2" x14ac:dyDescent="0.35">
      <c r="B4116" s="38"/>
    </row>
    <row r="4117" spans="2:2" x14ac:dyDescent="0.35">
      <c r="B4117" s="38"/>
    </row>
    <row r="4118" spans="2:2" x14ac:dyDescent="0.35">
      <c r="B4118" s="38"/>
    </row>
    <row r="4119" spans="2:2" x14ac:dyDescent="0.35">
      <c r="B4119" s="38"/>
    </row>
    <row r="4120" spans="2:2" x14ac:dyDescent="0.35">
      <c r="B4120" s="38"/>
    </row>
    <row r="4121" spans="2:2" x14ac:dyDescent="0.35">
      <c r="B4121" s="38"/>
    </row>
    <row r="4122" spans="2:2" x14ac:dyDescent="0.35">
      <c r="B4122" s="38"/>
    </row>
    <row r="4123" spans="2:2" x14ac:dyDescent="0.35">
      <c r="B4123" s="38"/>
    </row>
    <row r="4124" spans="2:2" x14ac:dyDescent="0.35">
      <c r="B4124" s="38"/>
    </row>
    <row r="4125" spans="2:2" x14ac:dyDescent="0.35">
      <c r="B4125" s="38"/>
    </row>
    <row r="4126" spans="2:2" x14ac:dyDescent="0.35">
      <c r="B4126" s="38"/>
    </row>
    <row r="4127" spans="2:2" x14ac:dyDescent="0.35">
      <c r="B4127" s="38"/>
    </row>
    <row r="4128" spans="2:2" x14ac:dyDescent="0.35">
      <c r="B4128" s="38"/>
    </row>
    <row r="4129" spans="2:2" x14ac:dyDescent="0.35">
      <c r="B4129" s="38"/>
    </row>
    <row r="4130" spans="2:2" x14ac:dyDescent="0.35">
      <c r="B4130" s="38"/>
    </row>
    <row r="4131" spans="2:2" x14ac:dyDescent="0.35">
      <c r="B4131" s="38"/>
    </row>
    <row r="4132" spans="2:2" x14ac:dyDescent="0.35">
      <c r="B4132" s="38"/>
    </row>
    <row r="4133" spans="2:2" x14ac:dyDescent="0.35">
      <c r="B4133" s="38"/>
    </row>
    <row r="4134" spans="2:2" x14ac:dyDescent="0.35">
      <c r="B4134" s="38"/>
    </row>
    <row r="4135" spans="2:2" x14ac:dyDescent="0.35">
      <c r="B4135" s="38"/>
    </row>
    <row r="4136" spans="2:2" x14ac:dyDescent="0.35">
      <c r="B4136" s="38"/>
    </row>
    <row r="4137" spans="2:2" x14ac:dyDescent="0.35">
      <c r="B4137" s="38"/>
    </row>
    <row r="4138" spans="2:2" x14ac:dyDescent="0.35">
      <c r="B4138" s="38"/>
    </row>
    <row r="4139" spans="2:2" x14ac:dyDescent="0.35">
      <c r="B4139" s="38"/>
    </row>
    <row r="4140" spans="2:2" x14ac:dyDescent="0.35">
      <c r="B4140" s="38"/>
    </row>
    <row r="4141" spans="2:2" x14ac:dyDescent="0.35">
      <c r="B4141" s="38"/>
    </row>
    <row r="4142" spans="2:2" x14ac:dyDescent="0.35">
      <c r="B4142" s="38"/>
    </row>
    <row r="4143" spans="2:2" x14ac:dyDescent="0.35">
      <c r="B4143" s="38"/>
    </row>
    <row r="4144" spans="2:2" x14ac:dyDescent="0.35">
      <c r="B4144" s="38"/>
    </row>
    <row r="4145" spans="2:2" x14ac:dyDescent="0.35">
      <c r="B4145" s="38"/>
    </row>
    <row r="4146" spans="2:2" x14ac:dyDescent="0.35">
      <c r="B4146" s="38"/>
    </row>
    <row r="4147" spans="2:2" x14ac:dyDescent="0.35">
      <c r="B4147" s="38"/>
    </row>
    <row r="4148" spans="2:2" x14ac:dyDescent="0.35">
      <c r="B4148" s="38"/>
    </row>
    <row r="4149" spans="2:2" x14ac:dyDescent="0.35">
      <c r="B4149" s="38"/>
    </row>
    <row r="4150" spans="2:2" x14ac:dyDescent="0.35">
      <c r="B4150" s="38"/>
    </row>
    <row r="4151" spans="2:2" x14ac:dyDescent="0.35">
      <c r="B4151" s="38"/>
    </row>
    <row r="4152" spans="2:2" x14ac:dyDescent="0.35">
      <c r="B4152" s="38"/>
    </row>
    <row r="4153" spans="2:2" x14ac:dyDescent="0.35">
      <c r="B4153" s="39"/>
    </row>
    <row r="4154" spans="2:2" x14ac:dyDescent="0.35">
      <c r="B4154" s="38"/>
    </row>
    <row r="4155" spans="2:2" x14ac:dyDescent="0.35">
      <c r="B4155" s="38"/>
    </row>
    <row r="4156" spans="2:2" x14ac:dyDescent="0.35">
      <c r="B4156" s="38"/>
    </row>
    <row r="4157" spans="2:2" x14ac:dyDescent="0.35">
      <c r="B4157" s="38"/>
    </row>
    <row r="4158" spans="2:2" x14ac:dyDescent="0.35">
      <c r="B4158" s="38"/>
    </row>
    <row r="4159" spans="2:2" x14ac:dyDescent="0.35">
      <c r="B4159" s="38"/>
    </row>
    <row r="4160" spans="2:2" x14ac:dyDescent="0.35">
      <c r="B4160" s="38"/>
    </row>
    <row r="4161" spans="2:2" x14ac:dyDescent="0.35">
      <c r="B4161" s="38"/>
    </row>
    <row r="4162" spans="2:2" x14ac:dyDescent="0.35">
      <c r="B4162" s="38"/>
    </row>
    <row r="4163" spans="2:2" x14ac:dyDescent="0.35">
      <c r="B4163" s="38"/>
    </row>
    <row r="4164" spans="2:2" x14ac:dyDescent="0.35">
      <c r="B4164" s="38"/>
    </row>
    <row r="4165" spans="2:2" x14ac:dyDescent="0.35">
      <c r="B4165" s="38"/>
    </row>
    <row r="4166" spans="2:2" x14ac:dyDescent="0.35">
      <c r="B4166" s="38"/>
    </row>
    <row r="4167" spans="2:2" x14ac:dyDescent="0.35">
      <c r="B4167" s="38"/>
    </row>
    <row r="4168" spans="2:2" x14ac:dyDescent="0.35">
      <c r="B4168" s="38"/>
    </row>
    <row r="4169" spans="2:2" x14ac:dyDescent="0.35">
      <c r="B4169" s="38"/>
    </row>
    <row r="4170" spans="2:2" x14ac:dyDescent="0.35">
      <c r="B4170" s="38"/>
    </row>
    <row r="4171" spans="2:2" x14ac:dyDescent="0.35">
      <c r="B4171" s="38"/>
    </row>
    <row r="4172" spans="2:2" x14ac:dyDescent="0.35">
      <c r="B4172" s="38"/>
    </row>
    <row r="4173" spans="2:2" x14ac:dyDescent="0.35">
      <c r="B4173" s="38"/>
    </row>
    <row r="4174" spans="2:2" x14ac:dyDescent="0.35">
      <c r="B4174" s="38"/>
    </row>
    <row r="4175" spans="2:2" x14ac:dyDescent="0.35">
      <c r="B4175" s="38"/>
    </row>
    <row r="4176" spans="2:2" x14ac:dyDescent="0.35">
      <c r="B4176" s="38"/>
    </row>
    <row r="4177" spans="2:2" x14ac:dyDescent="0.35">
      <c r="B4177" s="38"/>
    </row>
    <row r="4178" spans="2:2" x14ac:dyDescent="0.35">
      <c r="B4178" s="38"/>
    </row>
    <row r="4179" spans="2:2" x14ac:dyDescent="0.35">
      <c r="B4179" s="38"/>
    </row>
    <row r="4180" spans="2:2" x14ac:dyDescent="0.35">
      <c r="B4180" s="38"/>
    </row>
    <row r="4181" spans="2:2" x14ac:dyDescent="0.35">
      <c r="B4181" s="38"/>
    </row>
    <row r="4182" spans="2:2" x14ac:dyDescent="0.35">
      <c r="B4182" s="38"/>
    </row>
    <row r="4183" spans="2:2" x14ac:dyDescent="0.35">
      <c r="B4183" s="38"/>
    </row>
    <row r="4184" spans="2:2" x14ac:dyDescent="0.35">
      <c r="B4184" s="38"/>
    </row>
    <row r="4185" spans="2:2" x14ac:dyDescent="0.35">
      <c r="B4185" s="38"/>
    </row>
    <row r="4186" spans="2:2" x14ac:dyDescent="0.35">
      <c r="B4186" s="38"/>
    </row>
    <row r="4187" spans="2:2" x14ac:dyDescent="0.35">
      <c r="B4187" s="38"/>
    </row>
    <row r="4188" spans="2:2" x14ac:dyDescent="0.35">
      <c r="B4188" s="38"/>
    </row>
    <row r="4189" spans="2:2" x14ac:dyDescent="0.35">
      <c r="B4189" s="38"/>
    </row>
    <row r="4190" spans="2:2" x14ac:dyDescent="0.35">
      <c r="B4190" s="38"/>
    </row>
    <row r="4191" spans="2:2" x14ac:dyDescent="0.35">
      <c r="B4191" s="38"/>
    </row>
    <row r="4192" spans="2:2" x14ac:dyDescent="0.35">
      <c r="B4192" s="38"/>
    </row>
    <row r="4193" spans="2:2" x14ac:dyDescent="0.35">
      <c r="B4193" s="38"/>
    </row>
    <row r="4194" spans="2:2" x14ac:dyDescent="0.35">
      <c r="B4194" s="38"/>
    </row>
    <row r="4195" spans="2:2" x14ac:dyDescent="0.35">
      <c r="B4195" s="38"/>
    </row>
    <row r="4196" spans="2:2" x14ac:dyDescent="0.35">
      <c r="B4196" s="38"/>
    </row>
    <row r="4197" spans="2:2" x14ac:dyDescent="0.35">
      <c r="B4197" s="38"/>
    </row>
    <row r="4198" spans="2:2" x14ac:dyDescent="0.35">
      <c r="B4198" s="38"/>
    </row>
    <row r="4199" spans="2:2" x14ac:dyDescent="0.35">
      <c r="B4199" s="38"/>
    </row>
    <row r="4200" spans="2:2" x14ac:dyDescent="0.35">
      <c r="B4200" s="38"/>
    </row>
    <row r="4201" spans="2:2" x14ac:dyDescent="0.35">
      <c r="B4201" s="38"/>
    </row>
    <row r="4202" spans="2:2" x14ac:dyDescent="0.35">
      <c r="B4202" s="38"/>
    </row>
    <row r="4203" spans="2:2" x14ac:dyDescent="0.35">
      <c r="B4203" s="39"/>
    </row>
    <row r="4204" spans="2:2" x14ac:dyDescent="0.35">
      <c r="B4204" s="38"/>
    </row>
    <row r="4205" spans="2:2" x14ac:dyDescent="0.35">
      <c r="B4205" s="38"/>
    </row>
    <row r="4206" spans="2:2" x14ac:dyDescent="0.35">
      <c r="B4206" s="38"/>
    </row>
    <row r="4207" spans="2:2" x14ac:dyDescent="0.35">
      <c r="B4207" s="38"/>
    </row>
    <row r="4208" spans="2:2" x14ac:dyDescent="0.35">
      <c r="B4208" s="38"/>
    </row>
    <row r="4209" spans="2:2" x14ac:dyDescent="0.35">
      <c r="B4209" s="38"/>
    </row>
    <row r="4210" spans="2:2" x14ac:dyDescent="0.35">
      <c r="B4210" s="38"/>
    </row>
    <row r="4211" spans="2:2" x14ac:dyDescent="0.35">
      <c r="B4211" s="38"/>
    </row>
    <row r="4212" spans="2:2" x14ac:dyDescent="0.35">
      <c r="B4212" s="38"/>
    </row>
    <row r="4213" spans="2:2" x14ac:dyDescent="0.35">
      <c r="B4213" s="38"/>
    </row>
    <row r="4214" spans="2:2" x14ac:dyDescent="0.35">
      <c r="B4214" s="38"/>
    </row>
    <row r="4215" spans="2:2" x14ac:dyDescent="0.35">
      <c r="B4215" s="38"/>
    </row>
    <row r="4216" spans="2:2" x14ac:dyDescent="0.35">
      <c r="B4216" s="38"/>
    </row>
    <row r="4217" spans="2:2" x14ac:dyDescent="0.35">
      <c r="B4217" s="38"/>
    </row>
    <row r="4218" spans="2:2" x14ac:dyDescent="0.35">
      <c r="B4218" s="38"/>
    </row>
    <row r="4219" spans="2:2" x14ac:dyDescent="0.35">
      <c r="B4219" s="38"/>
    </row>
    <row r="4220" spans="2:2" x14ac:dyDescent="0.35">
      <c r="B4220" s="38"/>
    </row>
    <row r="4221" spans="2:2" x14ac:dyDescent="0.35">
      <c r="B4221" s="38"/>
    </row>
    <row r="4222" spans="2:2" x14ac:dyDescent="0.35">
      <c r="B4222" s="38"/>
    </row>
    <row r="4223" spans="2:2" x14ac:dyDescent="0.35">
      <c r="B4223" s="38"/>
    </row>
    <row r="4224" spans="2:2" x14ac:dyDescent="0.35">
      <c r="B4224" s="38"/>
    </row>
    <row r="4225" spans="2:2" x14ac:dyDescent="0.35">
      <c r="B4225" s="38"/>
    </row>
    <row r="4226" spans="2:2" x14ac:dyDescent="0.35">
      <c r="B4226" s="38"/>
    </row>
    <row r="4227" spans="2:2" x14ac:dyDescent="0.35">
      <c r="B4227" s="38"/>
    </row>
    <row r="4228" spans="2:2" x14ac:dyDescent="0.35">
      <c r="B4228" s="38"/>
    </row>
    <row r="4229" spans="2:2" x14ac:dyDescent="0.35">
      <c r="B4229" s="38"/>
    </row>
    <row r="4230" spans="2:2" x14ac:dyDescent="0.35">
      <c r="B4230" s="38"/>
    </row>
    <row r="4231" spans="2:2" x14ac:dyDescent="0.35">
      <c r="B4231" s="38"/>
    </row>
    <row r="4232" spans="2:2" x14ac:dyDescent="0.35">
      <c r="B4232" s="38"/>
    </row>
    <row r="4233" spans="2:2" x14ac:dyDescent="0.35">
      <c r="B4233" s="38"/>
    </row>
    <row r="4234" spans="2:2" x14ac:dyDescent="0.35">
      <c r="B4234" s="38"/>
    </row>
    <row r="4235" spans="2:2" x14ac:dyDescent="0.35">
      <c r="B4235" s="38"/>
    </row>
    <row r="4236" spans="2:2" x14ac:dyDescent="0.35">
      <c r="B4236" s="38"/>
    </row>
    <row r="4237" spans="2:2" x14ac:dyDescent="0.35">
      <c r="B4237" s="38"/>
    </row>
    <row r="4238" spans="2:2" x14ac:dyDescent="0.35">
      <c r="B4238" s="38"/>
    </row>
    <row r="4239" spans="2:2" x14ac:dyDescent="0.35">
      <c r="B4239" s="38"/>
    </row>
    <row r="4240" spans="2:2" x14ac:dyDescent="0.35">
      <c r="B4240" s="38"/>
    </row>
    <row r="4241" spans="2:2" x14ac:dyDescent="0.35">
      <c r="B4241" s="38"/>
    </row>
    <row r="4242" spans="2:2" x14ac:dyDescent="0.35">
      <c r="B4242" s="38"/>
    </row>
    <row r="4243" spans="2:2" x14ac:dyDescent="0.35">
      <c r="B4243" s="38"/>
    </row>
    <row r="4244" spans="2:2" x14ac:dyDescent="0.35">
      <c r="B4244" s="38"/>
    </row>
    <row r="4245" spans="2:2" x14ac:dyDescent="0.35">
      <c r="B4245" s="38"/>
    </row>
    <row r="4246" spans="2:2" x14ac:dyDescent="0.35">
      <c r="B4246" s="38"/>
    </row>
    <row r="4247" spans="2:2" x14ac:dyDescent="0.35">
      <c r="B4247" s="38"/>
    </row>
    <row r="4248" spans="2:2" x14ac:dyDescent="0.35">
      <c r="B4248" s="38"/>
    </row>
    <row r="4249" spans="2:2" x14ac:dyDescent="0.35">
      <c r="B4249" s="38"/>
    </row>
    <row r="4250" spans="2:2" x14ac:dyDescent="0.35">
      <c r="B4250" s="38"/>
    </row>
    <row r="4251" spans="2:2" x14ac:dyDescent="0.35">
      <c r="B4251" s="38"/>
    </row>
    <row r="4252" spans="2:2" x14ac:dyDescent="0.35">
      <c r="B4252" s="38"/>
    </row>
    <row r="4253" spans="2:2" x14ac:dyDescent="0.35">
      <c r="B4253" s="39"/>
    </row>
    <row r="4254" spans="2:2" x14ac:dyDescent="0.35">
      <c r="B4254" s="38"/>
    </row>
    <row r="4255" spans="2:2" x14ac:dyDescent="0.35">
      <c r="B4255" s="38"/>
    </row>
    <row r="4256" spans="2:2" x14ac:dyDescent="0.35">
      <c r="B4256" s="38"/>
    </row>
    <row r="4257" spans="2:2" x14ac:dyDescent="0.35">
      <c r="B4257" s="38"/>
    </row>
    <row r="4258" spans="2:2" x14ac:dyDescent="0.35">
      <c r="B4258" s="38"/>
    </row>
    <row r="4259" spans="2:2" x14ac:dyDescent="0.35">
      <c r="B4259" s="38"/>
    </row>
    <row r="4260" spans="2:2" x14ac:dyDescent="0.35">
      <c r="B4260" s="38"/>
    </row>
    <row r="4261" spans="2:2" x14ac:dyDescent="0.35">
      <c r="B4261" s="38"/>
    </row>
    <row r="4262" spans="2:2" x14ac:dyDescent="0.35">
      <c r="B4262" s="38"/>
    </row>
    <row r="4263" spans="2:2" x14ac:dyDescent="0.35">
      <c r="B4263" s="38"/>
    </row>
    <row r="4264" spans="2:2" x14ac:dyDescent="0.35">
      <c r="B4264" s="38"/>
    </row>
    <row r="4265" spans="2:2" x14ac:dyDescent="0.35">
      <c r="B4265" s="38"/>
    </row>
    <row r="4266" spans="2:2" x14ac:dyDescent="0.35">
      <c r="B4266" s="38"/>
    </row>
    <row r="4267" spans="2:2" x14ac:dyDescent="0.35">
      <c r="B4267" s="38"/>
    </row>
    <row r="4268" spans="2:2" x14ac:dyDescent="0.35">
      <c r="B4268" s="38"/>
    </row>
    <row r="4269" spans="2:2" x14ac:dyDescent="0.35">
      <c r="B4269" s="38"/>
    </row>
    <row r="4270" spans="2:2" x14ac:dyDescent="0.35">
      <c r="B4270" s="38"/>
    </row>
    <row r="4271" spans="2:2" x14ac:dyDescent="0.35">
      <c r="B4271" s="38"/>
    </row>
    <row r="4272" spans="2:2" x14ac:dyDescent="0.35">
      <c r="B4272" s="38"/>
    </row>
    <row r="4273" spans="2:2" x14ac:dyDescent="0.35">
      <c r="B4273" s="38"/>
    </row>
    <row r="4274" spans="2:2" x14ac:dyDescent="0.35">
      <c r="B4274" s="38"/>
    </row>
    <row r="4275" spans="2:2" x14ac:dyDescent="0.35">
      <c r="B4275" s="38"/>
    </row>
    <row r="4276" spans="2:2" x14ac:dyDescent="0.35">
      <c r="B4276" s="38"/>
    </row>
    <row r="4277" spans="2:2" x14ac:dyDescent="0.35">
      <c r="B4277" s="38"/>
    </row>
    <row r="4278" spans="2:2" x14ac:dyDescent="0.35">
      <c r="B4278" s="38"/>
    </row>
    <row r="4279" spans="2:2" x14ac:dyDescent="0.35">
      <c r="B4279" s="38"/>
    </row>
    <row r="4280" spans="2:2" x14ac:dyDescent="0.35">
      <c r="B4280" s="38"/>
    </row>
    <row r="4281" spans="2:2" x14ac:dyDescent="0.35">
      <c r="B4281" s="38"/>
    </row>
    <row r="4282" spans="2:2" x14ac:dyDescent="0.35">
      <c r="B4282" s="38"/>
    </row>
    <row r="4283" spans="2:2" x14ac:dyDescent="0.35">
      <c r="B4283" s="38"/>
    </row>
    <row r="4284" spans="2:2" x14ac:dyDescent="0.35">
      <c r="B4284" s="38"/>
    </row>
    <row r="4285" spans="2:2" x14ac:dyDescent="0.35">
      <c r="B4285" s="38"/>
    </row>
    <row r="4286" spans="2:2" x14ac:dyDescent="0.35">
      <c r="B4286" s="38"/>
    </row>
    <row r="4287" spans="2:2" x14ac:dyDescent="0.35">
      <c r="B4287" s="38"/>
    </row>
    <row r="4288" spans="2:2" x14ac:dyDescent="0.35">
      <c r="B4288" s="38"/>
    </row>
    <row r="4289" spans="2:2" x14ac:dyDescent="0.35">
      <c r="B4289" s="38"/>
    </row>
    <row r="4290" spans="2:2" x14ac:dyDescent="0.35">
      <c r="B4290" s="38"/>
    </row>
    <row r="4291" spans="2:2" x14ac:dyDescent="0.35">
      <c r="B4291" s="38"/>
    </row>
    <row r="4292" spans="2:2" x14ac:dyDescent="0.35">
      <c r="B4292" s="38"/>
    </row>
    <row r="4293" spans="2:2" x14ac:dyDescent="0.35">
      <c r="B4293" s="38"/>
    </row>
    <row r="4294" spans="2:2" x14ac:dyDescent="0.35">
      <c r="B4294" s="38"/>
    </row>
    <row r="4295" spans="2:2" x14ac:dyDescent="0.35">
      <c r="B4295" s="38"/>
    </row>
    <row r="4296" spans="2:2" x14ac:dyDescent="0.35">
      <c r="B4296" s="38"/>
    </row>
    <row r="4297" spans="2:2" x14ac:dyDescent="0.35">
      <c r="B4297" s="38"/>
    </row>
    <row r="4298" spans="2:2" x14ac:dyDescent="0.35">
      <c r="B4298" s="38"/>
    </row>
    <row r="4299" spans="2:2" x14ac:dyDescent="0.35">
      <c r="B4299" s="38"/>
    </row>
    <row r="4300" spans="2:2" x14ac:dyDescent="0.35">
      <c r="B4300" s="38"/>
    </row>
    <row r="4301" spans="2:2" x14ac:dyDescent="0.35">
      <c r="B4301" s="38"/>
    </row>
    <row r="4302" spans="2:2" x14ac:dyDescent="0.35">
      <c r="B4302" s="38"/>
    </row>
    <row r="4303" spans="2:2" x14ac:dyDescent="0.35">
      <c r="B4303" s="39"/>
    </row>
    <row r="4304" spans="2:2" x14ac:dyDescent="0.35">
      <c r="B4304" s="38"/>
    </row>
    <row r="4305" spans="2:2" x14ac:dyDescent="0.35">
      <c r="B4305" s="38"/>
    </row>
    <row r="4306" spans="2:2" x14ac:dyDescent="0.35">
      <c r="B4306" s="38"/>
    </row>
    <row r="4307" spans="2:2" x14ac:dyDescent="0.35">
      <c r="B4307" s="38"/>
    </row>
    <row r="4308" spans="2:2" x14ac:dyDescent="0.35">
      <c r="B4308" s="38"/>
    </row>
    <row r="4309" spans="2:2" x14ac:dyDescent="0.35">
      <c r="B4309" s="38"/>
    </row>
    <row r="4310" spans="2:2" x14ac:dyDescent="0.35">
      <c r="B4310" s="38"/>
    </row>
    <row r="4311" spans="2:2" x14ac:dyDescent="0.35">
      <c r="B4311" s="38"/>
    </row>
    <row r="4312" spans="2:2" x14ac:dyDescent="0.35">
      <c r="B4312" s="38"/>
    </row>
    <row r="4313" spans="2:2" x14ac:dyDescent="0.35">
      <c r="B4313" s="38"/>
    </row>
    <row r="4314" spans="2:2" x14ac:dyDescent="0.35">
      <c r="B4314" s="38"/>
    </row>
    <row r="4315" spans="2:2" x14ac:dyDescent="0.35">
      <c r="B4315" s="38"/>
    </row>
    <row r="4316" spans="2:2" x14ac:dyDescent="0.35">
      <c r="B4316" s="38"/>
    </row>
    <row r="4317" spans="2:2" x14ac:dyDescent="0.35">
      <c r="B4317" s="38"/>
    </row>
    <row r="4318" spans="2:2" x14ac:dyDescent="0.35">
      <c r="B4318" s="38"/>
    </row>
    <row r="4319" spans="2:2" x14ac:dyDescent="0.35">
      <c r="B4319" s="38"/>
    </row>
    <row r="4320" spans="2:2" x14ac:dyDescent="0.35">
      <c r="B4320" s="38"/>
    </row>
    <row r="4321" spans="2:2" x14ac:dyDescent="0.35">
      <c r="B4321" s="38"/>
    </row>
    <row r="4322" spans="2:2" x14ac:dyDescent="0.35">
      <c r="B4322" s="38"/>
    </row>
    <row r="4323" spans="2:2" x14ac:dyDescent="0.35">
      <c r="B4323" s="38"/>
    </row>
    <row r="4324" spans="2:2" x14ac:dyDescent="0.35">
      <c r="B4324" s="38"/>
    </row>
    <row r="4325" spans="2:2" x14ac:dyDescent="0.35">
      <c r="B4325" s="38"/>
    </row>
    <row r="4326" spans="2:2" x14ac:dyDescent="0.35">
      <c r="B4326" s="38"/>
    </row>
    <row r="4327" spans="2:2" x14ac:dyDescent="0.35">
      <c r="B4327" s="38"/>
    </row>
    <row r="4328" spans="2:2" x14ac:dyDescent="0.35">
      <c r="B4328" s="38"/>
    </row>
    <row r="4329" spans="2:2" x14ac:dyDescent="0.35">
      <c r="B4329" s="38"/>
    </row>
    <row r="4330" spans="2:2" x14ac:dyDescent="0.35">
      <c r="B4330" s="38"/>
    </row>
    <row r="4331" spans="2:2" x14ac:dyDescent="0.35">
      <c r="B4331" s="38"/>
    </row>
    <row r="4332" spans="2:2" x14ac:dyDescent="0.35">
      <c r="B4332" s="38"/>
    </row>
    <row r="4333" spans="2:2" x14ac:dyDescent="0.35">
      <c r="B4333" s="38"/>
    </row>
    <row r="4334" spans="2:2" x14ac:dyDescent="0.35">
      <c r="B4334" s="38"/>
    </row>
    <row r="4335" spans="2:2" x14ac:dyDescent="0.35">
      <c r="B4335" s="38"/>
    </row>
    <row r="4336" spans="2:2" x14ac:dyDescent="0.35">
      <c r="B4336" s="38"/>
    </row>
    <row r="4337" spans="2:2" x14ac:dyDescent="0.35">
      <c r="B4337" s="38"/>
    </row>
    <row r="4338" spans="2:2" x14ac:dyDescent="0.35">
      <c r="B4338" s="38"/>
    </row>
    <row r="4339" spans="2:2" x14ac:dyDescent="0.35">
      <c r="B4339" s="38"/>
    </row>
    <row r="4340" spans="2:2" x14ac:dyDescent="0.35">
      <c r="B4340" s="38"/>
    </row>
    <row r="4341" spans="2:2" x14ac:dyDescent="0.35">
      <c r="B4341" s="38"/>
    </row>
    <row r="4342" spans="2:2" x14ac:dyDescent="0.35">
      <c r="B4342" s="38"/>
    </row>
    <row r="4343" spans="2:2" x14ac:dyDescent="0.35">
      <c r="B4343" s="38"/>
    </row>
    <row r="4344" spans="2:2" x14ac:dyDescent="0.35">
      <c r="B4344" s="38"/>
    </row>
    <row r="4345" spans="2:2" x14ac:dyDescent="0.35">
      <c r="B4345" s="38"/>
    </row>
    <row r="4346" spans="2:2" x14ac:dyDescent="0.35">
      <c r="B4346" s="38"/>
    </row>
    <row r="4347" spans="2:2" x14ac:dyDescent="0.35">
      <c r="B4347" s="38"/>
    </row>
    <row r="4348" spans="2:2" x14ac:dyDescent="0.35">
      <c r="B4348" s="38"/>
    </row>
    <row r="4349" spans="2:2" x14ac:dyDescent="0.35">
      <c r="B4349" s="38"/>
    </row>
    <row r="4350" spans="2:2" x14ac:dyDescent="0.35">
      <c r="B4350" s="38"/>
    </row>
    <row r="4351" spans="2:2" x14ac:dyDescent="0.35">
      <c r="B4351" s="38"/>
    </row>
    <row r="4352" spans="2:2" x14ac:dyDescent="0.35">
      <c r="B4352" s="38"/>
    </row>
    <row r="4353" spans="2:2" x14ac:dyDescent="0.35">
      <c r="B4353" s="39"/>
    </row>
    <row r="4354" spans="2:2" x14ac:dyDescent="0.35">
      <c r="B4354" s="38"/>
    </row>
    <row r="4355" spans="2:2" x14ac:dyDescent="0.35">
      <c r="B4355" s="38"/>
    </row>
    <row r="4356" spans="2:2" x14ac:dyDescent="0.35">
      <c r="B4356" s="38"/>
    </row>
    <row r="4357" spans="2:2" x14ac:dyDescent="0.35">
      <c r="B4357" s="38"/>
    </row>
    <row r="4358" spans="2:2" x14ac:dyDescent="0.35">
      <c r="B4358" s="38"/>
    </row>
    <row r="4359" spans="2:2" x14ac:dyDescent="0.35">
      <c r="B4359" s="38"/>
    </row>
    <row r="4360" spans="2:2" x14ac:dyDescent="0.35">
      <c r="B4360" s="38"/>
    </row>
    <row r="4361" spans="2:2" x14ac:dyDescent="0.35">
      <c r="B4361" s="38"/>
    </row>
    <row r="4362" spans="2:2" x14ac:dyDescent="0.35">
      <c r="B4362" s="38"/>
    </row>
    <row r="4363" spans="2:2" x14ac:dyDescent="0.35">
      <c r="B4363" s="38"/>
    </row>
    <row r="4364" spans="2:2" x14ac:dyDescent="0.35">
      <c r="B4364" s="38"/>
    </row>
    <row r="4365" spans="2:2" x14ac:dyDescent="0.35">
      <c r="B4365" s="38"/>
    </row>
    <row r="4366" spans="2:2" x14ac:dyDescent="0.35">
      <c r="B4366" s="38"/>
    </row>
    <row r="4367" spans="2:2" x14ac:dyDescent="0.35">
      <c r="B4367" s="38"/>
    </row>
    <row r="4368" spans="2:2" x14ac:dyDescent="0.35">
      <c r="B4368" s="38"/>
    </row>
    <row r="4369" spans="2:2" x14ac:dyDescent="0.35">
      <c r="B4369" s="38"/>
    </row>
    <row r="4370" spans="2:2" x14ac:dyDescent="0.35">
      <c r="B4370" s="38"/>
    </row>
    <row r="4371" spans="2:2" x14ac:dyDescent="0.35">
      <c r="B4371" s="38"/>
    </row>
    <row r="4372" spans="2:2" x14ac:dyDescent="0.35">
      <c r="B4372" s="38"/>
    </row>
    <row r="4373" spans="2:2" x14ac:dyDescent="0.35">
      <c r="B4373" s="38"/>
    </row>
    <row r="4374" spans="2:2" x14ac:dyDescent="0.35">
      <c r="B4374" s="38"/>
    </row>
    <row r="4375" spans="2:2" x14ac:dyDescent="0.35">
      <c r="B4375" s="38"/>
    </row>
    <row r="4376" spans="2:2" x14ac:dyDescent="0.35">
      <c r="B4376" s="38"/>
    </row>
    <row r="4377" spans="2:2" x14ac:dyDescent="0.35">
      <c r="B4377" s="38"/>
    </row>
    <row r="4378" spans="2:2" x14ac:dyDescent="0.35">
      <c r="B4378" s="38"/>
    </row>
    <row r="4379" spans="2:2" x14ac:dyDescent="0.35">
      <c r="B4379" s="38"/>
    </row>
    <row r="4380" spans="2:2" x14ac:dyDescent="0.35">
      <c r="B4380" s="38"/>
    </row>
    <row r="4381" spans="2:2" x14ac:dyDescent="0.35">
      <c r="B4381" s="38"/>
    </row>
    <row r="4382" spans="2:2" x14ac:dyDescent="0.35">
      <c r="B4382" s="38"/>
    </row>
    <row r="4383" spans="2:2" x14ac:dyDescent="0.35">
      <c r="B4383" s="38"/>
    </row>
    <row r="4384" spans="2:2" x14ac:dyDescent="0.35">
      <c r="B4384" s="38"/>
    </row>
    <row r="4385" spans="2:2" x14ac:dyDescent="0.35">
      <c r="B4385" s="38"/>
    </row>
    <row r="4386" spans="2:2" x14ac:dyDescent="0.35">
      <c r="B4386" s="38"/>
    </row>
    <row r="4387" spans="2:2" x14ac:dyDescent="0.35">
      <c r="B4387" s="38"/>
    </row>
    <row r="4388" spans="2:2" x14ac:dyDescent="0.35">
      <c r="B4388" s="38"/>
    </row>
    <row r="4389" spans="2:2" x14ac:dyDescent="0.35">
      <c r="B4389" s="38"/>
    </row>
    <row r="4390" spans="2:2" x14ac:dyDescent="0.35">
      <c r="B4390" s="38"/>
    </row>
    <row r="4391" spans="2:2" x14ac:dyDescent="0.35">
      <c r="B4391" s="38"/>
    </row>
    <row r="4392" spans="2:2" x14ac:dyDescent="0.35">
      <c r="B4392" s="38"/>
    </row>
    <row r="4393" spans="2:2" x14ac:dyDescent="0.35">
      <c r="B4393" s="38"/>
    </row>
    <row r="4394" spans="2:2" x14ac:dyDescent="0.35">
      <c r="B4394" s="38"/>
    </row>
    <row r="4395" spans="2:2" x14ac:dyDescent="0.35">
      <c r="B4395" s="38"/>
    </row>
    <row r="4396" spans="2:2" x14ac:dyDescent="0.35">
      <c r="B4396" s="38"/>
    </row>
    <row r="4397" spans="2:2" x14ac:dyDescent="0.35">
      <c r="B4397" s="38"/>
    </row>
    <row r="4398" spans="2:2" x14ac:dyDescent="0.35">
      <c r="B4398" s="38"/>
    </row>
    <row r="4399" spans="2:2" x14ac:dyDescent="0.35">
      <c r="B4399" s="38"/>
    </row>
    <row r="4400" spans="2:2" x14ac:dyDescent="0.35">
      <c r="B4400" s="38"/>
    </row>
    <row r="4401" spans="2:2" x14ac:dyDescent="0.35">
      <c r="B4401" s="38"/>
    </row>
    <row r="4402" spans="2:2" x14ac:dyDescent="0.35">
      <c r="B4402" s="38"/>
    </row>
    <row r="4403" spans="2:2" x14ac:dyDescent="0.35">
      <c r="B4403" s="39"/>
    </row>
    <row r="4404" spans="2:2" x14ac:dyDescent="0.35">
      <c r="B4404" s="38"/>
    </row>
    <row r="4405" spans="2:2" x14ac:dyDescent="0.35">
      <c r="B4405" s="38"/>
    </row>
    <row r="4406" spans="2:2" x14ac:dyDescent="0.35">
      <c r="B4406" s="38"/>
    </row>
    <row r="4407" spans="2:2" x14ac:dyDescent="0.35">
      <c r="B4407" s="38"/>
    </row>
    <row r="4408" spans="2:2" x14ac:dyDescent="0.35">
      <c r="B4408" s="38"/>
    </row>
    <row r="4409" spans="2:2" x14ac:dyDescent="0.35">
      <c r="B4409" s="38"/>
    </row>
    <row r="4410" spans="2:2" x14ac:dyDescent="0.35">
      <c r="B4410" s="38"/>
    </row>
    <row r="4411" spans="2:2" x14ac:dyDescent="0.35">
      <c r="B4411" s="38"/>
    </row>
    <row r="4412" spans="2:2" x14ac:dyDescent="0.35">
      <c r="B4412" s="38"/>
    </row>
    <row r="4413" spans="2:2" x14ac:dyDescent="0.35">
      <c r="B4413" s="38"/>
    </row>
    <row r="4414" spans="2:2" x14ac:dyDescent="0.35">
      <c r="B4414" s="38"/>
    </row>
    <row r="4415" spans="2:2" x14ac:dyDescent="0.35">
      <c r="B4415" s="38"/>
    </row>
    <row r="4416" spans="2:2" x14ac:dyDescent="0.35">
      <c r="B4416" s="38"/>
    </row>
    <row r="4417" spans="2:2" x14ac:dyDescent="0.35">
      <c r="B4417" s="38"/>
    </row>
    <row r="4418" spans="2:2" x14ac:dyDescent="0.35">
      <c r="B4418" s="38"/>
    </row>
    <row r="4419" spans="2:2" x14ac:dyDescent="0.35">
      <c r="B4419" s="38"/>
    </row>
    <row r="4420" spans="2:2" x14ac:dyDescent="0.35">
      <c r="B4420" s="38"/>
    </row>
    <row r="4421" spans="2:2" x14ac:dyDescent="0.35">
      <c r="B4421" s="38"/>
    </row>
    <row r="4422" spans="2:2" x14ac:dyDescent="0.35">
      <c r="B4422" s="38"/>
    </row>
    <row r="4423" spans="2:2" x14ac:dyDescent="0.35">
      <c r="B4423" s="38"/>
    </row>
    <row r="4424" spans="2:2" x14ac:dyDescent="0.35">
      <c r="B4424" s="38"/>
    </row>
    <row r="4425" spans="2:2" x14ac:dyDescent="0.35">
      <c r="B4425" s="38"/>
    </row>
    <row r="4426" spans="2:2" x14ac:dyDescent="0.35">
      <c r="B4426" s="38"/>
    </row>
    <row r="4427" spans="2:2" x14ac:dyDescent="0.35">
      <c r="B4427" s="38"/>
    </row>
    <row r="4428" spans="2:2" x14ac:dyDescent="0.35">
      <c r="B4428" s="38"/>
    </row>
    <row r="4429" spans="2:2" x14ac:dyDescent="0.35">
      <c r="B4429" s="38"/>
    </row>
    <row r="4430" spans="2:2" x14ac:dyDescent="0.35">
      <c r="B4430" s="38"/>
    </row>
    <row r="4431" spans="2:2" x14ac:dyDescent="0.35">
      <c r="B4431" s="38"/>
    </row>
    <row r="4432" spans="2:2" x14ac:dyDescent="0.35">
      <c r="B4432" s="38"/>
    </row>
    <row r="4433" spans="2:2" x14ac:dyDescent="0.35">
      <c r="B4433" s="38"/>
    </row>
    <row r="4434" spans="2:2" x14ac:dyDescent="0.35">
      <c r="B4434" s="38"/>
    </row>
    <row r="4435" spans="2:2" x14ac:dyDescent="0.35">
      <c r="B4435" s="38"/>
    </row>
    <row r="4436" spans="2:2" x14ac:dyDescent="0.35">
      <c r="B4436" s="38"/>
    </row>
    <row r="4437" spans="2:2" x14ac:dyDescent="0.35">
      <c r="B4437" s="38"/>
    </row>
    <row r="4438" spans="2:2" x14ac:dyDescent="0.35">
      <c r="B4438" s="38"/>
    </row>
    <row r="4439" spans="2:2" x14ac:dyDescent="0.35">
      <c r="B4439" s="38"/>
    </row>
    <row r="4440" spans="2:2" x14ac:dyDescent="0.35">
      <c r="B4440" s="38"/>
    </row>
    <row r="4441" spans="2:2" x14ac:dyDescent="0.35">
      <c r="B4441" s="38"/>
    </row>
    <row r="4442" spans="2:2" x14ac:dyDescent="0.35">
      <c r="B4442" s="38"/>
    </row>
    <row r="4443" spans="2:2" x14ac:dyDescent="0.35">
      <c r="B4443" s="38"/>
    </row>
    <row r="4444" spans="2:2" x14ac:dyDescent="0.35">
      <c r="B4444" s="38"/>
    </row>
    <row r="4445" spans="2:2" x14ac:dyDescent="0.35">
      <c r="B4445" s="38"/>
    </row>
    <row r="4446" spans="2:2" x14ac:dyDescent="0.35">
      <c r="B4446" s="38"/>
    </row>
    <row r="4447" spans="2:2" x14ac:dyDescent="0.35">
      <c r="B4447" s="38"/>
    </row>
    <row r="4448" spans="2:2" x14ac:dyDescent="0.35">
      <c r="B4448" s="38"/>
    </row>
    <row r="4449" spans="2:2" x14ac:dyDescent="0.35">
      <c r="B4449" s="38"/>
    </row>
    <row r="4450" spans="2:2" x14ac:dyDescent="0.35">
      <c r="B4450" s="38"/>
    </row>
    <row r="4451" spans="2:2" x14ac:dyDescent="0.35">
      <c r="B4451" s="38"/>
    </row>
    <row r="4452" spans="2:2" x14ac:dyDescent="0.35">
      <c r="B4452" s="38"/>
    </row>
    <row r="4453" spans="2:2" x14ac:dyDescent="0.35">
      <c r="B4453" s="39"/>
    </row>
    <row r="4454" spans="2:2" x14ac:dyDescent="0.35">
      <c r="B4454" s="38"/>
    </row>
    <row r="4455" spans="2:2" x14ac:dyDescent="0.35">
      <c r="B4455" s="38"/>
    </row>
    <row r="4456" spans="2:2" x14ac:dyDescent="0.35">
      <c r="B4456" s="38"/>
    </row>
    <row r="4457" spans="2:2" x14ac:dyDescent="0.35">
      <c r="B4457" s="38"/>
    </row>
    <row r="4458" spans="2:2" x14ac:dyDescent="0.35">
      <c r="B4458" s="38"/>
    </row>
    <row r="4459" spans="2:2" x14ac:dyDescent="0.35">
      <c r="B4459" s="38"/>
    </row>
    <row r="4460" spans="2:2" x14ac:dyDescent="0.35">
      <c r="B4460" s="38"/>
    </row>
    <row r="4461" spans="2:2" x14ac:dyDescent="0.35">
      <c r="B4461" s="38"/>
    </row>
    <row r="4462" spans="2:2" x14ac:dyDescent="0.35">
      <c r="B4462" s="38"/>
    </row>
    <row r="4463" spans="2:2" x14ac:dyDescent="0.35">
      <c r="B4463" s="38"/>
    </row>
    <row r="4464" spans="2:2" x14ac:dyDescent="0.35">
      <c r="B4464" s="38"/>
    </row>
    <row r="4465" spans="2:2" x14ac:dyDescent="0.35">
      <c r="B4465" s="38"/>
    </row>
    <row r="4466" spans="2:2" x14ac:dyDescent="0.35">
      <c r="B4466" s="38"/>
    </row>
    <row r="4467" spans="2:2" x14ac:dyDescent="0.35">
      <c r="B4467" s="38"/>
    </row>
    <row r="4468" spans="2:2" x14ac:dyDescent="0.35">
      <c r="B4468" s="38"/>
    </row>
    <row r="4469" spans="2:2" x14ac:dyDescent="0.35">
      <c r="B4469" s="38"/>
    </row>
    <row r="4470" spans="2:2" x14ac:dyDescent="0.35">
      <c r="B4470" s="38"/>
    </row>
    <row r="4471" spans="2:2" x14ac:dyDescent="0.35">
      <c r="B4471" s="38"/>
    </row>
    <row r="4472" spans="2:2" x14ac:dyDescent="0.35">
      <c r="B4472" s="38"/>
    </row>
    <row r="4473" spans="2:2" x14ac:dyDescent="0.35">
      <c r="B4473" s="38"/>
    </row>
    <row r="4474" spans="2:2" x14ac:dyDescent="0.35">
      <c r="B4474" s="38"/>
    </row>
    <row r="4475" spans="2:2" x14ac:dyDescent="0.35">
      <c r="B4475" s="38"/>
    </row>
    <row r="4476" spans="2:2" x14ac:dyDescent="0.35">
      <c r="B4476" s="38"/>
    </row>
    <row r="4477" spans="2:2" x14ac:dyDescent="0.35">
      <c r="B4477" s="38"/>
    </row>
    <row r="4478" spans="2:2" x14ac:dyDescent="0.35">
      <c r="B4478" s="38"/>
    </row>
    <row r="4479" spans="2:2" x14ac:dyDescent="0.35">
      <c r="B4479" s="38"/>
    </row>
    <row r="4480" spans="2:2" x14ac:dyDescent="0.35">
      <c r="B4480" s="38"/>
    </row>
    <row r="4481" spans="2:2" x14ac:dyDescent="0.35">
      <c r="B4481" s="38"/>
    </row>
    <row r="4482" spans="2:2" x14ac:dyDescent="0.35">
      <c r="B4482" s="38"/>
    </row>
    <row r="4483" spans="2:2" x14ac:dyDescent="0.35">
      <c r="B4483" s="38"/>
    </row>
    <row r="4484" spans="2:2" x14ac:dyDescent="0.35">
      <c r="B4484" s="38"/>
    </row>
    <row r="4485" spans="2:2" x14ac:dyDescent="0.35">
      <c r="B4485" s="38"/>
    </row>
    <row r="4486" spans="2:2" x14ac:dyDescent="0.35">
      <c r="B4486" s="38"/>
    </row>
    <row r="4487" spans="2:2" x14ac:dyDescent="0.35">
      <c r="B4487" s="38"/>
    </row>
    <row r="4488" spans="2:2" x14ac:dyDescent="0.35">
      <c r="B4488" s="38"/>
    </row>
    <row r="4489" spans="2:2" x14ac:dyDescent="0.35">
      <c r="B4489" s="38"/>
    </row>
    <row r="4490" spans="2:2" x14ac:dyDescent="0.35">
      <c r="B4490" s="38"/>
    </row>
    <row r="4491" spans="2:2" x14ac:dyDescent="0.35">
      <c r="B4491" s="38"/>
    </row>
    <row r="4492" spans="2:2" x14ac:dyDescent="0.35">
      <c r="B4492" s="38"/>
    </row>
    <row r="4493" spans="2:2" x14ac:dyDescent="0.35">
      <c r="B4493" s="38"/>
    </row>
    <row r="4494" spans="2:2" x14ac:dyDescent="0.35">
      <c r="B4494" s="38"/>
    </row>
    <row r="4495" spans="2:2" x14ac:dyDescent="0.35">
      <c r="B4495" s="38"/>
    </row>
    <row r="4496" spans="2:2" x14ac:dyDescent="0.35">
      <c r="B4496" s="38"/>
    </row>
    <row r="4497" spans="2:2" x14ac:dyDescent="0.35">
      <c r="B4497" s="38"/>
    </row>
    <row r="4498" spans="2:2" x14ac:dyDescent="0.35">
      <c r="B4498" s="38"/>
    </row>
    <row r="4499" spans="2:2" x14ac:dyDescent="0.35">
      <c r="B4499" s="38"/>
    </row>
    <row r="4500" spans="2:2" x14ac:dyDescent="0.35">
      <c r="B4500" s="38"/>
    </row>
    <row r="4501" spans="2:2" x14ac:dyDescent="0.35">
      <c r="B4501" s="38"/>
    </row>
    <row r="4502" spans="2:2" x14ac:dyDescent="0.35">
      <c r="B4502" s="38"/>
    </row>
    <row r="4503" spans="2:2" x14ac:dyDescent="0.35">
      <c r="B4503" s="39"/>
    </row>
    <row r="4504" spans="2:2" x14ac:dyDescent="0.35">
      <c r="B4504" s="38"/>
    </row>
    <row r="4505" spans="2:2" x14ac:dyDescent="0.35">
      <c r="B4505" s="38"/>
    </row>
    <row r="4506" spans="2:2" x14ac:dyDescent="0.35">
      <c r="B4506" s="38"/>
    </row>
    <row r="4507" spans="2:2" x14ac:dyDescent="0.35">
      <c r="B4507" s="38"/>
    </row>
    <row r="4508" spans="2:2" x14ac:dyDescent="0.35">
      <c r="B4508" s="38"/>
    </row>
    <row r="4509" spans="2:2" x14ac:dyDescent="0.35">
      <c r="B4509" s="38"/>
    </row>
    <row r="4510" spans="2:2" x14ac:dyDescent="0.35">
      <c r="B4510" s="38"/>
    </row>
    <row r="4511" spans="2:2" x14ac:dyDescent="0.35">
      <c r="B4511" s="38"/>
    </row>
    <row r="4512" spans="2:2" x14ac:dyDescent="0.35">
      <c r="B4512" s="38"/>
    </row>
    <row r="4513" spans="2:2" x14ac:dyDescent="0.35">
      <c r="B4513" s="38"/>
    </row>
    <row r="4514" spans="2:2" x14ac:dyDescent="0.35">
      <c r="B4514" s="38"/>
    </row>
    <row r="4515" spans="2:2" x14ac:dyDescent="0.35">
      <c r="B4515" s="38"/>
    </row>
    <row r="4516" spans="2:2" x14ac:dyDescent="0.35">
      <c r="B4516" s="38"/>
    </row>
    <row r="4517" spans="2:2" x14ac:dyDescent="0.35">
      <c r="B4517" s="38"/>
    </row>
    <row r="4518" spans="2:2" x14ac:dyDescent="0.35">
      <c r="B4518" s="38"/>
    </row>
    <row r="4519" spans="2:2" x14ac:dyDescent="0.35">
      <c r="B4519" s="38"/>
    </row>
    <row r="4520" spans="2:2" x14ac:dyDescent="0.35">
      <c r="B4520" s="38"/>
    </row>
    <row r="4521" spans="2:2" x14ac:dyDescent="0.35">
      <c r="B4521" s="38"/>
    </row>
    <row r="4522" spans="2:2" x14ac:dyDescent="0.35">
      <c r="B4522" s="38"/>
    </row>
    <row r="4523" spans="2:2" x14ac:dyDescent="0.35">
      <c r="B4523" s="38"/>
    </row>
    <row r="4524" spans="2:2" x14ac:dyDescent="0.35">
      <c r="B4524" s="38"/>
    </row>
    <row r="4525" spans="2:2" x14ac:dyDescent="0.35">
      <c r="B4525" s="38"/>
    </row>
    <row r="4526" spans="2:2" x14ac:dyDescent="0.35">
      <c r="B4526" s="38"/>
    </row>
    <row r="4527" spans="2:2" x14ac:dyDescent="0.35">
      <c r="B4527" s="38"/>
    </row>
    <row r="4528" spans="2:2" x14ac:dyDescent="0.35">
      <c r="B4528" s="38"/>
    </row>
    <row r="4529" spans="2:2" x14ac:dyDescent="0.35">
      <c r="B4529" s="38"/>
    </row>
    <row r="4530" spans="2:2" x14ac:dyDescent="0.35">
      <c r="B4530" s="38"/>
    </row>
    <row r="4531" spans="2:2" x14ac:dyDescent="0.35">
      <c r="B4531" s="38"/>
    </row>
    <row r="4532" spans="2:2" x14ac:dyDescent="0.35">
      <c r="B4532" s="38"/>
    </row>
    <row r="4533" spans="2:2" x14ac:dyDescent="0.35">
      <c r="B4533" s="38"/>
    </row>
    <row r="4534" spans="2:2" x14ac:dyDescent="0.35">
      <c r="B4534" s="38"/>
    </row>
    <row r="4535" spans="2:2" x14ac:dyDescent="0.35">
      <c r="B4535" s="38"/>
    </row>
    <row r="4536" spans="2:2" x14ac:dyDescent="0.35">
      <c r="B4536" s="38"/>
    </row>
    <row r="4537" spans="2:2" x14ac:dyDescent="0.35">
      <c r="B4537" s="38"/>
    </row>
    <row r="4538" spans="2:2" x14ac:dyDescent="0.35">
      <c r="B4538" s="38"/>
    </row>
    <row r="4539" spans="2:2" x14ac:dyDescent="0.35">
      <c r="B4539" s="38"/>
    </row>
    <row r="4540" spans="2:2" x14ac:dyDescent="0.35">
      <c r="B4540" s="38"/>
    </row>
    <row r="4541" spans="2:2" x14ac:dyDescent="0.35">
      <c r="B4541" s="38"/>
    </row>
    <row r="4542" spans="2:2" x14ac:dyDescent="0.35">
      <c r="B4542" s="38"/>
    </row>
    <row r="4543" spans="2:2" x14ac:dyDescent="0.35">
      <c r="B4543" s="38"/>
    </row>
    <row r="4544" spans="2:2" x14ac:dyDescent="0.35">
      <c r="B4544" s="38"/>
    </row>
    <row r="4545" spans="2:2" x14ac:dyDescent="0.35">
      <c r="B4545" s="38"/>
    </row>
    <row r="4546" spans="2:2" x14ac:dyDescent="0.35">
      <c r="B4546" s="38"/>
    </row>
    <row r="4547" spans="2:2" x14ac:dyDescent="0.35">
      <c r="B4547" s="38"/>
    </row>
    <row r="4548" spans="2:2" x14ac:dyDescent="0.35">
      <c r="B4548" s="38"/>
    </row>
    <row r="4549" spans="2:2" x14ac:dyDescent="0.35">
      <c r="B4549" s="38"/>
    </row>
    <row r="4550" spans="2:2" x14ac:dyDescent="0.35">
      <c r="B4550" s="38"/>
    </row>
    <row r="4551" spans="2:2" x14ac:dyDescent="0.35">
      <c r="B4551" s="38"/>
    </row>
    <row r="4552" spans="2:2" x14ac:dyDescent="0.35">
      <c r="B4552" s="38"/>
    </row>
    <row r="4553" spans="2:2" x14ac:dyDescent="0.35">
      <c r="B4553" s="39"/>
    </row>
    <row r="4554" spans="2:2" x14ac:dyDescent="0.35">
      <c r="B4554" s="38"/>
    </row>
    <row r="4555" spans="2:2" x14ac:dyDescent="0.35">
      <c r="B4555" s="38"/>
    </row>
    <row r="4556" spans="2:2" x14ac:dyDescent="0.35">
      <c r="B4556" s="38"/>
    </row>
    <row r="4557" spans="2:2" x14ac:dyDescent="0.35">
      <c r="B4557" s="38"/>
    </row>
    <row r="4558" spans="2:2" x14ac:dyDescent="0.35">
      <c r="B4558" s="38"/>
    </row>
    <row r="4559" spans="2:2" x14ac:dyDescent="0.35">
      <c r="B4559" s="38"/>
    </row>
    <row r="4560" spans="2:2" x14ac:dyDescent="0.35">
      <c r="B4560" s="38"/>
    </row>
    <row r="4561" spans="2:2" x14ac:dyDescent="0.35">
      <c r="B4561" s="38"/>
    </row>
    <row r="4562" spans="2:2" x14ac:dyDescent="0.35">
      <c r="B4562" s="38"/>
    </row>
    <row r="4563" spans="2:2" x14ac:dyDescent="0.35">
      <c r="B4563" s="38"/>
    </row>
    <row r="4564" spans="2:2" x14ac:dyDescent="0.35">
      <c r="B4564" s="38"/>
    </row>
    <row r="4565" spans="2:2" x14ac:dyDescent="0.35">
      <c r="B4565" s="38"/>
    </row>
    <row r="4566" spans="2:2" x14ac:dyDescent="0.35">
      <c r="B4566" s="38"/>
    </row>
    <row r="4567" spans="2:2" x14ac:dyDescent="0.35">
      <c r="B4567" s="38"/>
    </row>
    <row r="4568" spans="2:2" x14ac:dyDescent="0.35">
      <c r="B4568" s="38"/>
    </row>
    <row r="4569" spans="2:2" x14ac:dyDescent="0.35">
      <c r="B4569" s="38"/>
    </row>
    <row r="4570" spans="2:2" x14ac:dyDescent="0.35">
      <c r="B4570" s="38"/>
    </row>
    <row r="4571" spans="2:2" x14ac:dyDescent="0.35">
      <c r="B4571" s="38"/>
    </row>
    <row r="4572" spans="2:2" x14ac:dyDescent="0.35">
      <c r="B4572" s="38"/>
    </row>
    <row r="4573" spans="2:2" x14ac:dyDescent="0.35">
      <c r="B4573" s="38"/>
    </row>
    <row r="4574" spans="2:2" x14ac:dyDescent="0.35">
      <c r="B4574" s="38"/>
    </row>
    <row r="4575" spans="2:2" x14ac:dyDescent="0.35">
      <c r="B4575" s="38"/>
    </row>
    <row r="4576" spans="2:2" x14ac:dyDescent="0.35">
      <c r="B4576" s="38"/>
    </row>
    <row r="4577" spans="2:2" x14ac:dyDescent="0.35">
      <c r="B4577" s="38"/>
    </row>
    <row r="4578" spans="2:2" x14ac:dyDescent="0.35">
      <c r="B4578" s="38"/>
    </row>
    <row r="4579" spans="2:2" x14ac:dyDescent="0.35">
      <c r="B4579" s="38"/>
    </row>
    <row r="4580" spans="2:2" x14ac:dyDescent="0.35">
      <c r="B4580" s="38"/>
    </row>
    <row r="4581" spans="2:2" x14ac:dyDescent="0.35">
      <c r="B4581" s="38"/>
    </row>
    <row r="4582" spans="2:2" x14ac:dyDescent="0.35">
      <c r="B4582" s="38"/>
    </row>
    <row r="4583" spans="2:2" x14ac:dyDescent="0.35">
      <c r="B4583" s="38"/>
    </row>
    <row r="4584" spans="2:2" x14ac:dyDescent="0.35">
      <c r="B4584" s="38"/>
    </row>
    <row r="4585" spans="2:2" x14ac:dyDescent="0.35">
      <c r="B4585" s="38"/>
    </row>
    <row r="4586" spans="2:2" x14ac:dyDescent="0.35">
      <c r="B4586" s="38"/>
    </row>
    <row r="4587" spans="2:2" x14ac:dyDescent="0.35">
      <c r="B4587" s="38"/>
    </row>
    <row r="4588" spans="2:2" x14ac:dyDescent="0.35">
      <c r="B4588" s="38"/>
    </row>
    <row r="4589" spans="2:2" x14ac:dyDescent="0.35">
      <c r="B4589" s="38"/>
    </row>
    <row r="4590" spans="2:2" x14ac:dyDescent="0.35">
      <c r="B4590" s="38"/>
    </row>
    <row r="4591" spans="2:2" x14ac:dyDescent="0.35">
      <c r="B4591" s="38"/>
    </row>
    <row r="4592" spans="2:2" x14ac:dyDescent="0.35">
      <c r="B4592" s="38"/>
    </row>
    <row r="4593" spans="2:2" x14ac:dyDescent="0.35">
      <c r="B4593" s="38"/>
    </row>
    <row r="4594" spans="2:2" x14ac:dyDescent="0.35">
      <c r="B4594" s="38"/>
    </row>
    <row r="4595" spans="2:2" x14ac:dyDescent="0.35">
      <c r="B4595" s="38"/>
    </row>
    <row r="4596" spans="2:2" x14ac:dyDescent="0.35">
      <c r="B4596" s="38"/>
    </row>
    <row r="4597" spans="2:2" x14ac:dyDescent="0.35">
      <c r="B4597" s="38"/>
    </row>
    <row r="4598" spans="2:2" x14ac:dyDescent="0.35">
      <c r="B4598" s="38"/>
    </row>
    <row r="4599" spans="2:2" x14ac:dyDescent="0.35">
      <c r="B4599" s="38"/>
    </row>
    <row r="4600" spans="2:2" x14ac:dyDescent="0.35">
      <c r="B4600" s="38"/>
    </row>
    <row r="4601" spans="2:2" x14ac:dyDescent="0.35">
      <c r="B4601" s="38"/>
    </row>
    <row r="4602" spans="2:2" x14ac:dyDescent="0.35">
      <c r="B4602" s="38"/>
    </row>
    <row r="4603" spans="2:2" x14ac:dyDescent="0.35">
      <c r="B4603" s="39"/>
    </row>
    <row r="4604" spans="2:2" x14ac:dyDescent="0.35">
      <c r="B4604" s="38"/>
    </row>
    <row r="4605" spans="2:2" x14ac:dyDescent="0.35">
      <c r="B4605" s="38"/>
    </row>
    <row r="4606" spans="2:2" x14ac:dyDescent="0.35">
      <c r="B4606" s="38"/>
    </row>
    <row r="4607" spans="2:2" x14ac:dyDescent="0.35">
      <c r="B4607" s="38"/>
    </row>
    <row r="4608" spans="2:2" x14ac:dyDescent="0.35">
      <c r="B4608" s="38"/>
    </row>
    <row r="4609" spans="2:2" x14ac:dyDescent="0.35">
      <c r="B4609" s="38"/>
    </row>
    <row r="4610" spans="2:2" x14ac:dyDescent="0.35">
      <c r="B4610" s="38"/>
    </row>
    <row r="4611" spans="2:2" x14ac:dyDescent="0.35">
      <c r="B4611" s="38"/>
    </row>
    <row r="4612" spans="2:2" x14ac:dyDescent="0.35">
      <c r="B4612" s="38"/>
    </row>
    <row r="4613" spans="2:2" x14ac:dyDescent="0.35">
      <c r="B4613" s="38"/>
    </row>
    <row r="4614" spans="2:2" x14ac:dyDescent="0.35">
      <c r="B4614" s="38"/>
    </row>
    <row r="4615" spans="2:2" x14ac:dyDescent="0.35">
      <c r="B4615" s="38"/>
    </row>
    <row r="4616" spans="2:2" x14ac:dyDescent="0.35">
      <c r="B4616" s="38"/>
    </row>
    <row r="4617" spans="2:2" x14ac:dyDescent="0.35">
      <c r="B4617" s="38"/>
    </row>
    <row r="4618" spans="2:2" x14ac:dyDescent="0.35">
      <c r="B4618" s="38"/>
    </row>
    <row r="4619" spans="2:2" x14ac:dyDescent="0.35">
      <c r="B4619" s="38"/>
    </row>
    <row r="4620" spans="2:2" x14ac:dyDescent="0.35">
      <c r="B4620" s="38"/>
    </row>
    <row r="4621" spans="2:2" x14ac:dyDescent="0.35">
      <c r="B4621" s="38"/>
    </row>
    <row r="4622" spans="2:2" x14ac:dyDescent="0.35">
      <c r="B4622" s="38"/>
    </row>
    <row r="4623" spans="2:2" x14ac:dyDescent="0.35">
      <c r="B4623" s="38"/>
    </row>
    <row r="4624" spans="2:2" x14ac:dyDescent="0.35">
      <c r="B4624" s="38"/>
    </row>
    <row r="4625" spans="2:2" x14ac:dyDescent="0.35">
      <c r="B4625" s="38"/>
    </row>
    <row r="4626" spans="2:2" x14ac:dyDescent="0.35">
      <c r="B4626" s="38"/>
    </row>
    <row r="4627" spans="2:2" x14ac:dyDescent="0.35">
      <c r="B4627" s="38"/>
    </row>
    <row r="4628" spans="2:2" x14ac:dyDescent="0.35">
      <c r="B4628" s="38"/>
    </row>
    <row r="4629" spans="2:2" x14ac:dyDescent="0.35">
      <c r="B4629" s="38"/>
    </row>
    <row r="4630" spans="2:2" x14ac:dyDescent="0.35">
      <c r="B4630" s="38"/>
    </row>
    <row r="4631" spans="2:2" x14ac:dyDescent="0.35">
      <c r="B4631" s="38"/>
    </row>
    <row r="4632" spans="2:2" x14ac:dyDescent="0.35">
      <c r="B4632" s="38"/>
    </row>
    <row r="4633" spans="2:2" x14ac:dyDescent="0.35">
      <c r="B4633" s="38"/>
    </row>
    <row r="4634" spans="2:2" x14ac:dyDescent="0.35">
      <c r="B4634" s="38"/>
    </row>
    <row r="4635" spans="2:2" x14ac:dyDescent="0.35">
      <c r="B4635" s="38"/>
    </row>
    <row r="4636" spans="2:2" x14ac:dyDescent="0.35">
      <c r="B4636" s="38"/>
    </row>
    <row r="4637" spans="2:2" x14ac:dyDescent="0.35">
      <c r="B4637" s="38"/>
    </row>
    <row r="4638" spans="2:2" x14ac:dyDescent="0.35">
      <c r="B4638" s="38"/>
    </row>
    <row r="4639" spans="2:2" x14ac:dyDescent="0.35">
      <c r="B4639" s="38"/>
    </row>
    <row r="4640" spans="2:2" x14ac:dyDescent="0.35">
      <c r="B4640" s="38"/>
    </row>
    <row r="4641" spans="2:2" x14ac:dyDescent="0.35">
      <c r="B4641" s="38"/>
    </row>
    <row r="4642" spans="2:2" x14ac:dyDescent="0.35">
      <c r="B4642" s="38"/>
    </row>
    <row r="4643" spans="2:2" x14ac:dyDescent="0.35">
      <c r="B4643" s="38"/>
    </row>
    <row r="4644" spans="2:2" x14ac:dyDescent="0.35">
      <c r="B4644" s="38"/>
    </row>
    <row r="4645" spans="2:2" x14ac:dyDescent="0.35">
      <c r="B4645" s="38"/>
    </row>
    <row r="4646" spans="2:2" x14ac:dyDescent="0.35">
      <c r="B4646" s="38"/>
    </row>
    <row r="4647" spans="2:2" x14ac:dyDescent="0.35">
      <c r="B4647" s="38"/>
    </row>
    <row r="4648" spans="2:2" x14ac:dyDescent="0.35">
      <c r="B4648" s="38"/>
    </row>
    <row r="4649" spans="2:2" x14ac:dyDescent="0.35">
      <c r="B4649" s="38"/>
    </row>
    <row r="4650" spans="2:2" x14ac:dyDescent="0.35">
      <c r="B4650" s="38"/>
    </row>
    <row r="4651" spans="2:2" x14ac:dyDescent="0.35">
      <c r="B4651" s="38"/>
    </row>
    <row r="4652" spans="2:2" x14ac:dyDescent="0.35">
      <c r="B4652" s="38"/>
    </row>
    <row r="4653" spans="2:2" x14ac:dyDescent="0.35">
      <c r="B4653" s="39"/>
    </row>
    <row r="4654" spans="2:2" x14ac:dyDescent="0.35">
      <c r="B4654" s="38"/>
    </row>
    <row r="4655" spans="2:2" x14ac:dyDescent="0.35">
      <c r="B4655" s="38"/>
    </row>
    <row r="4656" spans="2:2" x14ac:dyDescent="0.35">
      <c r="B4656" s="38"/>
    </row>
    <row r="4657" spans="2:2" x14ac:dyDescent="0.35">
      <c r="B4657" s="38"/>
    </row>
    <row r="4658" spans="2:2" x14ac:dyDescent="0.35">
      <c r="B4658" s="38"/>
    </row>
    <row r="4659" spans="2:2" x14ac:dyDescent="0.35">
      <c r="B4659" s="38"/>
    </row>
    <row r="4660" spans="2:2" x14ac:dyDescent="0.35">
      <c r="B4660" s="38"/>
    </row>
    <row r="4661" spans="2:2" x14ac:dyDescent="0.35">
      <c r="B4661" s="38"/>
    </row>
    <row r="4662" spans="2:2" x14ac:dyDescent="0.35">
      <c r="B4662" s="38"/>
    </row>
    <row r="4663" spans="2:2" x14ac:dyDescent="0.35">
      <c r="B4663" s="38"/>
    </row>
    <row r="4664" spans="2:2" x14ac:dyDescent="0.35">
      <c r="B4664" s="38"/>
    </row>
    <row r="4665" spans="2:2" x14ac:dyDescent="0.35">
      <c r="B4665" s="38"/>
    </row>
    <row r="4666" spans="2:2" x14ac:dyDescent="0.35">
      <c r="B4666" s="38"/>
    </row>
    <row r="4667" spans="2:2" x14ac:dyDescent="0.35">
      <c r="B4667" s="38"/>
    </row>
    <row r="4668" spans="2:2" x14ac:dyDescent="0.35">
      <c r="B4668" s="38"/>
    </row>
    <row r="4669" spans="2:2" x14ac:dyDescent="0.35">
      <c r="B4669" s="38"/>
    </row>
    <row r="4670" spans="2:2" x14ac:dyDescent="0.35">
      <c r="B4670" s="38"/>
    </row>
    <row r="4671" spans="2:2" x14ac:dyDescent="0.35">
      <c r="B4671" s="38"/>
    </row>
    <row r="4672" spans="2:2" x14ac:dyDescent="0.35">
      <c r="B4672" s="38"/>
    </row>
    <row r="4673" spans="2:2" x14ac:dyDescent="0.35">
      <c r="B4673" s="38"/>
    </row>
    <row r="4674" spans="2:2" x14ac:dyDescent="0.35">
      <c r="B4674" s="38"/>
    </row>
    <row r="4675" spans="2:2" x14ac:dyDescent="0.35">
      <c r="B4675" s="38"/>
    </row>
    <row r="4676" spans="2:2" x14ac:dyDescent="0.35">
      <c r="B4676" s="38"/>
    </row>
    <row r="4677" spans="2:2" x14ac:dyDescent="0.35">
      <c r="B4677" s="38"/>
    </row>
    <row r="4678" spans="2:2" x14ac:dyDescent="0.35">
      <c r="B4678" s="38"/>
    </row>
    <row r="4679" spans="2:2" x14ac:dyDescent="0.35">
      <c r="B4679" s="38"/>
    </row>
    <row r="4680" spans="2:2" x14ac:dyDescent="0.35">
      <c r="B4680" s="38"/>
    </row>
    <row r="4681" spans="2:2" x14ac:dyDescent="0.35">
      <c r="B4681" s="38"/>
    </row>
    <row r="4682" spans="2:2" x14ac:dyDescent="0.35">
      <c r="B4682" s="38"/>
    </row>
    <row r="4683" spans="2:2" x14ac:dyDescent="0.35">
      <c r="B4683" s="38"/>
    </row>
    <row r="4684" spans="2:2" x14ac:dyDescent="0.35">
      <c r="B4684" s="38"/>
    </row>
    <row r="4685" spans="2:2" x14ac:dyDescent="0.35">
      <c r="B4685" s="38"/>
    </row>
    <row r="4686" spans="2:2" x14ac:dyDescent="0.35">
      <c r="B4686" s="38"/>
    </row>
    <row r="4687" spans="2:2" x14ac:dyDescent="0.35">
      <c r="B4687" s="38"/>
    </row>
    <row r="4688" spans="2:2" x14ac:dyDescent="0.35">
      <c r="B4688" s="38"/>
    </row>
    <row r="4689" spans="2:2" x14ac:dyDescent="0.35">
      <c r="B4689" s="38"/>
    </row>
    <row r="4690" spans="2:2" x14ac:dyDescent="0.35">
      <c r="B4690" s="38"/>
    </row>
    <row r="4691" spans="2:2" x14ac:dyDescent="0.35">
      <c r="B4691" s="38"/>
    </row>
    <row r="4692" spans="2:2" x14ac:dyDescent="0.35">
      <c r="B4692" s="38"/>
    </row>
    <row r="4693" spans="2:2" x14ac:dyDescent="0.35">
      <c r="B4693" s="38"/>
    </row>
    <row r="4694" spans="2:2" x14ac:dyDescent="0.35">
      <c r="B4694" s="38"/>
    </row>
    <row r="4695" spans="2:2" x14ac:dyDescent="0.35">
      <c r="B4695" s="38"/>
    </row>
    <row r="4696" spans="2:2" x14ac:dyDescent="0.35">
      <c r="B4696" s="38"/>
    </row>
    <row r="4697" spans="2:2" x14ac:dyDescent="0.35">
      <c r="B4697" s="38"/>
    </row>
    <row r="4698" spans="2:2" x14ac:dyDescent="0.35">
      <c r="B4698" s="38"/>
    </row>
    <row r="4699" spans="2:2" x14ac:dyDescent="0.35">
      <c r="B4699" s="38"/>
    </row>
    <row r="4700" spans="2:2" x14ac:dyDescent="0.35">
      <c r="B4700" s="38"/>
    </row>
    <row r="4701" spans="2:2" x14ac:dyDescent="0.35">
      <c r="B4701" s="38"/>
    </row>
    <row r="4702" spans="2:2" x14ac:dyDescent="0.35">
      <c r="B4702" s="38"/>
    </row>
    <row r="4703" spans="2:2" x14ac:dyDescent="0.35">
      <c r="B4703" s="39"/>
    </row>
    <row r="4704" spans="2:2" x14ac:dyDescent="0.35">
      <c r="B4704" s="38"/>
    </row>
    <row r="4705" spans="2:2" x14ac:dyDescent="0.35">
      <c r="B4705" s="38"/>
    </row>
    <row r="4706" spans="2:2" x14ac:dyDescent="0.35">
      <c r="B4706" s="38"/>
    </row>
    <row r="4707" spans="2:2" x14ac:dyDescent="0.35">
      <c r="B4707" s="38"/>
    </row>
    <row r="4708" spans="2:2" x14ac:dyDescent="0.35">
      <c r="B4708" s="38"/>
    </row>
    <row r="4709" spans="2:2" x14ac:dyDescent="0.35">
      <c r="B4709" s="38"/>
    </row>
    <row r="4710" spans="2:2" x14ac:dyDescent="0.35">
      <c r="B4710" s="38"/>
    </row>
    <row r="4711" spans="2:2" x14ac:dyDescent="0.35">
      <c r="B4711" s="38"/>
    </row>
    <row r="4712" spans="2:2" x14ac:dyDescent="0.35">
      <c r="B4712" s="38"/>
    </row>
    <row r="4713" spans="2:2" x14ac:dyDescent="0.35">
      <c r="B4713" s="38"/>
    </row>
    <row r="4714" spans="2:2" x14ac:dyDescent="0.35">
      <c r="B4714" s="38"/>
    </row>
    <row r="4715" spans="2:2" x14ac:dyDescent="0.35">
      <c r="B4715" s="38"/>
    </row>
    <row r="4716" spans="2:2" x14ac:dyDescent="0.35">
      <c r="B4716" s="38"/>
    </row>
    <row r="4717" spans="2:2" x14ac:dyDescent="0.35">
      <c r="B4717" s="38"/>
    </row>
    <row r="4718" spans="2:2" x14ac:dyDescent="0.35">
      <c r="B4718" s="38"/>
    </row>
    <row r="4719" spans="2:2" x14ac:dyDescent="0.35">
      <c r="B4719" s="38"/>
    </row>
    <row r="4720" spans="2:2" x14ac:dyDescent="0.35">
      <c r="B4720" s="38"/>
    </row>
    <row r="4721" spans="2:2" x14ac:dyDescent="0.35">
      <c r="B4721" s="38"/>
    </row>
    <row r="4722" spans="2:2" x14ac:dyDescent="0.35">
      <c r="B4722" s="38"/>
    </row>
    <row r="4723" spans="2:2" x14ac:dyDescent="0.35">
      <c r="B4723" s="38"/>
    </row>
    <row r="4724" spans="2:2" x14ac:dyDescent="0.35">
      <c r="B4724" s="38"/>
    </row>
    <row r="4725" spans="2:2" x14ac:dyDescent="0.35">
      <c r="B4725" s="38"/>
    </row>
    <row r="4726" spans="2:2" x14ac:dyDescent="0.35">
      <c r="B4726" s="38"/>
    </row>
    <row r="4727" spans="2:2" x14ac:dyDescent="0.35">
      <c r="B4727" s="38"/>
    </row>
    <row r="4728" spans="2:2" x14ac:dyDescent="0.35">
      <c r="B4728" s="38"/>
    </row>
    <row r="4729" spans="2:2" x14ac:dyDescent="0.35">
      <c r="B4729" s="38"/>
    </row>
    <row r="4730" spans="2:2" x14ac:dyDescent="0.35">
      <c r="B4730" s="38"/>
    </row>
    <row r="4731" spans="2:2" x14ac:dyDescent="0.35">
      <c r="B4731" s="38"/>
    </row>
    <row r="4732" spans="2:2" x14ac:dyDescent="0.35">
      <c r="B4732" s="38"/>
    </row>
    <row r="4733" spans="2:2" x14ac:dyDescent="0.35">
      <c r="B4733" s="38"/>
    </row>
    <row r="4734" spans="2:2" x14ac:dyDescent="0.35">
      <c r="B4734" s="38"/>
    </row>
    <row r="4735" spans="2:2" x14ac:dyDescent="0.35">
      <c r="B4735" s="38"/>
    </row>
    <row r="4736" spans="2:2" x14ac:dyDescent="0.35">
      <c r="B4736" s="38"/>
    </row>
    <row r="4737" spans="2:2" x14ac:dyDescent="0.35">
      <c r="B4737" s="38"/>
    </row>
    <row r="4738" spans="2:2" x14ac:dyDescent="0.35">
      <c r="B4738" s="38"/>
    </row>
    <row r="4739" spans="2:2" x14ac:dyDescent="0.35">
      <c r="B4739" s="38"/>
    </row>
    <row r="4740" spans="2:2" x14ac:dyDescent="0.35">
      <c r="B4740" s="38"/>
    </row>
    <row r="4741" spans="2:2" x14ac:dyDescent="0.35">
      <c r="B4741" s="38"/>
    </row>
    <row r="4742" spans="2:2" x14ac:dyDescent="0.35">
      <c r="B4742" s="38"/>
    </row>
    <row r="4743" spans="2:2" x14ac:dyDescent="0.35">
      <c r="B4743" s="38"/>
    </row>
    <row r="4744" spans="2:2" x14ac:dyDescent="0.35">
      <c r="B4744" s="38"/>
    </row>
    <row r="4745" spans="2:2" x14ac:dyDescent="0.35">
      <c r="B4745" s="38"/>
    </row>
    <row r="4746" spans="2:2" x14ac:dyDescent="0.35">
      <c r="B4746" s="38"/>
    </row>
    <row r="4747" spans="2:2" x14ac:dyDescent="0.35">
      <c r="B4747" s="38"/>
    </row>
    <row r="4748" spans="2:2" x14ac:dyDescent="0.35">
      <c r="B4748" s="38"/>
    </row>
    <row r="4749" spans="2:2" x14ac:dyDescent="0.35">
      <c r="B4749" s="38"/>
    </row>
    <row r="4750" spans="2:2" x14ac:dyDescent="0.35">
      <c r="B4750" s="38"/>
    </row>
    <row r="4751" spans="2:2" x14ac:dyDescent="0.35">
      <c r="B4751" s="38"/>
    </row>
    <row r="4752" spans="2:2" x14ac:dyDescent="0.35">
      <c r="B4752" s="38"/>
    </row>
    <row r="4753" spans="2:2" x14ac:dyDescent="0.35">
      <c r="B4753" s="39"/>
    </row>
    <row r="4754" spans="2:2" x14ac:dyDescent="0.35">
      <c r="B4754" s="38"/>
    </row>
    <row r="4755" spans="2:2" x14ac:dyDescent="0.35">
      <c r="B4755" s="38"/>
    </row>
    <row r="4756" spans="2:2" x14ac:dyDescent="0.35">
      <c r="B4756" s="38"/>
    </row>
    <row r="4757" spans="2:2" x14ac:dyDescent="0.35">
      <c r="B4757" s="38"/>
    </row>
    <row r="4758" spans="2:2" x14ac:dyDescent="0.35">
      <c r="B4758" s="38"/>
    </row>
    <row r="4759" spans="2:2" x14ac:dyDescent="0.35">
      <c r="B4759" s="38"/>
    </row>
    <row r="4760" spans="2:2" x14ac:dyDescent="0.35">
      <c r="B4760" s="38"/>
    </row>
    <row r="4761" spans="2:2" x14ac:dyDescent="0.35">
      <c r="B4761" s="38"/>
    </row>
    <row r="4762" spans="2:2" x14ac:dyDescent="0.35">
      <c r="B4762" s="38"/>
    </row>
    <row r="4763" spans="2:2" x14ac:dyDescent="0.35">
      <c r="B4763" s="38"/>
    </row>
    <row r="4764" spans="2:2" x14ac:dyDescent="0.35">
      <c r="B4764" s="38"/>
    </row>
    <row r="4765" spans="2:2" x14ac:dyDescent="0.35">
      <c r="B4765" s="38"/>
    </row>
    <row r="4766" spans="2:2" x14ac:dyDescent="0.35">
      <c r="B4766" s="38"/>
    </row>
    <row r="4767" spans="2:2" x14ac:dyDescent="0.35">
      <c r="B4767" s="38"/>
    </row>
    <row r="4768" spans="2:2" x14ac:dyDescent="0.35">
      <c r="B4768" s="38"/>
    </row>
    <row r="4769" spans="2:2" x14ac:dyDescent="0.35">
      <c r="B4769" s="38"/>
    </row>
    <row r="4770" spans="2:2" x14ac:dyDescent="0.35">
      <c r="B4770" s="38"/>
    </row>
    <row r="4771" spans="2:2" x14ac:dyDescent="0.35">
      <c r="B4771" s="38"/>
    </row>
    <row r="4772" spans="2:2" x14ac:dyDescent="0.35">
      <c r="B4772" s="38"/>
    </row>
    <row r="4773" spans="2:2" x14ac:dyDescent="0.35">
      <c r="B4773" s="38"/>
    </row>
    <row r="4774" spans="2:2" x14ac:dyDescent="0.35">
      <c r="B4774" s="38"/>
    </row>
    <row r="4775" spans="2:2" x14ac:dyDescent="0.35">
      <c r="B4775" s="38"/>
    </row>
    <row r="4776" spans="2:2" x14ac:dyDescent="0.35">
      <c r="B4776" s="38"/>
    </row>
    <row r="4777" spans="2:2" x14ac:dyDescent="0.35">
      <c r="B4777" s="38"/>
    </row>
    <row r="4778" spans="2:2" x14ac:dyDescent="0.35">
      <c r="B4778" s="38"/>
    </row>
    <row r="4779" spans="2:2" x14ac:dyDescent="0.35">
      <c r="B4779" s="38"/>
    </row>
    <row r="4780" spans="2:2" x14ac:dyDescent="0.35">
      <c r="B4780" s="38"/>
    </row>
    <row r="4781" spans="2:2" x14ac:dyDescent="0.35">
      <c r="B4781" s="38"/>
    </row>
    <row r="4782" spans="2:2" x14ac:dyDescent="0.35">
      <c r="B4782" s="38"/>
    </row>
    <row r="4783" spans="2:2" x14ac:dyDescent="0.35">
      <c r="B4783" s="38"/>
    </row>
    <row r="4784" spans="2:2" x14ac:dyDescent="0.35">
      <c r="B4784" s="38"/>
    </row>
    <row r="4785" spans="2:2" x14ac:dyDescent="0.35">
      <c r="B4785" s="38"/>
    </row>
    <row r="4786" spans="2:2" x14ac:dyDescent="0.35">
      <c r="B4786" s="38"/>
    </row>
    <row r="4787" spans="2:2" x14ac:dyDescent="0.35">
      <c r="B4787" s="38"/>
    </row>
    <row r="4788" spans="2:2" x14ac:dyDescent="0.35">
      <c r="B4788" s="38"/>
    </row>
    <row r="4789" spans="2:2" x14ac:dyDescent="0.35">
      <c r="B4789" s="38"/>
    </row>
    <row r="4790" spans="2:2" x14ac:dyDescent="0.35">
      <c r="B4790" s="38"/>
    </row>
    <row r="4791" spans="2:2" x14ac:dyDescent="0.35">
      <c r="B4791" s="38"/>
    </row>
    <row r="4792" spans="2:2" x14ac:dyDescent="0.35">
      <c r="B4792" s="38"/>
    </row>
    <row r="4793" spans="2:2" x14ac:dyDescent="0.35">
      <c r="B4793" s="38"/>
    </row>
    <row r="4794" spans="2:2" x14ac:dyDescent="0.35">
      <c r="B4794" s="38"/>
    </row>
    <row r="4795" spans="2:2" x14ac:dyDescent="0.35">
      <c r="B4795" s="38"/>
    </row>
    <row r="4796" spans="2:2" x14ac:dyDescent="0.35">
      <c r="B4796" s="38"/>
    </row>
    <row r="4797" spans="2:2" x14ac:dyDescent="0.35">
      <c r="B4797" s="38"/>
    </row>
    <row r="4798" spans="2:2" x14ac:dyDescent="0.35">
      <c r="B4798" s="38"/>
    </row>
    <row r="4799" spans="2:2" x14ac:dyDescent="0.35">
      <c r="B4799" s="38"/>
    </row>
    <row r="4800" spans="2:2" x14ac:dyDescent="0.35">
      <c r="B4800" s="38"/>
    </row>
    <row r="4801" spans="2:2" x14ac:dyDescent="0.35">
      <c r="B4801" s="38"/>
    </row>
    <row r="4802" spans="2:2" x14ac:dyDescent="0.35">
      <c r="B4802" s="38"/>
    </row>
    <row r="4803" spans="2:2" x14ac:dyDescent="0.35">
      <c r="B4803" s="39"/>
    </row>
    <row r="4804" spans="2:2" x14ac:dyDescent="0.35">
      <c r="B4804" s="38"/>
    </row>
    <row r="4805" spans="2:2" x14ac:dyDescent="0.35">
      <c r="B4805" s="38"/>
    </row>
    <row r="4806" spans="2:2" x14ac:dyDescent="0.35">
      <c r="B4806" s="38"/>
    </row>
    <row r="4807" spans="2:2" x14ac:dyDescent="0.35">
      <c r="B4807" s="38"/>
    </row>
    <row r="4808" spans="2:2" x14ac:dyDescent="0.35">
      <c r="B4808" s="38"/>
    </row>
    <row r="4809" spans="2:2" x14ac:dyDescent="0.35">
      <c r="B4809" s="38"/>
    </row>
    <row r="4810" spans="2:2" x14ac:dyDescent="0.35">
      <c r="B4810" s="38"/>
    </row>
    <row r="4811" spans="2:2" x14ac:dyDescent="0.35">
      <c r="B4811" s="38"/>
    </row>
    <row r="4812" spans="2:2" x14ac:dyDescent="0.35">
      <c r="B4812" s="38"/>
    </row>
    <row r="4813" spans="2:2" x14ac:dyDescent="0.35">
      <c r="B4813" s="38"/>
    </row>
    <row r="4814" spans="2:2" x14ac:dyDescent="0.35">
      <c r="B4814" s="38"/>
    </row>
    <row r="4815" spans="2:2" x14ac:dyDescent="0.35">
      <c r="B4815" s="38"/>
    </row>
    <row r="4816" spans="2:2" x14ac:dyDescent="0.35">
      <c r="B4816" s="38"/>
    </row>
    <row r="4817" spans="2:2" x14ac:dyDescent="0.35">
      <c r="B4817" s="38"/>
    </row>
    <row r="4818" spans="2:2" x14ac:dyDescent="0.35">
      <c r="B4818" s="38"/>
    </row>
    <row r="4819" spans="2:2" x14ac:dyDescent="0.35">
      <c r="B4819" s="38"/>
    </row>
    <row r="4820" spans="2:2" x14ac:dyDescent="0.35">
      <c r="B4820" s="38"/>
    </row>
    <row r="4821" spans="2:2" x14ac:dyDescent="0.35">
      <c r="B4821" s="38"/>
    </row>
    <row r="4822" spans="2:2" x14ac:dyDescent="0.35">
      <c r="B4822" s="38"/>
    </row>
    <row r="4823" spans="2:2" x14ac:dyDescent="0.35">
      <c r="B4823" s="38"/>
    </row>
    <row r="4824" spans="2:2" x14ac:dyDescent="0.35">
      <c r="B4824" s="38"/>
    </row>
    <row r="4825" spans="2:2" x14ac:dyDescent="0.35">
      <c r="B4825" s="38"/>
    </row>
    <row r="4826" spans="2:2" x14ac:dyDescent="0.35">
      <c r="B4826" s="38"/>
    </row>
    <row r="4827" spans="2:2" x14ac:dyDescent="0.35">
      <c r="B4827" s="38"/>
    </row>
    <row r="4828" spans="2:2" x14ac:dyDescent="0.35">
      <c r="B4828" s="38"/>
    </row>
    <row r="4829" spans="2:2" x14ac:dyDescent="0.35">
      <c r="B4829" s="38"/>
    </row>
    <row r="4830" spans="2:2" x14ac:dyDescent="0.35">
      <c r="B4830" s="38"/>
    </row>
    <row r="4831" spans="2:2" x14ac:dyDescent="0.35">
      <c r="B4831" s="38"/>
    </row>
    <row r="4832" spans="2:2" x14ac:dyDescent="0.35">
      <c r="B4832" s="38"/>
    </row>
    <row r="4833" spans="2:2" x14ac:dyDescent="0.35">
      <c r="B4833" s="38"/>
    </row>
    <row r="4834" spans="2:2" x14ac:dyDescent="0.35">
      <c r="B4834" s="38"/>
    </row>
    <row r="4835" spans="2:2" x14ac:dyDescent="0.35">
      <c r="B4835" s="38"/>
    </row>
    <row r="4836" spans="2:2" x14ac:dyDescent="0.35">
      <c r="B4836" s="38"/>
    </row>
    <row r="4837" spans="2:2" x14ac:dyDescent="0.35">
      <c r="B4837" s="38"/>
    </row>
    <row r="4838" spans="2:2" x14ac:dyDescent="0.35">
      <c r="B4838" s="38"/>
    </row>
    <row r="4839" spans="2:2" x14ac:dyDescent="0.35">
      <c r="B4839" s="38"/>
    </row>
    <row r="4840" spans="2:2" x14ac:dyDescent="0.35">
      <c r="B4840" s="38"/>
    </row>
    <row r="4841" spans="2:2" x14ac:dyDescent="0.35">
      <c r="B4841" s="38"/>
    </row>
    <row r="4842" spans="2:2" x14ac:dyDescent="0.35">
      <c r="B4842" s="38"/>
    </row>
    <row r="4843" spans="2:2" x14ac:dyDescent="0.35">
      <c r="B4843" s="38"/>
    </row>
    <row r="4844" spans="2:2" x14ac:dyDescent="0.35">
      <c r="B4844" s="38"/>
    </row>
    <row r="4845" spans="2:2" x14ac:dyDescent="0.35">
      <c r="B4845" s="38"/>
    </row>
    <row r="4846" spans="2:2" x14ac:dyDescent="0.35">
      <c r="B4846" s="38"/>
    </row>
    <row r="4847" spans="2:2" x14ac:dyDescent="0.35">
      <c r="B4847" s="38"/>
    </row>
    <row r="4848" spans="2:2" x14ac:dyDescent="0.35">
      <c r="B4848" s="38"/>
    </row>
    <row r="4849" spans="2:2" x14ac:dyDescent="0.35">
      <c r="B4849" s="38"/>
    </row>
    <row r="4850" spans="2:2" x14ac:dyDescent="0.35">
      <c r="B4850" s="38"/>
    </row>
    <row r="4851" spans="2:2" x14ac:dyDescent="0.35">
      <c r="B4851" s="38"/>
    </row>
    <row r="4852" spans="2:2" x14ac:dyDescent="0.35">
      <c r="B4852" s="38"/>
    </row>
    <row r="4853" spans="2:2" x14ac:dyDescent="0.35">
      <c r="B4853" s="39"/>
    </row>
    <row r="4854" spans="2:2" x14ac:dyDescent="0.35">
      <c r="B4854" s="38"/>
    </row>
    <row r="4855" spans="2:2" x14ac:dyDescent="0.35">
      <c r="B4855" s="38"/>
    </row>
    <row r="4856" spans="2:2" x14ac:dyDescent="0.35">
      <c r="B4856" s="38"/>
    </row>
    <row r="4857" spans="2:2" x14ac:dyDescent="0.35">
      <c r="B4857" s="38"/>
    </row>
    <row r="4858" spans="2:2" x14ac:dyDescent="0.35">
      <c r="B4858" s="38"/>
    </row>
    <row r="4859" spans="2:2" x14ac:dyDescent="0.35">
      <c r="B4859" s="38"/>
    </row>
    <row r="4860" spans="2:2" x14ac:dyDescent="0.35">
      <c r="B4860" s="38"/>
    </row>
    <row r="4861" spans="2:2" x14ac:dyDescent="0.35">
      <c r="B4861" s="38"/>
    </row>
    <row r="4862" spans="2:2" x14ac:dyDescent="0.35">
      <c r="B4862" s="38"/>
    </row>
    <row r="4863" spans="2:2" x14ac:dyDescent="0.35">
      <c r="B4863" s="38"/>
    </row>
    <row r="4864" spans="2:2" x14ac:dyDescent="0.35">
      <c r="B4864" s="38"/>
    </row>
    <row r="4865" spans="2:2" x14ac:dyDescent="0.35">
      <c r="B4865" s="38"/>
    </row>
    <row r="4866" spans="2:2" x14ac:dyDescent="0.35">
      <c r="B4866" s="38"/>
    </row>
    <row r="4867" spans="2:2" x14ac:dyDescent="0.35">
      <c r="B4867" s="38"/>
    </row>
    <row r="4868" spans="2:2" x14ac:dyDescent="0.35">
      <c r="B4868" s="38"/>
    </row>
    <row r="4869" spans="2:2" x14ac:dyDescent="0.35">
      <c r="B4869" s="38"/>
    </row>
    <row r="4870" spans="2:2" x14ac:dyDescent="0.35">
      <c r="B4870" s="38"/>
    </row>
    <row r="4871" spans="2:2" x14ac:dyDescent="0.35">
      <c r="B4871" s="38"/>
    </row>
    <row r="4872" spans="2:2" x14ac:dyDescent="0.35">
      <c r="B4872" s="38"/>
    </row>
    <row r="4873" spans="2:2" x14ac:dyDescent="0.35">
      <c r="B4873" s="38"/>
    </row>
    <row r="4874" spans="2:2" x14ac:dyDescent="0.35">
      <c r="B4874" s="38"/>
    </row>
    <row r="4875" spans="2:2" x14ac:dyDescent="0.35">
      <c r="B4875" s="38"/>
    </row>
    <row r="4876" spans="2:2" x14ac:dyDescent="0.35">
      <c r="B4876" s="38"/>
    </row>
    <row r="4877" spans="2:2" x14ac:dyDescent="0.35">
      <c r="B4877" s="38"/>
    </row>
    <row r="4878" spans="2:2" x14ac:dyDescent="0.35">
      <c r="B4878" s="38"/>
    </row>
    <row r="4879" spans="2:2" x14ac:dyDescent="0.35">
      <c r="B4879" s="38"/>
    </row>
    <row r="4880" spans="2:2" x14ac:dyDescent="0.35">
      <c r="B4880" s="38"/>
    </row>
    <row r="4881" spans="2:2" x14ac:dyDescent="0.35">
      <c r="B4881" s="38"/>
    </row>
    <row r="4882" spans="2:2" x14ac:dyDescent="0.35">
      <c r="B4882" s="38"/>
    </row>
    <row r="4883" spans="2:2" x14ac:dyDescent="0.35">
      <c r="B4883" s="38"/>
    </row>
    <row r="4884" spans="2:2" x14ac:dyDescent="0.35">
      <c r="B4884" s="38"/>
    </row>
    <row r="4885" spans="2:2" x14ac:dyDescent="0.35">
      <c r="B4885" s="38"/>
    </row>
    <row r="4886" spans="2:2" x14ac:dyDescent="0.35">
      <c r="B4886" s="38"/>
    </row>
    <row r="4887" spans="2:2" x14ac:dyDescent="0.35">
      <c r="B4887" s="38"/>
    </row>
    <row r="4888" spans="2:2" x14ac:dyDescent="0.35">
      <c r="B4888" s="38"/>
    </row>
    <row r="4889" spans="2:2" x14ac:dyDescent="0.35">
      <c r="B4889" s="38"/>
    </row>
    <row r="4890" spans="2:2" x14ac:dyDescent="0.35">
      <c r="B4890" s="38"/>
    </row>
    <row r="4891" spans="2:2" x14ac:dyDescent="0.35">
      <c r="B4891" s="38"/>
    </row>
    <row r="4892" spans="2:2" x14ac:dyDescent="0.35">
      <c r="B4892" s="38"/>
    </row>
    <row r="4893" spans="2:2" x14ac:dyDescent="0.35">
      <c r="B4893" s="38"/>
    </row>
    <row r="4894" spans="2:2" x14ac:dyDescent="0.35">
      <c r="B4894" s="38"/>
    </row>
    <row r="4895" spans="2:2" x14ac:dyDescent="0.35">
      <c r="B4895" s="38"/>
    </row>
    <row r="4896" spans="2:2" x14ac:dyDescent="0.35">
      <c r="B4896" s="38"/>
    </row>
    <row r="4897" spans="2:2" x14ac:dyDescent="0.35">
      <c r="B4897" s="38"/>
    </row>
    <row r="4898" spans="2:2" x14ac:dyDescent="0.35">
      <c r="B4898" s="38"/>
    </row>
    <row r="4899" spans="2:2" x14ac:dyDescent="0.35">
      <c r="B4899" s="38"/>
    </row>
    <row r="4900" spans="2:2" x14ac:dyDescent="0.35">
      <c r="B4900" s="38"/>
    </row>
    <row r="4901" spans="2:2" x14ac:dyDescent="0.35">
      <c r="B4901" s="38"/>
    </row>
    <row r="4902" spans="2:2" x14ac:dyDescent="0.35">
      <c r="B4902" s="38"/>
    </row>
    <row r="4903" spans="2:2" x14ac:dyDescent="0.35">
      <c r="B4903" s="39"/>
    </row>
    <row r="4904" spans="2:2" x14ac:dyDescent="0.35">
      <c r="B4904" s="38"/>
    </row>
    <row r="4905" spans="2:2" x14ac:dyDescent="0.35">
      <c r="B4905" s="38"/>
    </row>
    <row r="4906" spans="2:2" x14ac:dyDescent="0.35">
      <c r="B4906" s="38"/>
    </row>
    <row r="4907" spans="2:2" x14ac:dyDescent="0.35">
      <c r="B4907" s="38"/>
    </row>
    <row r="4908" spans="2:2" x14ac:dyDescent="0.35">
      <c r="B4908" s="38"/>
    </row>
    <row r="4909" spans="2:2" x14ac:dyDescent="0.35">
      <c r="B4909" s="38"/>
    </row>
    <row r="4910" spans="2:2" x14ac:dyDescent="0.35">
      <c r="B4910" s="38"/>
    </row>
    <row r="4911" spans="2:2" x14ac:dyDescent="0.35">
      <c r="B4911" s="38"/>
    </row>
    <row r="4912" spans="2:2" x14ac:dyDescent="0.35">
      <c r="B4912" s="38"/>
    </row>
    <row r="4913" spans="2:2" x14ac:dyDescent="0.35">
      <c r="B4913" s="38"/>
    </row>
    <row r="4914" spans="2:2" x14ac:dyDescent="0.35">
      <c r="B4914" s="38"/>
    </row>
    <row r="4915" spans="2:2" x14ac:dyDescent="0.35">
      <c r="B4915" s="38"/>
    </row>
    <row r="4916" spans="2:2" x14ac:dyDescent="0.35">
      <c r="B4916" s="38"/>
    </row>
    <row r="4917" spans="2:2" x14ac:dyDescent="0.35">
      <c r="B4917" s="38"/>
    </row>
    <row r="4918" spans="2:2" x14ac:dyDescent="0.35">
      <c r="B4918" s="38"/>
    </row>
    <row r="4919" spans="2:2" x14ac:dyDescent="0.35">
      <c r="B4919" s="38"/>
    </row>
    <row r="4920" spans="2:2" x14ac:dyDescent="0.35">
      <c r="B4920" s="38"/>
    </row>
    <row r="4921" spans="2:2" x14ac:dyDescent="0.35">
      <c r="B4921" s="38"/>
    </row>
    <row r="4922" spans="2:2" x14ac:dyDescent="0.35">
      <c r="B4922" s="38"/>
    </row>
    <row r="4923" spans="2:2" x14ac:dyDescent="0.35">
      <c r="B4923" s="38"/>
    </row>
    <row r="4924" spans="2:2" x14ac:dyDescent="0.35">
      <c r="B4924" s="38"/>
    </row>
    <row r="4925" spans="2:2" x14ac:dyDescent="0.35">
      <c r="B4925" s="38"/>
    </row>
    <row r="4926" spans="2:2" x14ac:dyDescent="0.35">
      <c r="B4926" s="38"/>
    </row>
    <row r="4927" spans="2:2" x14ac:dyDescent="0.35">
      <c r="B4927" s="38"/>
    </row>
    <row r="4928" spans="2:2" x14ac:dyDescent="0.35">
      <c r="B4928" s="38"/>
    </row>
    <row r="4929" spans="2:2" x14ac:dyDescent="0.35">
      <c r="B4929" s="38"/>
    </row>
    <row r="4930" spans="2:2" x14ac:dyDescent="0.35">
      <c r="B4930" s="38"/>
    </row>
    <row r="4931" spans="2:2" x14ac:dyDescent="0.35">
      <c r="B4931" s="38"/>
    </row>
    <row r="4932" spans="2:2" x14ac:dyDescent="0.35">
      <c r="B4932" s="38"/>
    </row>
    <row r="4933" spans="2:2" x14ac:dyDescent="0.35">
      <c r="B4933" s="38"/>
    </row>
    <row r="4934" spans="2:2" x14ac:dyDescent="0.35">
      <c r="B4934" s="38"/>
    </row>
    <row r="4935" spans="2:2" x14ac:dyDescent="0.35">
      <c r="B4935" s="38"/>
    </row>
    <row r="4936" spans="2:2" x14ac:dyDescent="0.35">
      <c r="B4936" s="38"/>
    </row>
    <row r="4937" spans="2:2" x14ac:dyDescent="0.35">
      <c r="B4937" s="38"/>
    </row>
    <row r="4938" spans="2:2" x14ac:dyDescent="0.35">
      <c r="B4938" s="38"/>
    </row>
    <row r="4939" spans="2:2" x14ac:dyDescent="0.35">
      <c r="B4939" s="38"/>
    </row>
    <row r="4940" spans="2:2" x14ac:dyDescent="0.35">
      <c r="B4940" s="38"/>
    </row>
    <row r="4941" spans="2:2" x14ac:dyDescent="0.35">
      <c r="B4941" s="38"/>
    </row>
    <row r="4942" spans="2:2" x14ac:dyDescent="0.35">
      <c r="B4942" s="38"/>
    </row>
    <row r="4943" spans="2:2" x14ac:dyDescent="0.35">
      <c r="B4943" s="38"/>
    </row>
    <row r="4944" spans="2:2" x14ac:dyDescent="0.35">
      <c r="B4944" s="38"/>
    </row>
    <row r="4945" spans="2:2" x14ac:dyDescent="0.35">
      <c r="B4945" s="38"/>
    </row>
    <row r="4946" spans="2:2" x14ac:dyDescent="0.35">
      <c r="B4946" s="38"/>
    </row>
    <row r="4947" spans="2:2" x14ac:dyDescent="0.35">
      <c r="B4947" s="38"/>
    </row>
    <row r="4948" spans="2:2" x14ac:dyDescent="0.35">
      <c r="B4948" s="38"/>
    </row>
    <row r="4949" spans="2:2" x14ac:dyDescent="0.35">
      <c r="B4949" s="38"/>
    </row>
    <row r="4950" spans="2:2" x14ac:dyDescent="0.35">
      <c r="B4950" s="38"/>
    </row>
    <row r="4951" spans="2:2" x14ac:dyDescent="0.35">
      <c r="B4951" s="38"/>
    </row>
    <row r="4952" spans="2:2" x14ac:dyDescent="0.35">
      <c r="B4952" s="38"/>
    </row>
    <row r="4953" spans="2:2" x14ac:dyDescent="0.35">
      <c r="B4953" s="39"/>
    </row>
    <row r="4954" spans="2:2" x14ac:dyDescent="0.35">
      <c r="B4954" s="38"/>
    </row>
    <row r="4955" spans="2:2" x14ac:dyDescent="0.35">
      <c r="B4955" s="38"/>
    </row>
    <row r="4956" spans="2:2" x14ac:dyDescent="0.35">
      <c r="B4956" s="38"/>
    </row>
    <row r="4957" spans="2:2" x14ac:dyDescent="0.35">
      <c r="B4957" s="38"/>
    </row>
    <row r="4958" spans="2:2" x14ac:dyDescent="0.35">
      <c r="B4958" s="38"/>
    </row>
    <row r="4959" spans="2:2" x14ac:dyDescent="0.35">
      <c r="B4959" s="38"/>
    </row>
    <row r="4960" spans="2:2" x14ac:dyDescent="0.35">
      <c r="B4960" s="38"/>
    </row>
    <row r="4961" spans="2:2" x14ac:dyDescent="0.35">
      <c r="B4961" s="38"/>
    </row>
    <row r="4962" spans="2:2" x14ac:dyDescent="0.35">
      <c r="B4962" s="38"/>
    </row>
    <row r="4963" spans="2:2" x14ac:dyDescent="0.35">
      <c r="B4963" s="38"/>
    </row>
    <row r="4964" spans="2:2" x14ac:dyDescent="0.35">
      <c r="B4964" s="38"/>
    </row>
    <row r="4965" spans="2:2" x14ac:dyDescent="0.35">
      <c r="B4965" s="38"/>
    </row>
    <row r="4966" spans="2:2" x14ac:dyDescent="0.35">
      <c r="B4966" s="38"/>
    </row>
    <row r="4967" spans="2:2" x14ac:dyDescent="0.35">
      <c r="B4967" s="38"/>
    </row>
    <row r="4968" spans="2:2" x14ac:dyDescent="0.35">
      <c r="B4968" s="38"/>
    </row>
    <row r="4969" spans="2:2" x14ac:dyDescent="0.35">
      <c r="B4969" s="38"/>
    </row>
    <row r="4970" spans="2:2" x14ac:dyDescent="0.35">
      <c r="B4970" s="38"/>
    </row>
    <row r="4971" spans="2:2" x14ac:dyDescent="0.35">
      <c r="B4971" s="38"/>
    </row>
    <row r="4972" spans="2:2" x14ac:dyDescent="0.35">
      <c r="B4972" s="38"/>
    </row>
    <row r="4973" spans="2:2" x14ac:dyDescent="0.35">
      <c r="B4973" s="38"/>
    </row>
    <row r="4974" spans="2:2" x14ac:dyDescent="0.35">
      <c r="B4974" s="38"/>
    </row>
    <row r="4975" spans="2:2" x14ac:dyDescent="0.35">
      <c r="B4975" s="38"/>
    </row>
    <row r="4976" spans="2:2" x14ac:dyDescent="0.35">
      <c r="B4976" s="38"/>
    </row>
    <row r="4977" spans="2:2" x14ac:dyDescent="0.35">
      <c r="B4977" s="38"/>
    </row>
    <row r="4978" spans="2:2" x14ac:dyDescent="0.35">
      <c r="B4978" s="38"/>
    </row>
    <row r="4979" spans="2:2" x14ac:dyDescent="0.35">
      <c r="B4979" s="38"/>
    </row>
    <row r="4980" spans="2:2" x14ac:dyDescent="0.35">
      <c r="B4980" s="38"/>
    </row>
    <row r="4981" spans="2:2" x14ac:dyDescent="0.35">
      <c r="B4981" s="38"/>
    </row>
    <row r="4982" spans="2:2" x14ac:dyDescent="0.35">
      <c r="B4982" s="38"/>
    </row>
    <row r="4983" spans="2:2" x14ac:dyDescent="0.35">
      <c r="B4983" s="38"/>
    </row>
    <row r="4984" spans="2:2" x14ac:dyDescent="0.35">
      <c r="B4984" s="38"/>
    </row>
    <row r="4985" spans="2:2" x14ac:dyDescent="0.35">
      <c r="B4985" s="38"/>
    </row>
    <row r="4986" spans="2:2" x14ac:dyDescent="0.35">
      <c r="B4986" s="38"/>
    </row>
    <row r="4987" spans="2:2" x14ac:dyDescent="0.35">
      <c r="B4987" s="38"/>
    </row>
    <row r="4988" spans="2:2" x14ac:dyDescent="0.35">
      <c r="B4988" s="38"/>
    </row>
    <row r="4989" spans="2:2" x14ac:dyDescent="0.35">
      <c r="B4989" s="38"/>
    </row>
    <row r="4990" spans="2:2" x14ac:dyDescent="0.35">
      <c r="B4990" s="38"/>
    </row>
    <row r="4991" spans="2:2" x14ac:dyDescent="0.35">
      <c r="B4991" s="38"/>
    </row>
    <row r="4992" spans="2:2" x14ac:dyDescent="0.35">
      <c r="B4992" s="38"/>
    </row>
    <row r="4993" spans="2:2" x14ac:dyDescent="0.35">
      <c r="B4993" s="38"/>
    </row>
    <row r="4994" spans="2:2" x14ac:dyDescent="0.35">
      <c r="B4994" s="38"/>
    </row>
    <row r="4995" spans="2:2" x14ac:dyDescent="0.35">
      <c r="B4995" s="38"/>
    </row>
    <row r="4996" spans="2:2" x14ac:dyDescent="0.35">
      <c r="B4996" s="38"/>
    </row>
    <row r="4997" spans="2:2" x14ac:dyDescent="0.35">
      <c r="B4997" s="38"/>
    </row>
    <row r="4998" spans="2:2" x14ac:dyDescent="0.35">
      <c r="B4998" s="38"/>
    </row>
    <row r="4999" spans="2:2" x14ac:dyDescent="0.35">
      <c r="B4999" s="38"/>
    </row>
    <row r="5000" spans="2:2" x14ac:dyDescent="0.35">
      <c r="B5000" s="38"/>
    </row>
    <row r="5001" spans="2:2" x14ac:dyDescent="0.35">
      <c r="B5001" s="38"/>
    </row>
    <row r="5002" spans="2:2" x14ac:dyDescent="0.35">
      <c r="B5002" s="38"/>
    </row>
    <row r="5003" spans="2:2" x14ac:dyDescent="0.35">
      <c r="B5003" s="39"/>
    </row>
    <row r="5004" spans="2:2" x14ac:dyDescent="0.35">
      <c r="B5004" s="38"/>
    </row>
    <row r="5005" spans="2:2" x14ac:dyDescent="0.35">
      <c r="B5005" s="38"/>
    </row>
    <row r="5006" spans="2:2" x14ac:dyDescent="0.35">
      <c r="B5006" s="38"/>
    </row>
    <row r="5007" spans="2:2" x14ac:dyDescent="0.35">
      <c r="B5007" s="38"/>
    </row>
    <row r="5008" spans="2:2" x14ac:dyDescent="0.35">
      <c r="B5008" s="38"/>
    </row>
    <row r="5009" spans="2:2" x14ac:dyDescent="0.35">
      <c r="B5009" s="38"/>
    </row>
    <row r="5010" spans="2:2" x14ac:dyDescent="0.35">
      <c r="B5010" s="38"/>
    </row>
    <row r="5011" spans="2:2" x14ac:dyDescent="0.35">
      <c r="B5011" s="38"/>
    </row>
    <row r="5012" spans="2:2" x14ac:dyDescent="0.35">
      <c r="B5012" s="38"/>
    </row>
    <row r="5013" spans="2:2" x14ac:dyDescent="0.35">
      <c r="B5013" s="38"/>
    </row>
    <row r="5014" spans="2:2" x14ac:dyDescent="0.35">
      <c r="B5014" s="38"/>
    </row>
    <row r="5015" spans="2:2" x14ac:dyDescent="0.35">
      <c r="B5015" s="38"/>
    </row>
    <row r="5016" spans="2:2" x14ac:dyDescent="0.35">
      <c r="B5016" s="38"/>
    </row>
    <row r="5017" spans="2:2" x14ac:dyDescent="0.35">
      <c r="B5017" s="38"/>
    </row>
    <row r="5018" spans="2:2" x14ac:dyDescent="0.35">
      <c r="B5018" s="38"/>
    </row>
    <row r="5019" spans="2:2" x14ac:dyDescent="0.35">
      <c r="B5019" s="38"/>
    </row>
    <row r="5020" spans="2:2" x14ac:dyDescent="0.35">
      <c r="B5020" s="38"/>
    </row>
    <row r="5021" spans="2:2" x14ac:dyDescent="0.35">
      <c r="B5021" s="38"/>
    </row>
    <row r="5022" spans="2:2" x14ac:dyDescent="0.35">
      <c r="B5022" s="38"/>
    </row>
    <row r="5023" spans="2:2" x14ac:dyDescent="0.35">
      <c r="B5023" s="38"/>
    </row>
    <row r="5024" spans="2:2" x14ac:dyDescent="0.35">
      <c r="B5024" s="38"/>
    </row>
    <row r="5025" spans="2:2" x14ac:dyDescent="0.35">
      <c r="B5025" s="38"/>
    </row>
    <row r="5026" spans="2:2" x14ac:dyDescent="0.35">
      <c r="B5026" s="38"/>
    </row>
    <row r="5027" spans="2:2" x14ac:dyDescent="0.35">
      <c r="B5027" s="38"/>
    </row>
    <row r="5028" spans="2:2" x14ac:dyDescent="0.35">
      <c r="B5028" s="38"/>
    </row>
    <row r="5029" spans="2:2" x14ac:dyDescent="0.35">
      <c r="B5029" s="38"/>
    </row>
    <row r="5030" spans="2:2" x14ac:dyDescent="0.35">
      <c r="B5030" s="38"/>
    </row>
    <row r="5031" spans="2:2" x14ac:dyDescent="0.35">
      <c r="B5031" s="38"/>
    </row>
    <row r="5032" spans="2:2" x14ac:dyDescent="0.35">
      <c r="B5032" s="38"/>
    </row>
    <row r="5033" spans="2:2" x14ac:dyDescent="0.35">
      <c r="B5033" s="38"/>
    </row>
    <row r="5034" spans="2:2" x14ac:dyDescent="0.35">
      <c r="B5034" s="38"/>
    </row>
    <row r="5035" spans="2:2" x14ac:dyDescent="0.35">
      <c r="B5035" s="38"/>
    </row>
    <row r="5036" spans="2:2" x14ac:dyDescent="0.35">
      <c r="B5036" s="38"/>
    </row>
    <row r="5037" spans="2:2" x14ac:dyDescent="0.35">
      <c r="B5037" s="38"/>
    </row>
    <row r="5038" spans="2:2" x14ac:dyDescent="0.35">
      <c r="B5038" s="38"/>
    </row>
    <row r="5039" spans="2:2" x14ac:dyDescent="0.35">
      <c r="B5039" s="38"/>
    </row>
    <row r="5040" spans="2:2" x14ac:dyDescent="0.35">
      <c r="B5040" s="38"/>
    </row>
    <row r="5041" spans="2:2" x14ac:dyDescent="0.35">
      <c r="B5041" s="38"/>
    </row>
    <row r="5042" spans="2:2" x14ac:dyDescent="0.35">
      <c r="B5042" s="38"/>
    </row>
    <row r="5043" spans="2:2" x14ac:dyDescent="0.35">
      <c r="B5043" s="38"/>
    </row>
    <row r="5044" spans="2:2" x14ac:dyDescent="0.35">
      <c r="B5044" s="38"/>
    </row>
    <row r="5045" spans="2:2" x14ac:dyDescent="0.35">
      <c r="B5045" s="38"/>
    </row>
    <row r="5046" spans="2:2" x14ac:dyDescent="0.35">
      <c r="B5046" s="38"/>
    </row>
    <row r="5047" spans="2:2" x14ac:dyDescent="0.35">
      <c r="B5047" s="38"/>
    </row>
    <row r="5048" spans="2:2" x14ac:dyDescent="0.35">
      <c r="B5048" s="38"/>
    </row>
    <row r="5049" spans="2:2" x14ac:dyDescent="0.35">
      <c r="B5049" s="38"/>
    </row>
    <row r="5050" spans="2:2" x14ac:dyDescent="0.35">
      <c r="B5050" s="38"/>
    </row>
    <row r="5051" spans="2:2" x14ac:dyDescent="0.35">
      <c r="B5051" s="38"/>
    </row>
    <row r="5052" spans="2:2" x14ac:dyDescent="0.35">
      <c r="B5052" s="38"/>
    </row>
    <row r="5053" spans="2:2" x14ac:dyDescent="0.35">
      <c r="B5053" s="39"/>
    </row>
    <row r="5054" spans="2:2" x14ac:dyDescent="0.35">
      <c r="B5054" s="38"/>
    </row>
    <row r="5055" spans="2:2" x14ac:dyDescent="0.35">
      <c r="B5055" s="38"/>
    </row>
    <row r="5056" spans="2:2" x14ac:dyDescent="0.35">
      <c r="B5056" s="38"/>
    </row>
    <row r="5057" spans="2:2" x14ac:dyDescent="0.35">
      <c r="B5057" s="38"/>
    </row>
    <row r="5058" spans="2:2" x14ac:dyDescent="0.35">
      <c r="B5058" s="38"/>
    </row>
    <row r="5059" spans="2:2" x14ac:dyDescent="0.35">
      <c r="B5059" s="38"/>
    </row>
    <row r="5060" spans="2:2" x14ac:dyDescent="0.35">
      <c r="B5060" s="38"/>
    </row>
    <row r="5061" spans="2:2" x14ac:dyDescent="0.35">
      <c r="B5061" s="38"/>
    </row>
    <row r="5062" spans="2:2" x14ac:dyDescent="0.35">
      <c r="B5062" s="38"/>
    </row>
    <row r="5063" spans="2:2" x14ac:dyDescent="0.35">
      <c r="B5063" s="38"/>
    </row>
    <row r="5064" spans="2:2" x14ac:dyDescent="0.35">
      <c r="B5064" s="38"/>
    </row>
    <row r="5065" spans="2:2" x14ac:dyDescent="0.35">
      <c r="B5065" s="38"/>
    </row>
    <row r="5066" spans="2:2" x14ac:dyDescent="0.35">
      <c r="B5066" s="38"/>
    </row>
    <row r="5067" spans="2:2" x14ac:dyDescent="0.35">
      <c r="B5067" s="38"/>
    </row>
    <row r="5068" spans="2:2" x14ac:dyDescent="0.35">
      <c r="B5068" s="38"/>
    </row>
    <row r="5069" spans="2:2" x14ac:dyDescent="0.35">
      <c r="B5069" s="38"/>
    </row>
    <row r="5070" spans="2:2" x14ac:dyDescent="0.35">
      <c r="B5070" s="38"/>
    </row>
    <row r="5071" spans="2:2" x14ac:dyDescent="0.35">
      <c r="B5071" s="38"/>
    </row>
    <row r="5072" spans="2:2" x14ac:dyDescent="0.35">
      <c r="B5072" s="38"/>
    </row>
    <row r="5073" spans="2:2" x14ac:dyDescent="0.35">
      <c r="B5073" s="38"/>
    </row>
    <row r="5074" spans="2:2" x14ac:dyDescent="0.35">
      <c r="B5074" s="38"/>
    </row>
    <row r="5075" spans="2:2" x14ac:dyDescent="0.35">
      <c r="B5075" s="38"/>
    </row>
    <row r="5076" spans="2:2" x14ac:dyDescent="0.35">
      <c r="B5076" s="38"/>
    </row>
    <row r="5077" spans="2:2" x14ac:dyDescent="0.35">
      <c r="B5077" s="38"/>
    </row>
    <row r="5078" spans="2:2" x14ac:dyDescent="0.35">
      <c r="B5078" s="38"/>
    </row>
    <row r="5079" spans="2:2" x14ac:dyDescent="0.35">
      <c r="B5079" s="38"/>
    </row>
    <row r="5080" spans="2:2" x14ac:dyDescent="0.35">
      <c r="B5080" s="38"/>
    </row>
    <row r="5081" spans="2:2" x14ac:dyDescent="0.35">
      <c r="B5081" s="38"/>
    </row>
    <row r="5082" spans="2:2" x14ac:dyDescent="0.35">
      <c r="B5082" s="38"/>
    </row>
    <row r="5083" spans="2:2" x14ac:dyDescent="0.35">
      <c r="B5083" s="38"/>
    </row>
    <row r="5084" spans="2:2" x14ac:dyDescent="0.35">
      <c r="B5084" s="38"/>
    </row>
    <row r="5085" spans="2:2" x14ac:dyDescent="0.35">
      <c r="B5085" s="38"/>
    </row>
    <row r="5086" spans="2:2" x14ac:dyDescent="0.35">
      <c r="B5086" s="38"/>
    </row>
    <row r="5087" spans="2:2" x14ac:dyDescent="0.35">
      <c r="B5087" s="38"/>
    </row>
    <row r="5088" spans="2:2" x14ac:dyDescent="0.35">
      <c r="B5088" s="38"/>
    </row>
    <row r="5089" spans="2:2" x14ac:dyDescent="0.35">
      <c r="B5089" s="38"/>
    </row>
    <row r="5090" spans="2:2" x14ac:dyDescent="0.35">
      <c r="B5090" s="38"/>
    </row>
    <row r="5091" spans="2:2" x14ac:dyDescent="0.35">
      <c r="B5091" s="38"/>
    </row>
    <row r="5092" spans="2:2" x14ac:dyDescent="0.35">
      <c r="B5092" s="38"/>
    </row>
    <row r="5093" spans="2:2" x14ac:dyDescent="0.35">
      <c r="B5093" s="38"/>
    </row>
    <row r="5094" spans="2:2" x14ac:dyDescent="0.35">
      <c r="B5094" s="38"/>
    </row>
    <row r="5095" spans="2:2" x14ac:dyDescent="0.35">
      <c r="B5095" s="38"/>
    </row>
    <row r="5096" spans="2:2" x14ac:dyDescent="0.35">
      <c r="B5096" s="38"/>
    </row>
    <row r="5097" spans="2:2" x14ac:dyDescent="0.35">
      <c r="B5097" s="38"/>
    </row>
    <row r="5098" spans="2:2" x14ac:dyDescent="0.35">
      <c r="B5098" s="38"/>
    </row>
    <row r="5099" spans="2:2" x14ac:dyDescent="0.35">
      <c r="B5099" s="38"/>
    </row>
    <row r="5100" spans="2:2" x14ac:dyDescent="0.35">
      <c r="B5100" s="38"/>
    </row>
    <row r="5101" spans="2:2" x14ac:dyDescent="0.35">
      <c r="B5101" s="38"/>
    </row>
    <row r="5102" spans="2:2" x14ac:dyDescent="0.35">
      <c r="B5102" s="38"/>
    </row>
    <row r="5103" spans="2:2" x14ac:dyDescent="0.35">
      <c r="B5103" s="39"/>
    </row>
    <row r="5104" spans="2:2" x14ac:dyDescent="0.35">
      <c r="B5104" s="38"/>
    </row>
    <row r="5105" spans="2:2" x14ac:dyDescent="0.35">
      <c r="B5105" s="38"/>
    </row>
    <row r="5106" spans="2:2" x14ac:dyDescent="0.35">
      <c r="B5106" s="38"/>
    </row>
    <row r="5107" spans="2:2" x14ac:dyDescent="0.35">
      <c r="B5107" s="38"/>
    </row>
    <row r="5108" spans="2:2" x14ac:dyDescent="0.35">
      <c r="B5108" s="38"/>
    </row>
    <row r="5109" spans="2:2" x14ac:dyDescent="0.35">
      <c r="B5109" s="38"/>
    </row>
    <row r="5110" spans="2:2" x14ac:dyDescent="0.35">
      <c r="B5110" s="38"/>
    </row>
    <row r="5111" spans="2:2" x14ac:dyDescent="0.35">
      <c r="B5111" s="38"/>
    </row>
    <row r="5112" spans="2:2" x14ac:dyDescent="0.35">
      <c r="B5112" s="38"/>
    </row>
    <row r="5113" spans="2:2" x14ac:dyDescent="0.35">
      <c r="B5113" s="38"/>
    </row>
    <row r="5114" spans="2:2" x14ac:dyDescent="0.35">
      <c r="B5114" s="38"/>
    </row>
    <row r="5115" spans="2:2" x14ac:dyDescent="0.35">
      <c r="B5115" s="38"/>
    </row>
    <row r="5116" spans="2:2" x14ac:dyDescent="0.35">
      <c r="B5116" s="38"/>
    </row>
    <row r="5117" spans="2:2" x14ac:dyDescent="0.35">
      <c r="B5117" s="38"/>
    </row>
    <row r="5118" spans="2:2" x14ac:dyDescent="0.35">
      <c r="B5118" s="38"/>
    </row>
    <row r="5119" spans="2:2" x14ac:dyDescent="0.35">
      <c r="B5119" s="38"/>
    </row>
    <row r="5120" spans="2:2" x14ac:dyDescent="0.35">
      <c r="B5120" s="38"/>
    </row>
    <row r="5121" spans="2:2" x14ac:dyDescent="0.35">
      <c r="B5121" s="38"/>
    </row>
    <row r="5122" spans="2:2" x14ac:dyDescent="0.35">
      <c r="B5122" s="38"/>
    </row>
    <row r="5123" spans="2:2" x14ac:dyDescent="0.35">
      <c r="B5123" s="38"/>
    </row>
    <row r="5124" spans="2:2" x14ac:dyDescent="0.35">
      <c r="B5124" s="38"/>
    </row>
    <row r="5125" spans="2:2" x14ac:dyDescent="0.35">
      <c r="B5125" s="38"/>
    </row>
    <row r="5126" spans="2:2" x14ac:dyDescent="0.35">
      <c r="B5126" s="38"/>
    </row>
    <row r="5127" spans="2:2" x14ac:dyDescent="0.35">
      <c r="B5127" s="38"/>
    </row>
    <row r="5128" spans="2:2" x14ac:dyDescent="0.35">
      <c r="B5128" s="38"/>
    </row>
    <row r="5129" spans="2:2" x14ac:dyDescent="0.35">
      <c r="B5129" s="38"/>
    </row>
    <row r="5130" spans="2:2" x14ac:dyDescent="0.35">
      <c r="B5130" s="38"/>
    </row>
    <row r="5131" spans="2:2" x14ac:dyDescent="0.35">
      <c r="B5131" s="38"/>
    </row>
    <row r="5132" spans="2:2" x14ac:dyDescent="0.35">
      <c r="B5132" s="38"/>
    </row>
    <row r="5133" spans="2:2" x14ac:dyDescent="0.35">
      <c r="B5133" s="38"/>
    </row>
    <row r="5134" spans="2:2" x14ac:dyDescent="0.35">
      <c r="B5134" s="38"/>
    </row>
    <row r="5135" spans="2:2" x14ac:dyDescent="0.35">
      <c r="B5135" s="38"/>
    </row>
    <row r="5136" spans="2:2" x14ac:dyDescent="0.35">
      <c r="B5136" s="38"/>
    </row>
    <row r="5137" spans="2:2" x14ac:dyDescent="0.35">
      <c r="B5137" s="38"/>
    </row>
    <row r="5138" spans="2:2" x14ac:dyDescent="0.35">
      <c r="B5138" s="38"/>
    </row>
    <row r="5139" spans="2:2" x14ac:dyDescent="0.35">
      <c r="B5139" s="38"/>
    </row>
    <row r="5140" spans="2:2" x14ac:dyDescent="0.35">
      <c r="B5140" s="38"/>
    </row>
    <row r="5141" spans="2:2" x14ac:dyDescent="0.35">
      <c r="B5141" s="38"/>
    </row>
    <row r="5142" spans="2:2" x14ac:dyDescent="0.35">
      <c r="B5142" s="38"/>
    </row>
    <row r="5143" spans="2:2" x14ac:dyDescent="0.35">
      <c r="B5143" s="38"/>
    </row>
    <row r="5144" spans="2:2" x14ac:dyDescent="0.35">
      <c r="B5144" s="38"/>
    </row>
    <row r="5145" spans="2:2" x14ac:dyDescent="0.35">
      <c r="B5145" s="38"/>
    </row>
    <row r="5146" spans="2:2" x14ac:dyDescent="0.35">
      <c r="B5146" s="38"/>
    </row>
    <row r="5147" spans="2:2" x14ac:dyDescent="0.35">
      <c r="B5147" s="38"/>
    </row>
    <row r="5148" spans="2:2" x14ac:dyDescent="0.35">
      <c r="B5148" s="38"/>
    </row>
    <row r="5149" spans="2:2" x14ac:dyDescent="0.35">
      <c r="B5149" s="38"/>
    </row>
    <row r="5150" spans="2:2" x14ac:dyDescent="0.35">
      <c r="B5150" s="38"/>
    </row>
    <row r="5151" spans="2:2" x14ac:dyDescent="0.35">
      <c r="B5151" s="38"/>
    </row>
    <row r="5152" spans="2:2" x14ac:dyDescent="0.35">
      <c r="B5152" s="38"/>
    </row>
    <row r="5153" spans="2:2" x14ac:dyDescent="0.35">
      <c r="B5153" s="39"/>
    </row>
    <row r="5154" spans="2:2" x14ac:dyDescent="0.35">
      <c r="B5154" s="38"/>
    </row>
    <row r="5155" spans="2:2" x14ac:dyDescent="0.35">
      <c r="B5155" s="38"/>
    </row>
    <row r="5156" spans="2:2" x14ac:dyDescent="0.35">
      <c r="B5156" s="38"/>
    </row>
    <row r="5157" spans="2:2" x14ac:dyDescent="0.35">
      <c r="B5157" s="38"/>
    </row>
    <row r="5158" spans="2:2" x14ac:dyDescent="0.35">
      <c r="B5158" s="38"/>
    </row>
    <row r="5159" spans="2:2" x14ac:dyDescent="0.35">
      <c r="B5159" s="38"/>
    </row>
    <row r="5160" spans="2:2" x14ac:dyDescent="0.35">
      <c r="B5160" s="38"/>
    </row>
    <row r="5161" spans="2:2" x14ac:dyDescent="0.35">
      <c r="B5161" s="38"/>
    </row>
    <row r="5162" spans="2:2" x14ac:dyDescent="0.35">
      <c r="B5162" s="38"/>
    </row>
    <row r="5163" spans="2:2" x14ac:dyDescent="0.35">
      <c r="B5163" s="38"/>
    </row>
    <row r="5164" spans="2:2" x14ac:dyDescent="0.35">
      <c r="B5164" s="38"/>
    </row>
    <row r="5165" spans="2:2" x14ac:dyDescent="0.35">
      <c r="B5165" s="38"/>
    </row>
    <row r="5166" spans="2:2" x14ac:dyDescent="0.35">
      <c r="B5166" s="38"/>
    </row>
    <row r="5167" spans="2:2" x14ac:dyDescent="0.35">
      <c r="B5167" s="38"/>
    </row>
    <row r="5168" spans="2:2" x14ac:dyDescent="0.35">
      <c r="B5168" s="38"/>
    </row>
    <row r="5169" spans="2:2" x14ac:dyDescent="0.35">
      <c r="B5169" s="38"/>
    </row>
    <row r="5170" spans="2:2" x14ac:dyDescent="0.35">
      <c r="B5170" s="38"/>
    </row>
    <row r="5171" spans="2:2" x14ac:dyDescent="0.35">
      <c r="B5171" s="38"/>
    </row>
    <row r="5172" spans="2:2" x14ac:dyDescent="0.35">
      <c r="B5172" s="38"/>
    </row>
    <row r="5173" spans="2:2" x14ac:dyDescent="0.35">
      <c r="B5173" s="38"/>
    </row>
    <row r="5174" spans="2:2" x14ac:dyDescent="0.35">
      <c r="B5174" s="38"/>
    </row>
    <row r="5175" spans="2:2" x14ac:dyDescent="0.35">
      <c r="B5175" s="38"/>
    </row>
    <row r="5176" spans="2:2" x14ac:dyDescent="0.35">
      <c r="B5176" s="38"/>
    </row>
    <row r="5177" spans="2:2" x14ac:dyDescent="0.35">
      <c r="B5177" s="38"/>
    </row>
    <row r="5178" spans="2:2" x14ac:dyDescent="0.35">
      <c r="B5178" s="38"/>
    </row>
    <row r="5179" spans="2:2" x14ac:dyDescent="0.35">
      <c r="B5179" s="38"/>
    </row>
    <row r="5180" spans="2:2" x14ac:dyDescent="0.35">
      <c r="B5180" s="38"/>
    </row>
    <row r="5181" spans="2:2" x14ac:dyDescent="0.35">
      <c r="B5181" s="38"/>
    </row>
    <row r="5182" spans="2:2" x14ac:dyDescent="0.35">
      <c r="B5182" s="38"/>
    </row>
    <row r="5183" spans="2:2" x14ac:dyDescent="0.35">
      <c r="B5183" s="38"/>
    </row>
    <row r="5184" spans="2:2" x14ac:dyDescent="0.35">
      <c r="B5184" s="38"/>
    </row>
    <row r="5185" spans="2:2" x14ac:dyDescent="0.35">
      <c r="B5185" s="38"/>
    </row>
    <row r="5186" spans="2:2" x14ac:dyDescent="0.35">
      <c r="B5186" s="38"/>
    </row>
    <row r="5187" spans="2:2" x14ac:dyDescent="0.35">
      <c r="B5187" s="38"/>
    </row>
    <row r="5188" spans="2:2" x14ac:dyDescent="0.35">
      <c r="B5188" s="38"/>
    </row>
    <row r="5189" spans="2:2" x14ac:dyDescent="0.35">
      <c r="B5189" s="38"/>
    </row>
    <row r="5190" spans="2:2" x14ac:dyDescent="0.35">
      <c r="B5190" s="38"/>
    </row>
    <row r="5191" spans="2:2" x14ac:dyDescent="0.35">
      <c r="B5191" s="38"/>
    </row>
    <row r="5192" spans="2:2" x14ac:dyDescent="0.35">
      <c r="B5192" s="38"/>
    </row>
    <row r="5193" spans="2:2" x14ac:dyDescent="0.35">
      <c r="B5193" s="38"/>
    </row>
    <row r="5194" spans="2:2" x14ac:dyDescent="0.35">
      <c r="B5194" s="38"/>
    </row>
    <row r="5195" spans="2:2" x14ac:dyDescent="0.35">
      <c r="B5195" s="38"/>
    </row>
    <row r="5196" spans="2:2" x14ac:dyDescent="0.35">
      <c r="B5196" s="38"/>
    </row>
    <row r="5197" spans="2:2" x14ac:dyDescent="0.35">
      <c r="B5197" s="38"/>
    </row>
    <row r="5198" spans="2:2" x14ac:dyDescent="0.35">
      <c r="B5198" s="38"/>
    </row>
    <row r="5199" spans="2:2" x14ac:dyDescent="0.35">
      <c r="B5199" s="38"/>
    </row>
    <row r="5200" spans="2:2" x14ac:dyDescent="0.35">
      <c r="B5200" s="38"/>
    </row>
    <row r="5201" spans="2:2" x14ac:dyDescent="0.35">
      <c r="B5201" s="38"/>
    </row>
    <row r="5202" spans="2:2" x14ac:dyDescent="0.35">
      <c r="B5202" s="38"/>
    </row>
    <row r="5203" spans="2:2" x14ac:dyDescent="0.35">
      <c r="B5203" s="39"/>
    </row>
    <row r="5204" spans="2:2" x14ac:dyDescent="0.35">
      <c r="B5204" s="38"/>
    </row>
    <row r="5205" spans="2:2" x14ac:dyDescent="0.35">
      <c r="B5205" s="38"/>
    </row>
    <row r="5206" spans="2:2" x14ac:dyDescent="0.35">
      <c r="B5206" s="38"/>
    </row>
    <row r="5207" spans="2:2" x14ac:dyDescent="0.35">
      <c r="B5207" s="38"/>
    </row>
    <row r="5208" spans="2:2" x14ac:dyDescent="0.35">
      <c r="B5208" s="38"/>
    </row>
    <row r="5209" spans="2:2" x14ac:dyDescent="0.35">
      <c r="B5209" s="38"/>
    </row>
    <row r="5210" spans="2:2" x14ac:dyDescent="0.35">
      <c r="B5210" s="38"/>
    </row>
    <row r="5211" spans="2:2" x14ac:dyDescent="0.35">
      <c r="B5211" s="38"/>
    </row>
    <row r="5212" spans="2:2" x14ac:dyDescent="0.35">
      <c r="B5212" s="38"/>
    </row>
    <row r="5213" spans="2:2" x14ac:dyDescent="0.35">
      <c r="B5213" s="38"/>
    </row>
    <row r="5214" spans="2:2" x14ac:dyDescent="0.35">
      <c r="B5214" s="38"/>
    </row>
    <row r="5215" spans="2:2" x14ac:dyDescent="0.35">
      <c r="B5215" s="38"/>
    </row>
    <row r="5216" spans="2:2" x14ac:dyDescent="0.35">
      <c r="B5216" s="38"/>
    </row>
    <row r="5217" spans="2:2" x14ac:dyDescent="0.35">
      <c r="B5217" s="38"/>
    </row>
    <row r="5218" spans="2:2" x14ac:dyDescent="0.35">
      <c r="B5218" s="38"/>
    </row>
    <row r="5219" spans="2:2" x14ac:dyDescent="0.35">
      <c r="B5219" s="38"/>
    </row>
    <row r="5220" spans="2:2" x14ac:dyDescent="0.35">
      <c r="B5220" s="38"/>
    </row>
    <row r="5221" spans="2:2" x14ac:dyDescent="0.35">
      <c r="B5221" s="38"/>
    </row>
    <row r="5222" spans="2:2" x14ac:dyDescent="0.35">
      <c r="B5222" s="38"/>
    </row>
    <row r="5223" spans="2:2" x14ac:dyDescent="0.35">
      <c r="B5223" s="38"/>
    </row>
    <row r="5224" spans="2:2" x14ac:dyDescent="0.35">
      <c r="B5224" s="38"/>
    </row>
    <row r="5225" spans="2:2" x14ac:dyDescent="0.35">
      <c r="B5225" s="38"/>
    </row>
    <row r="5226" spans="2:2" x14ac:dyDescent="0.35">
      <c r="B5226" s="38"/>
    </row>
    <row r="5227" spans="2:2" x14ac:dyDescent="0.35">
      <c r="B5227" s="38"/>
    </row>
    <row r="5228" spans="2:2" x14ac:dyDescent="0.35">
      <c r="B5228" s="38"/>
    </row>
    <row r="5229" spans="2:2" x14ac:dyDescent="0.35">
      <c r="B5229" s="38"/>
    </row>
    <row r="5230" spans="2:2" x14ac:dyDescent="0.35">
      <c r="B5230" s="38"/>
    </row>
    <row r="5231" spans="2:2" x14ac:dyDescent="0.35">
      <c r="B5231" s="38"/>
    </row>
    <row r="5232" spans="2:2" x14ac:dyDescent="0.35">
      <c r="B5232" s="38"/>
    </row>
    <row r="5233" spans="2:2" x14ac:dyDescent="0.35">
      <c r="B5233" s="38"/>
    </row>
    <row r="5234" spans="2:2" x14ac:dyDescent="0.35">
      <c r="B5234" s="38"/>
    </row>
    <row r="5235" spans="2:2" x14ac:dyDescent="0.35">
      <c r="B5235" s="38"/>
    </row>
    <row r="5236" spans="2:2" x14ac:dyDescent="0.35">
      <c r="B5236" s="38"/>
    </row>
    <row r="5237" spans="2:2" x14ac:dyDescent="0.35">
      <c r="B5237" s="38"/>
    </row>
    <row r="5238" spans="2:2" x14ac:dyDescent="0.35">
      <c r="B5238" s="38"/>
    </row>
    <row r="5239" spans="2:2" x14ac:dyDescent="0.35">
      <c r="B5239" s="38"/>
    </row>
    <row r="5240" spans="2:2" x14ac:dyDescent="0.35">
      <c r="B5240" s="38"/>
    </row>
    <row r="5241" spans="2:2" x14ac:dyDescent="0.35">
      <c r="B5241" s="38"/>
    </row>
    <row r="5242" spans="2:2" x14ac:dyDescent="0.35">
      <c r="B5242" s="38"/>
    </row>
    <row r="5243" spans="2:2" x14ac:dyDescent="0.35">
      <c r="B5243" s="38"/>
    </row>
    <row r="5244" spans="2:2" x14ac:dyDescent="0.35">
      <c r="B5244" s="38"/>
    </row>
    <row r="5245" spans="2:2" x14ac:dyDescent="0.35">
      <c r="B5245" s="38"/>
    </row>
    <row r="5246" spans="2:2" x14ac:dyDescent="0.35">
      <c r="B5246" s="38"/>
    </row>
    <row r="5247" spans="2:2" x14ac:dyDescent="0.35">
      <c r="B5247" s="38"/>
    </row>
    <row r="5248" spans="2:2" x14ac:dyDescent="0.35">
      <c r="B5248" s="38"/>
    </row>
    <row r="5249" spans="2:2" x14ac:dyDescent="0.35">
      <c r="B5249" s="38"/>
    </row>
    <row r="5250" spans="2:2" x14ac:dyDescent="0.35">
      <c r="B5250" s="38"/>
    </row>
    <row r="5251" spans="2:2" x14ac:dyDescent="0.35">
      <c r="B5251" s="38"/>
    </row>
    <row r="5252" spans="2:2" x14ac:dyDescent="0.35">
      <c r="B5252" s="38"/>
    </row>
    <row r="5253" spans="2:2" x14ac:dyDescent="0.35">
      <c r="B5253" s="39"/>
    </row>
    <row r="5254" spans="2:2" x14ac:dyDescent="0.35">
      <c r="B5254" s="38"/>
    </row>
    <row r="5255" spans="2:2" x14ac:dyDescent="0.35">
      <c r="B5255" s="38"/>
    </row>
    <row r="5256" spans="2:2" x14ac:dyDescent="0.35">
      <c r="B5256" s="38"/>
    </row>
    <row r="5257" spans="2:2" x14ac:dyDescent="0.35">
      <c r="B5257" s="38"/>
    </row>
    <row r="5258" spans="2:2" x14ac:dyDescent="0.35">
      <c r="B5258" s="38"/>
    </row>
    <row r="5259" spans="2:2" x14ac:dyDescent="0.35">
      <c r="B5259" s="38"/>
    </row>
    <row r="5260" spans="2:2" x14ac:dyDescent="0.35">
      <c r="B5260" s="38"/>
    </row>
    <row r="5261" spans="2:2" x14ac:dyDescent="0.35">
      <c r="B5261" s="38"/>
    </row>
    <row r="5262" spans="2:2" x14ac:dyDescent="0.35">
      <c r="B5262" s="38"/>
    </row>
    <row r="5263" spans="2:2" x14ac:dyDescent="0.35">
      <c r="B5263" s="38"/>
    </row>
    <row r="5264" spans="2:2" x14ac:dyDescent="0.35">
      <c r="B5264" s="38"/>
    </row>
    <row r="5265" spans="2:2" x14ac:dyDescent="0.35">
      <c r="B5265" s="38"/>
    </row>
    <row r="5266" spans="2:2" x14ac:dyDescent="0.35">
      <c r="B5266" s="38"/>
    </row>
    <row r="5267" spans="2:2" x14ac:dyDescent="0.35">
      <c r="B5267" s="38"/>
    </row>
    <row r="5268" spans="2:2" x14ac:dyDescent="0.35">
      <c r="B5268" s="38"/>
    </row>
    <row r="5269" spans="2:2" x14ac:dyDescent="0.35">
      <c r="B5269" s="38"/>
    </row>
    <row r="5270" spans="2:2" x14ac:dyDescent="0.35">
      <c r="B5270" s="38"/>
    </row>
    <row r="5271" spans="2:2" x14ac:dyDescent="0.35">
      <c r="B5271" s="38"/>
    </row>
    <row r="5272" spans="2:2" x14ac:dyDescent="0.35">
      <c r="B5272" s="38"/>
    </row>
    <row r="5273" spans="2:2" x14ac:dyDescent="0.35">
      <c r="B5273" s="38"/>
    </row>
    <row r="5274" spans="2:2" x14ac:dyDescent="0.35">
      <c r="B5274" s="38"/>
    </row>
    <row r="5275" spans="2:2" x14ac:dyDescent="0.35">
      <c r="B5275" s="38"/>
    </row>
    <row r="5276" spans="2:2" x14ac:dyDescent="0.35">
      <c r="B5276" s="38"/>
    </row>
    <row r="5277" spans="2:2" x14ac:dyDescent="0.35">
      <c r="B5277" s="38"/>
    </row>
    <row r="5278" spans="2:2" x14ac:dyDescent="0.35">
      <c r="B5278" s="38"/>
    </row>
    <row r="5279" spans="2:2" x14ac:dyDescent="0.35">
      <c r="B5279" s="38"/>
    </row>
    <row r="5280" spans="2:2" x14ac:dyDescent="0.35">
      <c r="B5280" s="38"/>
    </row>
    <row r="5281" spans="2:2" x14ac:dyDescent="0.35">
      <c r="B5281" s="38"/>
    </row>
    <row r="5282" spans="2:2" x14ac:dyDescent="0.35">
      <c r="B5282" s="38"/>
    </row>
    <row r="5283" spans="2:2" x14ac:dyDescent="0.35">
      <c r="B5283" s="38"/>
    </row>
    <row r="5284" spans="2:2" x14ac:dyDescent="0.35">
      <c r="B5284" s="38"/>
    </row>
    <row r="5285" spans="2:2" x14ac:dyDescent="0.35">
      <c r="B5285" s="38"/>
    </row>
    <row r="5286" spans="2:2" x14ac:dyDescent="0.35">
      <c r="B5286" s="38"/>
    </row>
    <row r="5287" spans="2:2" x14ac:dyDescent="0.35">
      <c r="B5287" s="38"/>
    </row>
    <row r="5288" spans="2:2" x14ac:dyDescent="0.35">
      <c r="B5288" s="38"/>
    </row>
    <row r="5289" spans="2:2" x14ac:dyDescent="0.35">
      <c r="B5289" s="38"/>
    </row>
    <row r="5290" spans="2:2" x14ac:dyDescent="0.35">
      <c r="B5290" s="38"/>
    </row>
    <row r="5291" spans="2:2" x14ac:dyDescent="0.35">
      <c r="B5291" s="38"/>
    </row>
    <row r="5292" spans="2:2" x14ac:dyDescent="0.35">
      <c r="B5292" s="38"/>
    </row>
    <row r="5293" spans="2:2" x14ac:dyDescent="0.35">
      <c r="B5293" s="38"/>
    </row>
    <row r="5294" spans="2:2" x14ac:dyDescent="0.35">
      <c r="B5294" s="38"/>
    </row>
    <row r="5295" spans="2:2" x14ac:dyDescent="0.35">
      <c r="B5295" s="38"/>
    </row>
    <row r="5296" spans="2:2" x14ac:dyDescent="0.35">
      <c r="B5296" s="38"/>
    </row>
    <row r="5297" spans="2:2" x14ac:dyDescent="0.35">
      <c r="B5297" s="38"/>
    </row>
    <row r="5298" spans="2:2" x14ac:dyDescent="0.35">
      <c r="B5298" s="38"/>
    </row>
    <row r="5299" spans="2:2" x14ac:dyDescent="0.35">
      <c r="B5299" s="38"/>
    </row>
    <row r="5300" spans="2:2" x14ac:dyDescent="0.35">
      <c r="B5300" s="38"/>
    </row>
    <row r="5301" spans="2:2" x14ac:dyDescent="0.35">
      <c r="B5301" s="38"/>
    </row>
    <row r="5302" spans="2:2" x14ac:dyDescent="0.35">
      <c r="B5302" s="38"/>
    </row>
    <row r="5303" spans="2:2" x14ac:dyDescent="0.35">
      <c r="B5303" s="39"/>
    </row>
    <row r="5304" spans="2:2" x14ac:dyDescent="0.35">
      <c r="B5304" s="38"/>
    </row>
    <row r="5305" spans="2:2" x14ac:dyDescent="0.35">
      <c r="B5305" s="38"/>
    </row>
    <row r="5306" spans="2:2" x14ac:dyDescent="0.35">
      <c r="B5306" s="38"/>
    </row>
    <row r="5307" spans="2:2" x14ac:dyDescent="0.35">
      <c r="B5307" s="38"/>
    </row>
    <row r="5308" spans="2:2" x14ac:dyDescent="0.35">
      <c r="B5308" s="38"/>
    </row>
    <row r="5309" spans="2:2" x14ac:dyDescent="0.35">
      <c r="B5309" s="38"/>
    </row>
    <row r="5310" spans="2:2" x14ac:dyDescent="0.35">
      <c r="B5310" s="38"/>
    </row>
    <row r="5311" spans="2:2" x14ac:dyDescent="0.35">
      <c r="B5311" s="38"/>
    </row>
    <row r="5312" spans="2:2" x14ac:dyDescent="0.35">
      <c r="B5312" s="38"/>
    </row>
    <row r="5313" spans="2:2" x14ac:dyDescent="0.35">
      <c r="B5313" s="38"/>
    </row>
    <row r="5314" spans="2:2" x14ac:dyDescent="0.35">
      <c r="B5314" s="38"/>
    </row>
    <row r="5315" spans="2:2" x14ac:dyDescent="0.35">
      <c r="B5315" s="38"/>
    </row>
    <row r="5316" spans="2:2" x14ac:dyDescent="0.35">
      <c r="B5316" s="38"/>
    </row>
    <row r="5317" spans="2:2" x14ac:dyDescent="0.35">
      <c r="B5317" s="38"/>
    </row>
    <row r="5318" spans="2:2" x14ac:dyDescent="0.35">
      <c r="B5318" s="38"/>
    </row>
    <row r="5319" spans="2:2" x14ac:dyDescent="0.35">
      <c r="B5319" s="38"/>
    </row>
    <row r="5320" spans="2:2" x14ac:dyDescent="0.35">
      <c r="B5320" s="38"/>
    </row>
    <row r="5321" spans="2:2" x14ac:dyDescent="0.35">
      <c r="B5321" s="38"/>
    </row>
    <row r="5322" spans="2:2" x14ac:dyDescent="0.35">
      <c r="B5322" s="38"/>
    </row>
    <row r="5323" spans="2:2" x14ac:dyDescent="0.35">
      <c r="B5323" s="38"/>
    </row>
    <row r="5324" spans="2:2" x14ac:dyDescent="0.35">
      <c r="B5324" s="38"/>
    </row>
    <row r="5325" spans="2:2" x14ac:dyDescent="0.35">
      <c r="B5325" s="38"/>
    </row>
    <row r="5326" spans="2:2" x14ac:dyDescent="0.35">
      <c r="B5326" s="38"/>
    </row>
    <row r="5327" spans="2:2" x14ac:dyDescent="0.35">
      <c r="B5327" s="38"/>
    </row>
    <row r="5328" spans="2:2" x14ac:dyDescent="0.35">
      <c r="B5328" s="38"/>
    </row>
    <row r="5329" spans="2:2" x14ac:dyDescent="0.35">
      <c r="B5329" s="38"/>
    </row>
    <row r="5330" spans="2:2" x14ac:dyDescent="0.35">
      <c r="B5330" s="38"/>
    </row>
    <row r="5331" spans="2:2" x14ac:dyDescent="0.35">
      <c r="B5331" s="38"/>
    </row>
    <row r="5332" spans="2:2" x14ac:dyDescent="0.35">
      <c r="B5332" s="38"/>
    </row>
    <row r="5333" spans="2:2" x14ac:dyDescent="0.35">
      <c r="B5333" s="38"/>
    </row>
    <row r="5334" spans="2:2" x14ac:dyDescent="0.35">
      <c r="B5334" s="38"/>
    </row>
    <row r="5335" spans="2:2" x14ac:dyDescent="0.35">
      <c r="B5335" s="38"/>
    </row>
    <row r="5336" spans="2:2" x14ac:dyDescent="0.35">
      <c r="B5336" s="38"/>
    </row>
    <row r="5337" spans="2:2" x14ac:dyDescent="0.35">
      <c r="B5337" s="38"/>
    </row>
    <row r="5338" spans="2:2" x14ac:dyDescent="0.35">
      <c r="B5338" s="38"/>
    </row>
    <row r="5339" spans="2:2" x14ac:dyDescent="0.35">
      <c r="B5339" s="38"/>
    </row>
    <row r="5340" spans="2:2" x14ac:dyDescent="0.35">
      <c r="B5340" s="38"/>
    </row>
    <row r="5341" spans="2:2" x14ac:dyDescent="0.35">
      <c r="B5341" s="38"/>
    </row>
    <row r="5342" spans="2:2" x14ac:dyDescent="0.35">
      <c r="B5342" s="38"/>
    </row>
    <row r="5343" spans="2:2" x14ac:dyDescent="0.35">
      <c r="B5343" s="38"/>
    </row>
    <row r="5344" spans="2:2" x14ac:dyDescent="0.35">
      <c r="B5344" s="38"/>
    </row>
    <row r="5345" spans="2:2" x14ac:dyDescent="0.35">
      <c r="B5345" s="38"/>
    </row>
    <row r="5346" spans="2:2" x14ac:dyDescent="0.35">
      <c r="B5346" s="38"/>
    </row>
    <row r="5347" spans="2:2" x14ac:dyDescent="0.35">
      <c r="B5347" s="38"/>
    </row>
    <row r="5348" spans="2:2" x14ac:dyDescent="0.35">
      <c r="B5348" s="38"/>
    </row>
    <row r="5349" spans="2:2" x14ac:dyDescent="0.35">
      <c r="B5349" s="38"/>
    </row>
    <row r="5350" spans="2:2" x14ac:dyDescent="0.35">
      <c r="B5350" s="38"/>
    </row>
    <row r="5351" spans="2:2" x14ac:dyDescent="0.35">
      <c r="B5351" s="38"/>
    </row>
    <row r="5352" spans="2:2" x14ac:dyDescent="0.35">
      <c r="B5352" s="38"/>
    </row>
    <row r="5353" spans="2:2" x14ac:dyDescent="0.35">
      <c r="B5353" s="39"/>
    </row>
    <row r="5354" spans="2:2" x14ac:dyDescent="0.35">
      <c r="B5354" s="38"/>
    </row>
    <row r="5355" spans="2:2" x14ac:dyDescent="0.35">
      <c r="B5355" s="38"/>
    </row>
    <row r="5356" spans="2:2" x14ac:dyDescent="0.35">
      <c r="B5356" s="38"/>
    </row>
    <row r="5357" spans="2:2" x14ac:dyDescent="0.35">
      <c r="B5357" s="38"/>
    </row>
    <row r="5358" spans="2:2" x14ac:dyDescent="0.35">
      <c r="B5358" s="38"/>
    </row>
    <row r="5359" spans="2:2" x14ac:dyDescent="0.35">
      <c r="B5359" s="38"/>
    </row>
    <row r="5360" spans="2:2" x14ac:dyDescent="0.35">
      <c r="B5360" s="38"/>
    </row>
    <row r="5361" spans="2:2" x14ac:dyDescent="0.35">
      <c r="B5361" s="38"/>
    </row>
    <row r="5362" spans="2:2" x14ac:dyDescent="0.35">
      <c r="B5362" s="38"/>
    </row>
    <row r="5363" spans="2:2" x14ac:dyDescent="0.35">
      <c r="B5363" s="38"/>
    </row>
    <row r="5364" spans="2:2" x14ac:dyDescent="0.35">
      <c r="B5364" s="38"/>
    </row>
    <row r="5365" spans="2:2" x14ac:dyDescent="0.35">
      <c r="B5365" s="38"/>
    </row>
    <row r="5366" spans="2:2" x14ac:dyDescent="0.35">
      <c r="B5366" s="38"/>
    </row>
    <row r="5367" spans="2:2" x14ac:dyDescent="0.35">
      <c r="B5367" s="38"/>
    </row>
    <row r="5368" spans="2:2" x14ac:dyDescent="0.35">
      <c r="B5368" s="38"/>
    </row>
    <row r="5369" spans="2:2" x14ac:dyDescent="0.35">
      <c r="B5369" s="38"/>
    </row>
    <row r="5370" spans="2:2" x14ac:dyDescent="0.35">
      <c r="B5370" s="38"/>
    </row>
    <row r="5371" spans="2:2" x14ac:dyDescent="0.35">
      <c r="B5371" s="38"/>
    </row>
    <row r="5372" spans="2:2" x14ac:dyDescent="0.35">
      <c r="B5372" s="38"/>
    </row>
    <row r="5373" spans="2:2" x14ac:dyDescent="0.35">
      <c r="B5373" s="38"/>
    </row>
    <row r="5374" spans="2:2" x14ac:dyDescent="0.35">
      <c r="B5374" s="38"/>
    </row>
    <row r="5375" spans="2:2" x14ac:dyDescent="0.35">
      <c r="B5375" s="38"/>
    </row>
    <row r="5376" spans="2:2" x14ac:dyDescent="0.35">
      <c r="B5376" s="38"/>
    </row>
    <row r="5377" spans="2:2" x14ac:dyDescent="0.35">
      <c r="B5377" s="38"/>
    </row>
    <row r="5378" spans="2:2" x14ac:dyDescent="0.35">
      <c r="B5378" s="38"/>
    </row>
    <row r="5379" spans="2:2" x14ac:dyDescent="0.35">
      <c r="B5379" s="38"/>
    </row>
    <row r="5380" spans="2:2" x14ac:dyDescent="0.35">
      <c r="B5380" s="38"/>
    </row>
    <row r="5381" spans="2:2" x14ac:dyDescent="0.35">
      <c r="B5381" s="38"/>
    </row>
    <row r="5382" spans="2:2" x14ac:dyDescent="0.35">
      <c r="B5382" s="38"/>
    </row>
    <row r="5383" spans="2:2" x14ac:dyDescent="0.35">
      <c r="B5383" s="38"/>
    </row>
    <row r="5384" spans="2:2" x14ac:dyDescent="0.35">
      <c r="B5384" s="38"/>
    </row>
    <row r="5385" spans="2:2" x14ac:dyDescent="0.35">
      <c r="B5385" s="38"/>
    </row>
    <row r="5386" spans="2:2" x14ac:dyDescent="0.35">
      <c r="B5386" s="38"/>
    </row>
    <row r="5387" spans="2:2" x14ac:dyDescent="0.35">
      <c r="B5387" s="38"/>
    </row>
    <row r="5388" spans="2:2" x14ac:dyDescent="0.35">
      <c r="B5388" s="38"/>
    </row>
    <row r="5389" spans="2:2" x14ac:dyDescent="0.35">
      <c r="B5389" s="38"/>
    </row>
    <row r="5390" spans="2:2" x14ac:dyDescent="0.35">
      <c r="B5390" s="38"/>
    </row>
    <row r="5391" spans="2:2" x14ac:dyDescent="0.35">
      <c r="B5391" s="38"/>
    </row>
    <row r="5392" spans="2:2" x14ac:dyDescent="0.35">
      <c r="B5392" s="38"/>
    </row>
    <row r="5393" spans="2:2" x14ac:dyDescent="0.35">
      <c r="B5393" s="38"/>
    </row>
    <row r="5394" spans="2:2" x14ac:dyDescent="0.35">
      <c r="B5394" s="38"/>
    </row>
    <row r="5395" spans="2:2" x14ac:dyDescent="0.35">
      <c r="B5395" s="38"/>
    </row>
    <row r="5396" spans="2:2" x14ac:dyDescent="0.35">
      <c r="B5396" s="38"/>
    </row>
    <row r="5397" spans="2:2" x14ac:dyDescent="0.35">
      <c r="B5397" s="38"/>
    </row>
    <row r="5398" spans="2:2" x14ac:dyDescent="0.35">
      <c r="B5398" s="38"/>
    </row>
    <row r="5399" spans="2:2" x14ac:dyDescent="0.35">
      <c r="B5399" s="38"/>
    </row>
    <row r="5400" spans="2:2" x14ac:dyDescent="0.35">
      <c r="B5400" s="38"/>
    </row>
    <row r="5401" spans="2:2" x14ac:dyDescent="0.35">
      <c r="B5401" s="38"/>
    </row>
    <row r="5402" spans="2:2" x14ac:dyDescent="0.35">
      <c r="B5402" s="38"/>
    </row>
    <row r="5403" spans="2:2" x14ac:dyDescent="0.35">
      <c r="B5403" s="39"/>
    </row>
    <row r="5404" spans="2:2" x14ac:dyDescent="0.35">
      <c r="B5404" s="38"/>
    </row>
    <row r="5405" spans="2:2" x14ac:dyDescent="0.35">
      <c r="B5405" s="38"/>
    </row>
    <row r="5406" spans="2:2" x14ac:dyDescent="0.35">
      <c r="B5406" s="38"/>
    </row>
    <row r="5407" spans="2:2" x14ac:dyDescent="0.35">
      <c r="B5407" s="38"/>
    </row>
    <row r="5408" spans="2:2" x14ac:dyDescent="0.35">
      <c r="B5408" s="38"/>
    </row>
    <row r="5409" spans="2:2" x14ac:dyDescent="0.35">
      <c r="B5409" s="38"/>
    </row>
    <row r="5410" spans="2:2" x14ac:dyDescent="0.35">
      <c r="B5410" s="38"/>
    </row>
    <row r="5411" spans="2:2" x14ac:dyDescent="0.35">
      <c r="B5411" s="38"/>
    </row>
    <row r="5412" spans="2:2" x14ac:dyDescent="0.35">
      <c r="B5412" s="38"/>
    </row>
    <row r="5413" spans="2:2" x14ac:dyDescent="0.35">
      <c r="B5413" s="38"/>
    </row>
    <row r="5414" spans="2:2" x14ac:dyDescent="0.35">
      <c r="B5414" s="38"/>
    </row>
    <row r="5415" spans="2:2" x14ac:dyDescent="0.35">
      <c r="B5415" s="38"/>
    </row>
    <row r="5416" spans="2:2" x14ac:dyDescent="0.35">
      <c r="B5416" s="38"/>
    </row>
    <row r="5417" spans="2:2" x14ac:dyDescent="0.35">
      <c r="B5417" s="38"/>
    </row>
    <row r="5418" spans="2:2" x14ac:dyDescent="0.35">
      <c r="B5418" s="38"/>
    </row>
    <row r="5419" spans="2:2" x14ac:dyDescent="0.35">
      <c r="B5419" s="38"/>
    </row>
    <row r="5420" spans="2:2" x14ac:dyDescent="0.35">
      <c r="B5420" s="38"/>
    </row>
    <row r="5421" spans="2:2" x14ac:dyDescent="0.35">
      <c r="B5421" s="38"/>
    </row>
    <row r="5422" spans="2:2" x14ac:dyDescent="0.35">
      <c r="B5422" s="38"/>
    </row>
    <row r="5423" spans="2:2" x14ac:dyDescent="0.35">
      <c r="B5423" s="38"/>
    </row>
    <row r="5424" spans="2:2" x14ac:dyDescent="0.35">
      <c r="B5424" s="38"/>
    </row>
    <row r="5425" spans="2:2" x14ac:dyDescent="0.35">
      <c r="B5425" s="38"/>
    </row>
    <row r="5426" spans="2:2" x14ac:dyDescent="0.35">
      <c r="B5426" s="38"/>
    </row>
    <row r="5427" spans="2:2" x14ac:dyDescent="0.35">
      <c r="B5427" s="38"/>
    </row>
    <row r="5428" spans="2:2" x14ac:dyDescent="0.35">
      <c r="B5428" s="38"/>
    </row>
    <row r="5429" spans="2:2" x14ac:dyDescent="0.35">
      <c r="B5429" s="38"/>
    </row>
    <row r="5430" spans="2:2" x14ac:dyDescent="0.35">
      <c r="B5430" s="38"/>
    </row>
    <row r="5431" spans="2:2" x14ac:dyDescent="0.35">
      <c r="B5431" s="38"/>
    </row>
    <row r="5432" spans="2:2" x14ac:dyDescent="0.35">
      <c r="B5432" s="38"/>
    </row>
    <row r="5433" spans="2:2" x14ac:dyDescent="0.35">
      <c r="B5433" s="38"/>
    </row>
    <row r="5434" spans="2:2" x14ac:dyDescent="0.35">
      <c r="B5434" s="38"/>
    </row>
    <row r="5435" spans="2:2" x14ac:dyDescent="0.35">
      <c r="B5435" s="38"/>
    </row>
    <row r="5436" spans="2:2" x14ac:dyDescent="0.35">
      <c r="B5436" s="38"/>
    </row>
    <row r="5437" spans="2:2" x14ac:dyDescent="0.35">
      <c r="B5437" s="38"/>
    </row>
    <row r="5438" spans="2:2" x14ac:dyDescent="0.35">
      <c r="B5438" s="38"/>
    </row>
    <row r="5439" spans="2:2" x14ac:dyDescent="0.35">
      <c r="B5439" s="38"/>
    </row>
    <row r="5440" spans="2:2" x14ac:dyDescent="0.35">
      <c r="B5440" s="38"/>
    </row>
    <row r="5441" spans="2:2" x14ac:dyDescent="0.35">
      <c r="B5441" s="38"/>
    </row>
    <row r="5442" spans="2:2" x14ac:dyDescent="0.35">
      <c r="B5442" s="38"/>
    </row>
    <row r="5443" spans="2:2" x14ac:dyDescent="0.35">
      <c r="B5443" s="38"/>
    </row>
    <row r="5444" spans="2:2" x14ac:dyDescent="0.35">
      <c r="B5444" s="38"/>
    </row>
    <row r="5445" spans="2:2" x14ac:dyDescent="0.35">
      <c r="B5445" s="38"/>
    </row>
    <row r="5446" spans="2:2" x14ac:dyDescent="0.35">
      <c r="B5446" s="38"/>
    </row>
    <row r="5447" spans="2:2" x14ac:dyDescent="0.35">
      <c r="B5447" s="38"/>
    </row>
    <row r="5448" spans="2:2" x14ac:dyDescent="0.35">
      <c r="B5448" s="38"/>
    </row>
    <row r="5449" spans="2:2" x14ac:dyDescent="0.35">
      <c r="B5449" s="38"/>
    </row>
    <row r="5450" spans="2:2" x14ac:dyDescent="0.35">
      <c r="B5450" s="38"/>
    </row>
    <row r="5451" spans="2:2" x14ac:dyDescent="0.35">
      <c r="B5451" s="38"/>
    </row>
    <row r="5452" spans="2:2" x14ac:dyDescent="0.35">
      <c r="B5452" s="38"/>
    </row>
    <row r="5453" spans="2:2" x14ac:dyDescent="0.35">
      <c r="B5453" s="39"/>
    </row>
    <row r="5454" spans="2:2" x14ac:dyDescent="0.35">
      <c r="B5454" s="38"/>
    </row>
    <row r="5455" spans="2:2" x14ac:dyDescent="0.35">
      <c r="B5455" s="38"/>
    </row>
    <row r="5456" spans="2:2" x14ac:dyDescent="0.35">
      <c r="B5456" s="38"/>
    </row>
    <row r="5457" spans="2:2" x14ac:dyDescent="0.35">
      <c r="B5457" s="38"/>
    </row>
    <row r="5458" spans="2:2" x14ac:dyDescent="0.35">
      <c r="B5458" s="38"/>
    </row>
    <row r="5459" spans="2:2" x14ac:dyDescent="0.35">
      <c r="B5459" s="38"/>
    </row>
    <row r="5460" spans="2:2" x14ac:dyDescent="0.35">
      <c r="B5460" s="38"/>
    </row>
    <row r="5461" spans="2:2" x14ac:dyDescent="0.35">
      <c r="B5461" s="38"/>
    </row>
    <row r="5462" spans="2:2" x14ac:dyDescent="0.35">
      <c r="B5462" s="38"/>
    </row>
    <row r="5463" spans="2:2" x14ac:dyDescent="0.35">
      <c r="B5463" s="38"/>
    </row>
    <row r="5464" spans="2:2" x14ac:dyDescent="0.35">
      <c r="B5464" s="38"/>
    </row>
    <row r="5465" spans="2:2" x14ac:dyDescent="0.35">
      <c r="B5465" s="38"/>
    </row>
    <row r="5466" spans="2:2" x14ac:dyDescent="0.35">
      <c r="B5466" s="38"/>
    </row>
    <row r="5467" spans="2:2" x14ac:dyDescent="0.35">
      <c r="B5467" s="38"/>
    </row>
    <row r="5468" spans="2:2" x14ac:dyDescent="0.35">
      <c r="B5468" s="38"/>
    </row>
    <row r="5469" spans="2:2" x14ac:dyDescent="0.35">
      <c r="B5469" s="38"/>
    </row>
    <row r="5470" spans="2:2" x14ac:dyDescent="0.35">
      <c r="B5470" s="38"/>
    </row>
    <row r="5471" spans="2:2" x14ac:dyDescent="0.35">
      <c r="B5471" s="38"/>
    </row>
    <row r="5472" spans="2:2" x14ac:dyDescent="0.35">
      <c r="B5472" s="38"/>
    </row>
    <row r="5473" spans="2:2" x14ac:dyDescent="0.35">
      <c r="B5473" s="38"/>
    </row>
    <row r="5474" spans="2:2" x14ac:dyDescent="0.35">
      <c r="B5474" s="38"/>
    </row>
    <row r="5475" spans="2:2" x14ac:dyDescent="0.35">
      <c r="B5475" s="38"/>
    </row>
    <row r="5476" spans="2:2" x14ac:dyDescent="0.35">
      <c r="B5476" s="38"/>
    </row>
    <row r="5477" spans="2:2" x14ac:dyDescent="0.35">
      <c r="B5477" s="38"/>
    </row>
    <row r="5478" spans="2:2" x14ac:dyDescent="0.35">
      <c r="B5478" s="38"/>
    </row>
    <row r="5479" spans="2:2" x14ac:dyDescent="0.35">
      <c r="B5479" s="38"/>
    </row>
    <row r="5480" spans="2:2" x14ac:dyDescent="0.35">
      <c r="B5480" s="38"/>
    </row>
    <row r="5481" spans="2:2" x14ac:dyDescent="0.35">
      <c r="B5481" s="38"/>
    </row>
    <row r="5482" spans="2:2" x14ac:dyDescent="0.35">
      <c r="B5482" s="38"/>
    </row>
    <row r="5483" spans="2:2" x14ac:dyDescent="0.35">
      <c r="B5483" s="38"/>
    </row>
    <row r="5484" spans="2:2" x14ac:dyDescent="0.35">
      <c r="B5484" s="38"/>
    </row>
    <row r="5485" spans="2:2" x14ac:dyDescent="0.35">
      <c r="B5485" s="38"/>
    </row>
    <row r="5486" spans="2:2" x14ac:dyDescent="0.35">
      <c r="B5486" s="38"/>
    </row>
    <row r="5487" spans="2:2" x14ac:dyDescent="0.35">
      <c r="B5487" s="38"/>
    </row>
    <row r="5488" spans="2:2" x14ac:dyDescent="0.35">
      <c r="B5488" s="38"/>
    </row>
    <row r="5489" spans="2:2" x14ac:dyDescent="0.35">
      <c r="B5489" s="38"/>
    </row>
    <row r="5490" spans="2:2" x14ac:dyDescent="0.35">
      <c r="B5490" s="38"/>
    </row>
    <row r="5491" spans="2:2" x14ac:dyDescent="0.35">
      <c r="B5491" s="38"/>
    </row>
    <row r="5492" spans="2:2" x14ac:dyDescent="0.35">
      <c r="B5492" s="38"/>
    </row>
    <row r="5493" spans="2:2" x14ac:dyDescent="0.35">
      <c r="B5493" s="38"/>
    </row>
    <row r="5494" spans="2:2" x14ac:dyDescent="0.35">
      <c r="B5494" s="38"/>
    </row>
    <row r="5495" spans="2:2" x14ac:dyDescent="0.35">
      <c r="B5495" s="38"/>
    </row>
    <row r="5496" spans="2:2" x14ac:dyDescent="0.35">
      <c r="B5496" s="38"/>
    </row>
    <row r="5497" spans="2:2" x14ac:dyDescent="0.35">
      <c r="B5497" s="38"/>
    </row>
    <row r="5498" spans="2:2" x14ac:dyDescent="0.35">
      <c r="B5498" s="38"/>
    </row>
    <row r="5499" spans="2:2" x14ac:dyDescent="0.35">
      <c r="B5499" s="38"/>
    </row>
    <row r="5500" spans="2:2" x14ac:dyDescent="0.35">
      <c r="B5500" s="38"/>
    </row>
    <row r="5501" spans="2:2" x14ac:dyDescent="0.35">
      <c r="B5501" s="38"/>
    </row>
    <row r="5502" spans="2:2" x14ac:dyDescent="0.35">
      <c r="B5502" s="38"/>
    </row>
    <row r="5503" spans="2:2" x14ac:dyDescent="0.35">
      <c r="B5503" s="39"/>
    </row>
    <row r="5504" spans="2:2" x14ac:dyDescent="0.35">
      <c r="B5504" s="38"/>
    </row>
    <row r="5505" spans="2:2" x14ac:dyDescent="0.35">
      <c r="B5505" s="38"/>
    </row>
    <row r="5506" spans="2:2" x14ac:dyDescent="0.35">
      <c r="B5506" s="38"/>
    </row>
    <row r="5507" spans="2:2" x14ac:dyDescent="0.35">
      <c r="B5507" s="38"/>
    </row>
    <row r="5508" spans="2:2" x14ac:dyDescent="0.35">
      <c r="B5508" s="38"/>
    </row>
    <row r="5509" spans="2:2" x14ac:dyDescent="0.35">
      <c r="B5509" s="38"/>
    </row>
    <row r="5510" spans="2:2" x14ac:dyDescent="0.35">
      <c r="B5510" s="38"/>
    </row>
    <row r="5511" spans="2:2" x14ac:dyDescent="0.35">
      <c r="B5511" s="38"/>
    </row>
    <row r="5512" spans="2:2" x14ac:dyDescent="0.35">
      <c r="B5512" s="38"/>
    </row>
    <row r="5513" spans="2:2" x14ac:dyDescent="0.35">
      <c r="B5513" s="38"/>
    </row>
    <row r="5514" spans="2:2" x14ac:dyDescent="0.35">
      <c r="B5514" s="38"/>
    </row>
    <row r="5515" spans="2:2" x14ac:dyDescent="0.35">
      <c r="B5515" s="38"/>
    </row>
    <row r="5516" spans="2:2" x14ac:dyDescent="0.35">
      <c r="B5516" s="38"/>
    </row>
    <row r="5517" spans="2:2" x14ac:dyDescent="0.35">
      <c r="B5517" s="38"/>
    </row>
    <row r="5518" spans="2:2" x14ac:dyDescent="0.35">
      <c r="B5518" s="38"/>
    </row>
    <row r="5519" spans="2:2" x14ac:dyDescent="0.35">
      <c r="B5519" s="38"/>
    </row>
    <row r="5520" spans="2:2" x14ac:dyDescent="0.35">
      <c r="B5520" s="38"/>
    </row>
    <row r="5521" spans="2:2" x14ac:dyDescent="0.35">
      <c r="B5521" s="38"/>
    </row>
    <row r="5522" spans="2:2" x14ac:dyDescent="0.35">
      <c r="B5522" s="38"/>
    </row>
    <row r="5523" spans="2:2" x14ac:dyDescent="0.35">
      <c r="B5523" s="38"/>
    </row>
    <row r="5524" spans="2:2" x14ac:dyDescent="0.35">
      <c r="B5524" s="38"/>
    </row>
    <row r="5525" spans="2:2" x14ac:dyDescent="0.35">
      <c r="B5525" s="38"/>
    </row>
    <row r="5526" spans="2:2" x14ac:dyDescent="0.35">
      <c r="B5526" s="38"/>
    </row>
    <row r="5527" spans="2:2" x14ac:dyDescent="0.35">
      <c r="B5527" s="38"/>
    </row>
    <row r="5528" spans="2:2" x14ac:dyDescent="0.35">
      <c r="B5528" s="38"/>
    </row>
    <row r="5529" spans="2:2" x14ac:dyDescent="0.35">
      <c r="B5529" s="38"/>
    </row>
    <row r="5530" spans="2:2" x14ac:dyDescent="0.35">
      <c r="B5530" s="38"/>
    </row>
    <row r="5531" spans="2:2" x14ac:dyDescent="0.35">
      <c r="B5531" s="38"/>
    </row>
    <row r="5532" spans="2:2" x14ac:dyDescent="0.35">
      <c r="B5532" s="38"/>
    </row>
    <row r="5533" spans="2:2" x14ac:dyDescent="0.35">
      <c r="B5533" s="38"/>
    </row>
    <row r="5534" spans="2:2" x14ac:dyDescent="0.35">
      <c r="B5534" s="38"/>
    </row>
    <row r="5535" spans="2:2" x14ac:dyDescent="0.35">
      <c r="B5535" s="38"/>
    </row>
    <row r="5536" spans="2:2" x14ac:dyDescent="0.35">
      <c r="B5536" s="38"/>
    </row>
    <row r="5537" spans="2:2" x14ac:dyDescent="0.35">
      <c r="B5537" s="38"/>
    </row>
    <row r="5538" spans="2:2" x14ac:dyDescent="0.35">
      <c r="B5538" s="38"/>
    </row>
    <row r="5539" spans="2:2" x14ac:dyDescent="0.35">
      <c r="B5539" s="38"/>
    </row>
    <row r="5540" spans="2:2" x14ac:dyDescent="0.35">
      <c r="B5540" s="38"/>
    </row>
    <row r="5541" spans="2:2" x14ac:dyDescent="0.35">
      <c r="B5541" s="38"/>
    </row>
    <row r="5542" spans="2:2" x14ac:dyDescent="0.35">
      <c r="B5542" s="38"/>
    </row>
    <row r="5543" spans="2:2" x14ac:dyDescent="0.35">
      <c r="B5543" s="38"/>
    </row>
    <row r="5544" spans="2:2" x14ac:dyDescent="0.35">
      <c r="B5544" s="38"/>
    </row>
    <row r="5545" spans="2:2" x14ac:dyDescent="0.35">
      <c r="B5545" s="38"/>
    </row>
    <row r="5546" spans="2:2" x14ac:dyDescent="0.35">
      <c r="B5546" s="38"/>
    </row>
    <row r="5547" spans="2:2" x14ac:dyDescent="0.35">
      <c r="B5547" s="38"/>
    </row>
    <row r="5548" spans="2:2" x14ac:dyDescent="0.35">
      <c r="B5548" s="38"/>
    </row>
    <row r="5549" spans="2:2" x14ac:dyDescent="0.35">
      <c r="B5549" s="38"/>
    </row>
    <row r="5550" spans="2:2" x14ac:dyDescent="0.35">
      <c r="B5550" s="38"/>
    </row>
    <row r="5551" spans="2:2" x14ac:dyDescent="0.35">
      <c r="B5551" s="38"/>
    </row>
    <row r="5552" spans="2:2" x14ac:dyDescent="0.35">
      <c r="B5552" s="38"/>
    </row>
    <row r="5553" spans="2:2" x14ac:dyDescent="0.35">
      <c r="B5553" s="39"/>
    </row>
    <row r="5554" spans="2:2" x14ac:dyDescent="0.35">
      <c r="B5554" s="38"/>
    </row>
    <row r="5555" spans="2:2" x14ac:dyDescent="0.35">
      <c r="B5555" s="38"/>
    </row>
    <row r="5556" spans="2:2" x14ac:dyDescent="0.35">
      <c r="B5556" s="38"/>
    </row>
    <row r="5557" spans="2:2" x14ac:dyDescent="0.35">
      <c r="B5557" s="38"/>
    </row>
    <row r="5558" spans="2:2" x14ac:dyDescent="0.35">
      <c r="B5558" s="38"/>
    </row>
    <row r="5559" spans="2:2" x14ac:dyDescent="0.35">
      <c r="B5559" s="38"/>
    </row>
    <row r="5560" spans="2:2" x14ac:dyDescent="0.35">
      <c r="B5560" s="38"/>
    </row>
    <row r="5561" spans="2:2" x14ac:dyDescent="0.35">
      <c r="B5561" s="38"/>
    </row>
    <row r="5562" spans="2:2" x14ac:dyDescent="0.35">
      <c r="B5562" s="38"/>
    </row>
    <row r="5563" spans="2:2" x14ac:dyDescent="0.35">
      <c r="B5563" s="38"/>
    </row>
    <row r="5564" spans="2:2" x14ac:dyDescent="0.35">
      <c r="B5564" s="38"/>
    </row>
    <row r="5565" spans="2:2" x14ac:dyDescent="0.35">
      <c r="B5565" s="38"/>
    </row>
    <row r="5566" spans="2:2" x14ac:dyDescent="0.35">
      <c r="B5566" s="38"/>
    </row>
    <row r="5567" spans="2:2" x14ac:dyDescent="0.35">
      <c r="B5567" s="38"/>
    </row>
    <row r="5568" spans="2:2" x14ac:dyDescent="0.35">
      <c r="B5568" s="38"/>
    </row>
    <row r="5569" spans="2:2" x14ac:dyDescent="0.35">
      <c r="B5569" s="38"/>
    </row>
    <row r="5570" spans="2:2" x14ac:dyDescent="0.35">
      <c r="B5570" s="38"/>
    </row>
    <row r="5571" spans="2:2" x14ac:dyDescent="0.35">
      <c r="B5571" s="38"/>
    </row>
    <row r="5572" spans="2:2" x14ac:dyDescent="0.35">
      <c r="B5572" s="38"/>
    </row>
    <row r="5573" spans="2:2" x14ac:dyDescent="0.35">
      <c r="B5573" s="38"/>
    </row>
    <row r="5574" spans="2:2" x14ac:dyDescent="0.35">
      <c r="B5574" s="38"/>
    </row>
    <row r="5575" spans="2:2" x14ac:dyDescent="0.35">
      <c r="B5575" s="38"/>
    </row>
    <row r="5576" spans="2:2" x14ac:dyDescent="0.35">
      <c r="B5576" s="38"/>
    </row>
    <row r="5577" spans="2:2" x14ac:dyDescent="0.35">
      <c r="B5577" s="38"/>
    </row>
    <row r="5578" spans="2:2" x14ac:dyDescent="0.35">
      <c r="B5578" s="38"/>
    </row>
    <row r="5579" spans="2:2" x14ac:dyDescent="0.35">
      <c r="B5579" s="38"/>
    </row>
    <row r="5580" spans="2:2" x14ac:dyDescent="0.35">
      <c r="B5580" s="38"/>
    </row>
    <row r="5581" spans="2:2" x14ac:dyDescent="0.35">
      <c r="B5581" s="38"/>
    </row>
    <row r="5582" spans="2:2" x14ac:dyDescent="0.35">
      <c r="B5582" s="38"/>
    </row>
    <row r="5583" spans="2:2" x14ac:dyDescent="0.35">
      <c r="B5583" s="38"/>
    </row>
    <row r="5584" spans="2:2" x14ac:dyDescent="0.35">
      <c r="B5584" s="38"/>
    </row>
    <row r="5585" spans="2:2" x14ac:dyDescent="0.35">
      <c r="B5585" s="38"/>
    </row>
    <row r="5586" spans="2:2" x14ac:dyDescent="0.35">
      <c r="B5586" s="38"/>
    </row>
    <row r="5587" spans="2:2" x14ac:dyDescent="0.35">
      <c r="B5587" s="38"/>
    </row>
    <row r="5588" spans="2:2" x14ac:dyDescent="0.35">
      <c r="B5588" s="38"/>
    </row>
    <row r="5589" spans="2:2" x14ac:dyDescent="0.35">
      <c r="B5589" s="38"/>
    </row>
    <row r="5590" spans="2:2" x14ac:dyDescent="0.35">
      <c r="B5590" s="38"/>
    </row>
    <row r="5591" spans="2:2" x14ac:dyDescent="0.35">
      <c r="B5591" s="38"/>
    </row>
    <row r="5592" spans="2:2" x14ac:dyDescent="0.35">
      <c r="B5592" s="38"/>
    </row>
    <row r="5593" spans="2:2" x14ac:dyDescent="0.35">
      <c r="B5593" s="38"/>
    </row>
    <row r="5594" spans="2:2" x14ac:dyDescent="0.35">
      <c r="B5594" s="38"/>
    </row>
    <row r="5595" spans="2:2" x14ac:dyDescent="0.35">
      <c r="B5595" s="38"/>
    </row>
    <row r="5596" spans="2:2" x14ac:dyDescent="0.35">
      <c r="B5596" s="38"/>
    </row>
    <row r="5597" spans="2:2" x14ac:dyDescent="0.35">
      <c r="B5597" s="38"/>
    </row>
    <row r="5598" spans="2:2" x14ac:dyDescent="0.35">
      <c r="B5598" s="38"/>
    </row>
    <row r="5599" spans="2:2" x14ac:dyDescent="0.35">
      <c r="B5599" s="38"/>
    </row>
    <row r="5600" spans="2:2" x14ac:dyDescent="0.35">
      <c r="B5600" s="38"/>
    </row>
    <row r="5601" spans="2:2" x14ac:dyDescent="0.35">
      <c r="B5601" s="38"/>
    </row>
    <row r="5602" spans="2:2" x14ac:dyDescent="0.35">
      <c r="B5602" s="38"/>
    </row>
    <row r="5603" spans="2:2" x14ac:dyDescent="0.35">
      <c r="B5603" s="39"/>
    </row>
    <row r="5604" spans="2:2" x14ac:dyDescent="0.35">
      <c r="B5604" s="38"/>
    </row>
    <row r="5605" spans="2:2" x14ac:dyDescent="0.35">
      <c r="B5605" s="38"/>
    </row>
    <row r="5606" spans="2:2" x14ac:dyDescent="0.35">
      <c r="B5606" s="38"/>
    </row>
    <row r="5607" spans="2:2" x14ac:dyDescent="0.35">
      <c r="B5607" s="38"/>
    </row>
    <row r="5608" spans="2:2" x14ac:dyDescent="0.35">
      <c r="B5608" s="38"/>
    </row>
    <row r="5609" spans="2:2" x14ac:dyDescent="0.35">
      <c r="B5609" s="38"/>
    </row>
    <row r="5610" spans="2:2" x14ac:dyDescent="0.35">
      <c r="B5610" s="38"/>
    </row>
    <row r="5611" spans="2:2" x14ac:dyDescent="0.35">
      <c r="B5611" s="38"/>
    </row>
    <row r="5612" spans="2:2" x14ac:dyDescent="0.35">
      <c r="B5612" s="38"/>
    </row>
    <row r="5613" spans="2:2" x14ac:dyDescent="0.35">
      <c r="B5613" s="38"/>
    </row>
    <row r="5614" spans="2:2" x14ac:dyDescent="0.35">
      <c r="B5614" s="38"/>
    </row>
    <row r="5615" spans="2:2" x14ac:dyDescent="0.35">
      <c r="B5615" s="38"/>
    </row>
    <row r="5616" spans="2:2" x14ac:dyDescent="0.35">
      <c r="B5616" s="38"/>
    </row>
    <row r="5617" spans="2:2" x14ac:dyDescent="0.35">
      <c r="B5617" s="38"/>
    </row>
    <row r="5618" spans="2:2" x14ac:dyDescent="0.35">
      <c r="B5618" s="38"/>
    </row>
    <row r="5619" spans="2:2" x14ac:dyDescent="0.35">
      <c r="B5619" s="38"/>
    </row>
    <row r="5620" spans="2:2" x14ac:dyDescent="0.35">
      <c r="B5620" s="38"/>
    </row>
    <row r="5621" spans="2:2" x14ac:dyDescent="0.35">
      <c r="B5621" s="38"/>
    </row>
    <row r="5622" spans="2:2" x14ac:dyDescent="0.35">
      <c r="B5622" s="38"/>
    </row>
    <row r="5623" spans="2:2" x14ac:dyDescent="0.35">
      <c r="B5623" s="38"/>
    </row>
    <row r="5624" spans="2:2" x14ac:dyDescent="0.35">
      <c r="B5624" s="38"/>
    </row>
    <row r="5625" spans="2:2" x14ac:dyDescent="0.35">
      <c r="B5625" s="38"/>
    </row>
    <row r="5626" spans="2:2" x14ac:dyDescent="0.35">
      <c r="B5626" s="38"/>
    </row>
    <row r="5627" spans="2:2" x14ac:dyDescent="0.35">
      <c r="B5627" s="38"/>
    </row>
    <row r="5628" spans="2:2" x14ac:dyDescent="0.35">
      <c r="B5628" s="38"/>
    </row>
    <row r="5629" spans="2:2" x14ac:dyDescent="0.35">
      <c r="B5629" s="38"/>
    </row>
    <row r="5630" spans="2:2" x14ac:dyDescent="0.35">
      <c r="B5630" s="38"/>
    </row>
    <row r="5631" spans="2:2" x14ac:dyDescent="0.35">
      <c r="B5631" s="38"/>
    </row>
    <row r="5632" spans="2:2" x14ac:dyDescent="0.35">
      <c r="B5632" s="38"/>
    </row>
    <row r="5633" spans="2:2" x14ac:dyDescent="0.35">
      <c r="B5633" s="38"/>
    </row>
    <row r="5634" spans="2:2" x14ac:dyDescent="0.35">
      <c r="B5634" s="38"/>
    </row>
    <row r="5635" spans="2:2" x14ac:dyDescent="0.35">
      <c r="B5635" s="38"/>
    </row>
    <row r="5636" spans="2:2" x14ac:dyDescent="0.35">
      <c r="B5636" s="38"/>
    </row>
    <row r="5637" spans="2:2" x14ac:dyDescent="0.35">
      <c r="B5637" s="38"/>
    </row>
    <row r="5638" spans="2:2" x14ac:dyDescent="0.35">
      <c r="B5638" s="38"/>
    </row>
    <row r="5639" spans="2:2" x14ac:dyDescent="0.35">
      <c r="B5639" s="38"/>
    </row>
    <row r="5640" spans="2:2" x14ac:dyDescent="0.35">
      <c r="B5640" s="38"/>
    </row>
    <row r="5641" spans="2:2" x14ac:dyDescent="0.35">
      <c r="B5641" s="38"/>
    </row>
    <row r="5642" spans="2:2" x14ac:dyDescent="0.35">
      <c r="B5642" s="38"/>
    </row>
    <row r="5643" spans="2:2" x14ac:dyDescent="0.35">
      <c r="B5643" s="38"/>
    </row>
    <row r="5644" spans="2:2" x14ac:dyDescent="0.35">
      <c r="B5644" s="38"/>
    </row>
    <row r="5645" spans="2:2" x14ac:dyDescent="0.35">
      <c r="B5645" s="38"/>
    </row>
    <row r="5646" spans="2:2" x14ac:dyDescent="0.35">
      <c r="B5646" s="38"/>
    </row>
    <row r="5647" spans="2:2" x14ac:dyDescent="0.35">
      <c r="B5647" s="38"/>
    </row>
    <row r="5648" spans="2:2" x14ac:dyDescent="0.35">
      <c r="B5648" s="38"/>
    </row>
    <row r="5649" spans="2:2" x14ac:dyDescent="0.35">
      <c r="B5649" s="38"/>
    </row>
    <row r="5650" spans="2:2" x14ac:dyDescent="0.35">
      <c r="B5650" s="38"/>
    </row>
    <row r="5651" spans="2:2" x14ac:dyDescent="0.35">
      <c r="B5651" s="38"/>
    </row>
    <row r="5652" spans="2:2" x14ac:dyDescent="0.35">
      <c r="B5652" s="38"/>
    </row>
    <row r="5653" spans="2:2" x14ac:dyDescent="0.35">
      <c r="B5653" s="39"/>
    </row>
    <row r="5654" spans="2:2" x14ac:dyDescent="0.35">
      <c r="B5654" s="38"/>
    </row>
    <row r="5655" spans="2:2" x14ac:dyDescent="0.35">
      <c r="B5655" s="38"/>
    </row>
    <row r="5656" spans="2:2" x14ac:dyDescent="0.35">
      <c r="B5656" s="38"/>
    </row>
    <row r="5657" spans="2:2" x14ac:dyDescent="0.35">
      <c r="B5657" s="38"/>
    </row>
    <row r="5658" spans="2:2" x14ac:dyDescent="0.35">
      <c r="B5658" s="38"/>
    </row>
    <row r="5659" spans="2:2" x14ac:dyDescent="0.35">
      <c r="B5659" s="38"/>
    </row>
    <row r="5660" spans="2:2" x14ac:dyDescent="0.35">
      <c r="B5660" s="38"/>
    </row>
    <row r="5661" spans="2:2" x14ac:dyDescent="0.35">
      <c r="B5661" s="38"/>
    </row>
    <row r="5662" spans="2:2" x14ac:dyDescent="0.35">
      <c r="B5662" s="38"/>
    </row>
    <row r="5663" spans="2:2" x14ac:dyDescent="0.35">
      <c r="B5663" s="38"/>
    </row>
    <row r="5664" spans="2:2" x14ac:dyDescent="0.35">
      <c r="B5664" s="38"/>
    </row>
    <row r="5665" spans="2:2" x14ac:dyDescent="0.35">
      <c r="B5665" s="38"/>
    </row>
    <row r="5666" spans="2:2" x14ac:dyDescent="0.35">
      <c r="B5666" s="38"/>
    </row>
    <row r="5667" spans="2:2" x14ac:dyDescent="0.35">
      <c r="B5667" s="38"/>
    </row>
    <row r="5668" spans="2:2" x14ac:dyDescent="0.35">
      <c r="B5668" s="38"/>
    </row>
    <row r="5669" spans="2:2" x14ac:dyDescent="0.35">
      <c r="B5669" s="38"/>
    </row>
    <row r="5670" spans="2:2" x14ac:dyDescent="0.35">
      <c r="B5670" s="38"/>
    </row>
    <row r="5671" spans="2:2" x14ac:dyDescent="0.35">
      <c r="B5671" s="38"/>
    </row>
    <row r="5672" spans="2:2" x14ac:dyDescent="0.35">
      <c r="B5672" s="38"/>
    </row>
    <row r="5673" spans="2:2" x14ac:dyDescent="0.35">
      <c r="B5673" s="38"/>
    </row>
    <row r="5674" spans="2:2" x14ac:dyDescent="0.35">
      <c r="B5674" s="38"/>
    </row>
    <row r="5675" spans="2:2" x14ac:dyDescent="0.35">
      <c r="B5675" s="38"/>
    </row>
    <row r="5676" spans="2:2" x14ac:dyDescent="0.35">
      <c r="B5676" s="38"/>
    </row>
    <row r="5677" spans="2:2" x14ac:dyDescent="0.35">
      <c r="B5677" s="38"/>
    </row>
    <row r="5678" spans="2:2" x14ac:dyDescent="0.35">
      <c r="B5678" s="38"/>
    </row>
    <row r="5679" spans="2:2" x14ac:dyDescent="0.35">
      <c r="B5679" s="38"/>
    </row>
    <row r="5680" spans="2:2" x14ac:dyDescent="0.35">
      <c r="B5680" s="38"/>
    </row>
    <row r="5681" spans="2:2" x14ac:dyDescent="0.35">
      <c r="B5681" s="38"/>
    </row>
    <row r="5682" spans="2:2" x14ac:dyDescent="0.35">
      <c r="B5682" s="38"/>
    </row>
    <row r="5683" spans="2:2" x14ac:dyDescent="0.35">
      <c r="B5683" s="38"/>
    </row>
    <row r="5684" spans="2:2" x14ac:dyDescent="0.35">
      <c r="B5684" s="38"/>
    </row>
    <row r="5685" spans="2:2" x14ac:dyDescent="0.35">
      <c r="B5685" s="38"/>
    </row>
    <row r="5686" spans="2:2" x14ac:dyDescent="0.35">
      <c r="B5686" s="38"/>
    </row>
    <row r="5687" spans="2:2" x14ac:dyDescent="0.35">
      <c r="B5687" s="38"/>
    </row>
    <row r="5688" spans="2:2" x14ac:dyDescent="0.35">
      <c r="B5688" s="38"/>
    </row>
    <row r="5689" spans="2:2" x14ac:dyDescent="0.35">
      <c r="B5689" s="38"/>
    </row>
    <row r="5690" spans="2:2" x14ac:dyDescent="0.35">
      <c r="B5690" s="38"/>
    </row>
    <row r="5691" spans="2:2" x14ac:dyDescent="0.35">
      <c r="B5691" s="38"/>
    </row>
    <row r="5692" spans="2:2" x14ac:dyDescent="0.35">
      <c r="B5692" s="38"/>
    </row>
    <row r="5693" spans="2:2" x14ac:dyDescent="0.35">
      <c r="B5693" s="38"/>
    </row>
    <row r="5694" spans="2:2" x14ac:dyDescent="0.35">
      <c r="B5694" s="38"/>
    </row>
    <row r="5695" spans="2:2" x14ac:dyDescent="0.35">
      <c r="B5695" s="38"/>
    </row>
    <row r="5696" spans="2:2" x14ac:dyDescent="0.35">
      <c r="B5696" s="38"/>
    </row>
    <row r="5697" spans="2:2" x14ac:dyDescent="0.35">
      <c r="B5697" s="38"/>
    </row>
    <row r="5698" spans="2:2" x14ac:dyDescent="0.35">
      <c r="B5698" s="38"/>
    </row>
    <row r="5699" spans="2:2" x14ac:dyDescent="0.35">
      <c r="B5699" s="38"/>
    </row>
    <row r="5700" spans="2:2" x14ac:dyDescent="0.35">
      <c r="B5700" s="38"/>
    </row>
    <row r="5701" spans="2:2" x14ac:dyDescent="0.35">
      <c r="B5701" s="38"/>
    </row>
    <row r="5702" spans="2:2" x14ac:dyDescent="0.35">
      <c r="B5702" s="38"/>
    </row>
    <row r="5703" spans="2:2" x14ac:dyDescent="0.35">
      <c r="B5703" s="39"/>
    </row>
    <row r="5704" spans="2:2" x14ac:dyDescent="0.35">
      <c r="B5704" s="38"/>
    </row>
    <row r="5705" spans="2:2" x14ac:dyDescent="0.35">
      <c r="B5705" s="38"/>
    </row>
    <row r="5706" spans="2:2" x14ac:dyDescent="0.35">
      <c r="B5706" s="38"/>
    </row>
    <row r="5707" spans="2:2" x14ac:dyDescent="0.35">
      <c r="B5707" s="38"/>
    </row>
    <row r="5708" spans="2:2" x14ac:dyDescent="0.35">
      <c r="B5708" s="38"/>
    </row>
    <row r="5709" spans="2:2" x14ac:dyDescent="0.35">
      <c r="B5709" s="38"/>
    </row>
    <row r="5710" spans="2:2" x14ac:dyDescent="0.35">
      <c r="B5710" s="38"/>
    </row>
    <row r="5711" spans="2:2" x14ac:dyDescent="0.35">
      <c r="B5711" s="38"/>
    </row>
    <row r="5712" spans="2:2" x14ac:dyDescent="0.35">
      <c r="B5712" s="38"/>
    </row>
    <row r="5713" spans="2:2" x14ac:dyDescent="0.35">
      <c r="B5713" s="38"/>
    </row>
    <row r="5714" spans="2:2" x14ac:dyDescent="0.35">
      <c r="B5714" s="38"/>
    </row>
    <row r="5715" spans="2:2" x14ac:dyDescent="0.35">
      <c r="B5715" s="38"/>
    </row>
    <row r="5716" spans="2:2" x14ac:dyDescent="0.35">
      <c r="B5716" s="38"/>
    </row>
    <row r="5717" spans="2:2" x14ac:dyDescent="0.35">
      <c r="B5717" s="38"/>
    </row>
    <row r="5718" spans="2:2" x14ac:dyDescent="0.35">
      <c r="B5718" s="38"/>
    </row>
    <row r="5719" spans="2:2" x14ac:dyDescent="0.35">
      <c r="B5719" s="38"/>
    </row>
    <row r="5720" spans="2:2" x14ac:dyDescent="0.35">
      <c r="B5720" s="38"/>
    </row>
    <row r="5721" spans="2:2" x14ac:dyDescent="0.35">
      <c r="B5721" s="38"/>
    </row>
    <row r="5722" spans="2:2" x14ac:dyDescent="0.35">
      <c r="B5722" s="38"/>
    </row>
    <row r="5723" spans="2:2" x14ac:dyDescent="0.35">
      <c r="B5723" s="38"/>
    </row>
    <row r="5724" spans="2:2" x14ac:dyDescent="0.35">
      <c r="B5724" s="38"/>
    </row>
    <row r="5725" spans="2:2" x14ac:dyDescent="0.35">
      <c r="B5725" s="38"/>
    </row>
    <row r="5726" spans="2:2" x14ac:dyDescent="0.35">
      <c r="B5726" s="38"/>
    </row>
    <row r="5727" spans="2:2" x14ac:dyDescent="0.35">
      <c r="B5727" s="38"/>
    </row>
    <row r="5728" spans="2:2" x14ac:dyDescent="0.35">
      <c r="B5728" s="38"/>
    </row>
    <row r="5729" spans="2:2" x14ac:dyDescent="0.35">
      <c r="B5729" s="38"/>
    </row>
    <row r="5730" spans="2:2" x14ac:dyDescent="0.35">
      <c r="B5730" s="38"/>
    </row>
    <row r="5731" spans="2:2" x14ac:dyDescent="0.35">
      <c r="B5731" s="38"/>
    </row>
    <row r="5732" spans="2:2" x14ac:dyDescent="0.35">
      <c r="B5732" s="38"/>
    </row>
    <row r="5733" spans="2:2" x14ac:dyDescent="0.35">
      <c r="B5733" s="38"/>
    </row>
    <row r="5734" spans="2:2" x14ac:dyDescent="0.35">
      <c r="B5734" s="38"/>
    </row>
    <row r="5735" spans="2:2" x14ac:dyDescent="0.35">
      <c r="B5735" s="38"/>
    </row>
    <row r="5736" spans="2:2" x14ac:dyDescent="0.35">
      <c r="B5736" s="38"/>
    </row>
    <row r="5737" spans="2:2" x14ac:dyDescent="0.35">
      <c r="B5737" s="38"/>
    </row>
    <row r="5738" spans="2:2" x14ac:dyDescent="0.35">
      <c r="B5738" s="38"/>
    </row>
    <row r="5739" spans="2:2" x14ac:dyDescent="0.35">
      <c r="B5739" s="38"/>
    </row>
    <row r="5740" spans="2:2" x14ac:dyDescent="0.35">
      <c r="B5740" s="38"/>
    </row>
    <row r="5741" spans="2:2" x14ac:dyDescent="0.35">
      <c r="B5741" s="38"/>
    </row>
    <row r="5742" spans="2:2" x14ac:dyDescent="0.35">
      <c r="B5742" s="38"/>
    </row>
    <row r="5743" spans="2:2" x14ac:dyDescent="0.35">
      <c r="B5743" s="38"/>
    </row>
    <row r="5744" spans="2:2" x14ac:dyDescent="0.35">
      <c r="B5744" s="38"/>
    </row>
    <row r="5745" spans="2:2" x14ac:dyDescent="0.35">
      <c r="B5745" s="38"/>
    </row>
    <row r="5746" spans="2:2" x14ac:dyDescent="0.35">
      <c r="B5746" s="38"/>
    </row>
    <row r="5747" spans="2:2" x14ac:dyDescent="0.35">
      <c r="B5747" s="38"/>
    </row>
    <row r="5748" spans="2:2" x14ac:dyDescent="0.35">
      <c r="B5748" s="38"/>
    </row>
    <row r="5749" spans="2:2" x14ac:dyDescent="0.35">
      <c r="B5749" s="38"/>
    </row>
    <row r="5750" spans="2:2" x14ac:dyDescent="0.35">
      <c r="B5750" s="38"/>
    </row>
    <row r="5751" spans="2:2" x14ac:dyDescent="0.35">
      <c r="B5751" s="38"/>
    </row>
    <row r="5752" spans="2:2" x14ac:dyDescent="0.35">
      <c r="B5752" s="38"/>
    </row>
    <row r="5753" spans="2:2" x14ac:dyDescent="0.35">
      <c r="B5753" s="39"/>
    </row>
    <row r="5754" spans="2:2" x14ac:dyDescent="0.35">
      <c r="B5754" s="38"/>
    </row>
    <row r="5755" spans="2:2" x14ac:dyDescent="0.35">
      <c r="B5755" s="38"/>
    </row>
    <row r="5756" spans="2:2" x14ac:dyDescent="0.35">
      <c r="B5756" s="38"/>
    </row>
    <row r="5757" spans="2:2" x14ac:dyDescent="0.35">
      <c r="B5757" s="38"/>
    </row>
    <row r="5758" spans="2:2" x14ac:dyDescent="0.35">
      <c r="B5758" s="38"/>
    </row>
    <row r="5759" spans="2:2" x14ac:dyDescent="0.35">
      <c r="B5759" s="38"/>
    </row>
    <row r="5760" spans="2:2" x14ac:dyDescent="0.35">
      <c r="B5760" s="38"/>
    </row>
    <row r="5761" spans="2:2" x14ac:dyDescent="0.35">
      <c r="B5761" s="38"/>
    </row>
    <row r="5762" spans="2:2" x14ac:dyDescent="0.35">
      <c r="B5762" s="38"/>
    </row>
    <row r="5763" spans="2:2" x14ac:dyDescent="0.35">
      <c r="B5763" s="38"/>
    </row>
    <row r="5764" spans="2:2" x14ac:dyDescent="0.35">
      <c r="B5764" s="38"/>
    </row>
    <row r="5765" spans="2:2" x14ac:dyDescent="0.35">
      <c r="B5765" s="38"/>
    </row>
    <row r="5766" spans="2:2" x14ac:dyDescent="0.35">
      <c r="B5766" s="38"/>
    </row>
    <row r="5767" spans="2:2" x14ac:dyDescent="0.35">
      <c r="B5767" s="38"/>
    </row>
    <row r="5768" spans="2:2" x14ac:dyDescent="0.35">
      <c r="B5768" s="38"/>
    </row>
    <row r="5769" spans="2:2" x14ac:dyDescent="0.35">
      <c r="B5769" s="38"/>
    </row>
    <row r="5770" spans="2:2" x14ac:dyDescent="0.35">
      <c r="B5770" s="38"/>
    </row>
    <row r="5771" spans="2:2" x14ac:dyDescent="0.35">
      <c r="B5771" s="38"/>
    </row>
    <row r="5772" spans="2:2" x14ac:dyDescent="0.35">
      <c r="B5772" s="38"/>
    </row>
    <row r="5773" spans="2:2" x14ac:dyDescent="0.35">
      <c r="B5773" s="38"/>
    </row>
    <row r="5774" spans="2:2" x14ac:dyDescent="0.35">
      <c r="B5774" s="38"/>
    </row>
    <row r="5775" spans="2:2" x14ac:dyDescent="0.35">
      <c r="B5775" s="38"/>
    </row>
    <row r="5776" spans="2:2" x14ac:dyDescent="0.35">
      <c r="B5776" s="38"/>
    </row>
    <row r="5777" spans="2:2" x14ac:dyDescent="0.35">
      <c r="B5777" s="38"/>
    </row>
    <row r="5778" spans="2:2" x14ac:dyDescent="0.35">
      <c r="B5778" s="38"/>
    </row>
    <row r="5779" spans="2:2" x14ac:dyDescent="0.35">
      <c r="B5779" s="38"/>
    </row>
    <row r="5780" spans="2:2" x14ac:dyDescent="0.35">
      <c r="B5780" s="38"/>
    </row>
    <row r="5781" spans="2:2" x14ac:dyDescent="0.35">
      <c r="B5781" s="38"/>
    </row>
    <row r="5782" spans="2:2" x14ac:dyDescent="0.35">
      <c r="B5782" s="38"/>
    </row>
    <row r="5783" spans="2:2" x14ac:dyDescent="0.35">
      <c r="B5783" s="38"/>
    </row>
    <row r="5784" spans="2:2" x14ac:dyDescent="0.35">
      <c r="B5784" s="38"/>
    </row>
    <row r="5785" spans="2:2" x14ac:dyDescent="0.35">
      <c r="B5785" s="38"/>
    </row>
    <row r="5786" spans="2:2" x14ac:dyDescent="0.35">
      <c r="B5786" s="38"/>
    </row>
    <row r="5787" spans="2:2" x14ac:dyDescent="0.35">
      <c r="B5787" s="38"/>
    </row>
    <row r="5788" spans="2:2" x14ac:dyDescent="0.35">
      <c r="B5788" s="38"/>
    </row>
    <row r="5789" spans="2:2" x14ac:dyDescent="0.35">
      <c r="B5789" s="38"/>
    </row>
    <row r="5790" spans="2:2" x14ac:dyDescent="0.35">
      <c r="B5790" s="38"/>
    </row>
    <row r="5791" spans="2:2" x14ac:dyDescent="0.35">
      <c r="B5791" s="38"/>
    </row>
    <row r="5792" spans="2:2" x14ac:dyDescent="0.35">
      <c r="B5792" s="38"/>
    </row>
    <row r="5793" spans="2:2" x14ac:dyDescent="0.35">
      <c r="B5793" s="38"/>
    </row>
    <row r="5794" spans="2:2" x14ac:dyDescent="0.35">
      <c r="B5794" s="38"/>
    </row>
    <row r="5795" spans="2:2" x14ac:dyDescent="0.35">
      <c r="B5795" s="38"/>
    </row>
    <row r="5796" spans="2:2" x14ac:dyDescent="0.35">
      <c r="B5796" s="38"/>
    </row>
    <row r="5797" spans="2:2" x14ac:dyDescent="0.35">
      <c r="B5797" s="38"/>
    </row>
    <row r="5798" spans="2:2" x14ac:dyDescent="0.35">
      <c r="B5798" s="38"/>
    </row>
    <row r="5799" spans="2:2" x14ac:dyDescent="0.35">
      <c r="B5799" s="38"/>
    </row>
    <row r="5800" spans="2:2" x14ac:dyDescent="0.35">
      <c r="B5800" s="38"/>
    </row>
    <row r="5801" spans="2:2" x14ac:dyDescent="0.35">
      <c r="B5801" s="38"/>
    </row>
    <row r="5802" spans="2:2" x14ac:dyDescent="0.35">
      <c r="B5802" s="38"/>
    </row>
    <row r="5803" spans="2:2" x14ac:dyDescent="0.35">
      <c r="B5803" s="39"/>
    </row>
    <row r="5804" spans="2:2" x14ac:dyDescent="0.35">
      <c r="B5804" s="38"/>
    </row>
    <row r="5805" spans="2:2" x14ac:dyDescent="0.35">
      <c r="B5805" s="38"/>
    </row>
    <row r="5806" spans="2:2" x14ac:dyDescent="0.35">
      <c r="B5806" s="38"/>
    </row>
    <row r="5807" spans="2:2" x14ac:dyDescent="0.35">
      <c r="B5807" s="38"/>
    </row>
    <row r="5808" spans="2:2" x14ac:dyDescent="0.35">
      <c r="B5808" s="38"/>
    </row>
    <row r="5809" spans="2:2" x14ac:dyDescent="0.35">
      <c r="B5809" s="38"/>
    </row>
    <row r="5810" spans="2:2" x14ac:dyDescent="0.35">
      <c r="B5810" s="38"/>
    </row>
    <row r="5811" spans="2:2" x14ac:dyDescent="0.35">
      <c r="B5811" s="38"/>
    </row>
    <row r="5812" spans="2:2" x14ac:dyDescent="0.35">
      <c r="B5812" s="38"/>
    </row>
    <row r="5813" spans="2:2" x14ac:dyDescent="0.35">
      <c r="B5813" s="38"/>
    </row>
    <row r="5814" spans="2:2" x14ac:dyDescent="0.35">
      <c r="B5814" s="38"/>
    </row>
    <row r="5815" spans="2:2" x14ac:dyDescent="0.35">
      <c r="B5815" s="38"/>
    </row>
    <row r="5816" spans="2:2" x14ac:dyDescent="0.35">
      <c r="B5816" s="38"/>
    </row>
    <row r="5817" spans="2:2" x14ac:dyDescent="0.35">
      <c r="B5817" s="38"/>
    </row>
    <row r="5818" spans="2:2" x14ac:dyDescent="0.35">
      <c r="B5818" s="38"/>
    </row>
    <row r="5819" spans="2:2" x14ac:dyDescent="0.35">
      <c r="B5819" s="38"/>
    </row>
    <row r="5820" spans="2:2" x14ac:dyDescent="0.35">
      <c r="B5820" s="38"/>
    </row>
    <row r="5821" spans="2:2" x14ac:dyDescent="0.35">
      <c r="B5821" s="38"/>
    </row>
    <row r="5822" spans="2:2" x14ac:dyDescent="0.35">
      <c r="B5822" s="38"/>
    </row>
    <row r="5823" spans="2:2" x14ac:dyDescent="0.35">
      <c r="B5823" s="38"/>
    </row>
    <row r="5824" spans="2:2" x14ac:dyDescent="0.35">
      <c r="B5824" s="38"/>
    </row>
    <row r="5825" spans="2:2" x14ac:dyDescent="0.35">
      <c r="B5825" s="38"/>
    </row>
    <row r="5826" spans="2:2" x14ac:dyDescent="0.35">
      <c r="B5826" s="38"/>
    </row>
    <row r="5827" spans="2:2" x14ac:dyDescent="0.35">
      <c r="B5827" s="38"/>
    </row>
    <row r="5828" spans="2:2" x14ac:dyDescent="0.35">
      <c r="B5828" s="38"/>
    </row>
    <row r="5829" spans="2:2" x14ac:dyDescent="0.35">
      <c r="B5829" s="38"/>
    </row>
    <row r="5830" spans="2:2" x14ac:dyDescent="0.35">
      <c r="B5830" s="38"/>
    </row>
    <row r="5831" spans="2:2" x14ac:dyDescent="0.35">
      <c r="B5831" s="38"/>
    </row>
    <row r="5832" spans="2:2" x14ac:dyDescent="0.35">
      <c r="B5832" s="38"/>
    </row>
    <row r="5833" spans="2:2" x14ac:dyDescent="0.35">
      <c r="B5833" s="38"/>
    </row>
    <row r="5834" spans="2:2" x14ac:dyDescent="0.35">
      <c r="B5834" s="38"/>
    </row>
    <row r="5835" spans="2:2" x14ac:dyDescent="0.35">
      <c r="B5835" s="38"/>
    </row>
    <row r="5836" spans="2:2" x14ac:dyDescent="0.35">
      <c r="B5836" s="38"/>
    </row>
    <row r="5837" spans="2:2" x14ac:dyDescent="0.35">
      <c r="B5837" s="38"/>
    </row>
    <row r="5838" spans="2:2" x14ac:dyDescent="0.35">
      <c r="B5838" s="38"/>
    </row>
    <row r="5839" spans="2:2" x14ac:dyDescent="0.35">
      <c r="B5839" s="38"/>
    </row>
    <row r="5840" spans="2:2" x14ac:dyDescent="0.35">
      <c r="B5840" s="38"/>
    </row>
    <row r="5841" spans="2:2" x14ac:dyDescent="0.35">
      <c r="B5841" s="38"/>
    </row>
    <row r="5842" spans="2:2" x14ac:dyDescent="0.35">
      <c r="B5842" s="38"/>
    </row>
    <row r="5843" spans="2:2" x14ac:dyDescent="0.35">
      <c r="B5843" s="38"/>
    </row>
    <row r="5844" spans="2:2" x14ac:dyDescent="0.35">
      <c r="B5844" s="38"/>
    </row>
    <row r="5845" spans="2:2" x14ac:dyDescent="0.35">
      <c r="B5845" s="38"/>
    </row>
    <row r="5846" spans="2:2" x14ac:dyDescent="0.35">
      <c r="B5846" s="38"/>
    </row>
    <row r="5847" spans="2:2" x14ac:dyDescent="0.35">
      <c r="B5847" s="38"/>
    </row>
    <row r="5848" spans="2:2" x14ac:dyDescent="0.35">
      <c r="B5848" s="38"/>
    </row>
    <row r="5849" spans="2:2" x14ac:dyDescent="0.35">
      <c r="B5849" s="38"/>
    </row>
    <row r="5850" spans="2:2" x14ac:dyDescent="0.35">
      <c r="B5850" s="38"/>
    </row>
    <row r="5851" spans="2:2" x14ac:dyDescent="0.35">
      <c r="B5851" s="38"/>
    </row>
    <row r="5852" spans="2:2" x14ac:dyDescent="0.35">
      <c r="B5852" s="38"/>
    </row>
    <row r="5853" spans="2:2" x14ac:dyDescent="0.35">
      <c r="B5853" s="39"/>
    </row>
    <row r="5854" spans="2:2" x14ac:dyDescent="0.35">
      <c r="B5854" s="38"/>
    </row>
    <row r="5855" spans="2:2" x14ac:dyDescent="0.35">
      <c r="B5855" s="38"/>
    </row>
    <row r="5856" spans="2:2" x14ac:dyDescent="0.35">
      <c r="B5856" s="38"/>
    </row>
    <row r="5857" spans="2:2" x14ac:dyDescent="0.35">
      <c r="B5857" s="38"/>
    </row>
    <row r="5858" spans="2:2" x14ac:dyDescent="0.35">
      <c r="B5858" s="38"/>
    </row>
    <row r="5859" spans="2:2" x14ac:dyDescent="0.35">
      <c r="B5859" s="38"/>
    </row>
    <row r="5860" spans="2:2" x14ac:dyDescent="0.35">
      <c r="B5860" s="38"/>
    </row>
    <row r="5861" spans="2:2" x14ac:dyDescent="0.35">
      <c r="B5861" s="38"/>
    </row>
    <row r="5862" spans="2:2" x14ac:dyDescent="0.35">
      <c r="B5862" s="38"/>
    </row>
    <row r="5863" spans="2:2" x14ac:dyDescent="0.35">
      <c r="B5863" s="38"/>
    </row>
    <row r="5864" spans="2:2" x14ac:dyDescent="0.35">
      <c r="B5864" s="38"/>
    </row>
    <row r="5865" spans="2:2" x14ac:dyDescent="0.35">
      <c r="B5865" s="38"/>
    </row>
    <row r="5866" spans="2:2" x14ac:dyDescent="0.35">
      <c r="B5866" s="38"/>
    </row>
    <row r="5867" spans="2:2" x14ac:dyDescent="0.35">
      <c r="B5867" s="38"/>
    </row>
    <row r="5868" spans="2:2" x14ac:dyDescent="0.35">
      <c r="B5868" s="38"/>
    </row>
    <row r="5869" spans="2:2" x14ac:dyDescent="0.35">
      <c r="B5869" s="38"/>
    </row>
    <row r="5870" spans="2:2" x14ac:dyDescent="0.35">
      <c r="B5870" s="38"/>
    </row>
    <row r="5871" spans="2:2" x14ac:dyDescent="0.35">
      <c r="B5871" s="38"/>
    </row>
    <row r="5872" spans="2:2" x14ac:dyDescent="0.35">
      <c r="B5872" s="38"/>
    </row>
    <row r="5873" spans="2:2" x14ac:dyDescent="0.35">
      <c r="B5873" s="38"/>
    </row>
    <row r="5874" spans="2:2" x14ac:dyDescent="0.35">
      <c r="B5874" s="38"/>
    </row>
    <row r="5875" spans="2:2" x14ac:dyDescent="0.35">
      <c r="B5875" s="38"/>
    </row>
    <row r="5876" spans="2:2" x14ac:dyDescent="0.35">
      <c r="B5876" s="38"/>
    </row>
    <row r="5877" spans="2:2" x14ac:dyDescent="0.35">
      <c r="B5877" s="38"/>
    </row>
    <row r="5878" spans="2:2" x14ac:dyDescent="0.35">
      <c r="B5878" s="38"/>
    </row>
    <row r="5879" spans="2:2" x14ac:dyDescent="0.35">
      <c r="B5879" s="38"/>
    </row>
    <row r="5880" spans="2:2" x14ac:dyDescent="0.35">
      <c r="B5880" s="38"/>
    </row>
    <row r="5881" spans="2:2" x14ac:dyDescent="0.35">
      <c r="B5881" s="38"/>
    </row>
    <row r="5882" spans="2:2" x14ac:dyDescent="0.35">
      <c r="B5882" s="38"/>
    </row>
    <row r="5883" spans="2:2" x14ac:dyDescent="0.35">
      <c r="B5883" s="38"/>
    </row>
    <row r="5884" spans="2:2" x14ac:dyDescent="0.35">
      <c r="B5884" s="38"/>
    </row>
    <row r="5885" spans="2:2" x14ac:dyDescent="0.35">
      <c r="B5885" s="38"/>
    </row>
    <row r="5886" spans="2:2" x14ac:dyDescent="0.35">
      <c r="B5886" s="38"/>
    </row>
    <row r="5887" spans="2:2" x14ac:dyDescent="0.35">
      <c r="B5887" s="38"/>
    </row>
    <row r="5888" spans="2:2" x14ac:dyDescent="0.35">
      <c r="B5888" s="38"/>
    </row>
    <row r="5889" spans="2:2" x14ac:dyDescent="0.35">
      <c r="B5889" s="38"/>
    </row>
    <row r="5890" spans="2:2" x14ac:dyDescent="0.35">
      <c r="B5890" s="38"/>
    </row>
    <row r="5891" spans="2:2" x14ac:dyDescent="0.35">
      <c r="B5891" s="38"/>
    </row>
    <row r="5892" spans="2:2" x14ac:dyDescent="0.35">
      <c r="B5892" s="38"/>
    </row>
    <row r="5893" spans="2:2" x14ac:dyDescent="0.35">
      <c r="B5893" s="38"/>
    </row>
    <row r="5894" spans="2:2" x14ac:dyDescent="0.35">
      <c r="B5894" s="38"/>
    </row>
    <row r="5895" spans="2:2" x14ac:dyDescent="0.35">
      <c r="B5895" s="38"/>
    </row>
    <row r="5896" spans="2:2" x14ac:dyDescent="0.35">
      <c r="B5896" s="38"/>
    </row>
    <row r="5897" spans="2:2" x14ac:dyDescent="0.35">
      <c r="B5897" s="38"/>
    </row>
    <row r="5898" spans="2:2" x14ac:dyDescent="0.35">
      <c r="B5898" s="38"/>
    </row>
    <row r="5899" spans="2:2" x14ac:dyDescent="0.35">
      <c r="B5899" s="38"/>
    </row>
    <row r="5900" spans="2:2" x14ac:dyDescent="0.35">
      <c r="B5900" s="38"/>
    </row>
    <row r="5901" spans="2:2" x14ac:dyDescent="0.35">
      <c r="B5901" s="38"/>
    </row>
    <row r="5902" spans="2:2" x14ac:dyDescent="0.35">
      <c r="B5902" s="38"/>
    </row>
    <row r="5903" spans="2:2" x14ac:dyDescent="0.35">
      <c r="B5903" s="39"/>
    </row>
    <row r="5904" spans="2:2" x14ac:dyDescent="0.35">
      <c r="B5904" s="38"/>
    </row>
    <row r="5905" spans="2:2" x14ac:dyDescent="0.35">
      <c r="B5905" s="38"/>
    </row>
    <row r="5906" spans="2:2" x14ac:dyDescent="0.35">
      <c r="B5906" s="38"/>
    </row>
    <row r="5907" spans="2:2" x14ac:dyDescent="0.35">
      <c r="B5907" s="38"/>
    </row>
    <row r="5908" spans="2:2" x14ac:dyDescent="0.35">
      <c r="B5908" s="38"/>
    </row>
    <row r="5909" spans="2:2" x14ac:dyDescent="0.35">
      <c r="B5909" s="38"/>
    </row>
    <row r="5910" spans="2:2" x14ac:dyDescent="0.35">
      <c r="B5910" s="38"/>
    </row>
    <row r="5911" spans="2:2" x14ac:dyDescent="0.35">
      <c r="B5911" s="38"/>
    </row>
    <row r="5912" spans="2:2" x14ac:dyDescent="0.35">
      <c r="B5912" s="38"/>
    </row>
    <row r="5913" spans="2:2" x14ac:dyDescent="0.35">
      <c r="B5913" s="38"/>
    </row>
    <row r="5914" spans="2:2" x14ac:dyDescent="0.35">
      <c r="B5914" s="38"/>
    </row>
    <row r="5915" spans="2:2" x14ac:dyDescent="0.35">
      <c r="B5915" s="38"/>
    </row>
    <row r="5916" spans="2:2" x14ac:dyDescent="0.35">
      <c r="B5916" s="38"/>
    </row>
    <row r="5917" spans="2:2" x14ac:dyDescent="0.35">
      <c r="B5917" s="38"/>
    </row>
    <row r="5918" spans="2:2" x14ac:dyDescent="0.35">
      <c r="B5918" s="38"/>
    </row>
    <row r="5919" spans="2:2" x14ac:dyDescent="0.35">
      <c r="B5919" s="38"/>
    </row>
    <row r="5920" spans="2:2" x14ac:dyDescent="0.35">
      <c r="B5920" s="38"/>
    </row>
    <row r="5921" spans="2:2" x14ac:dyDescent="0.35">
      <c r="B5921" s="38"/>
    </row>
    <row r="5922" spans="2:2" x14ac:dyDescent="0.35">
      <c r="B5922" s="38"/>
    </row>
    <row r="5923" spans="2:2" x14ac:dyDescent="0.35">
      <c r="B5923" s="38"/>
    </row>
    <row r="5924" spans="2:2" x14ac:dyDescent="0.35">
      <c r="B5924" s="38"/>
    </row>
    <row r="5925" spans="2:2" x14ac:dyDescent="0.35">
      <c r="B5925" s="38"/>
    </row>
    <row r="5926" spans="2:2" x14ac:dyDescent="0.35">
      <c r="B5926" s="38"/>
    </row>
    <row r="5927" spans="2:2" x14ac:dyDescent="0.35">
      <c r="B5927" s="38"/>
    </row>
    <row r="5928" spans="2:2" x14ac:dyDescent="0.35">
      <c r="B5928" s="38"/>
    </row>
    <row r="5929" spans="2:2" x14ac:dyDescent="0.35">
      <c r="B5929" s="38"/>
    </row>
    <row r="5930" spans="2:2" x14ac:dyDescent="0.35">
      <c r="B5930" s="38"/>
    </row>
    <row r="5931" spans="2:2" x14ac:dyDescent="0.35">
      <c r="B5931" s="38"/>
    </row>
    <row r="5932" spans="2:2" x14ac:dyDescent="0.35">
      <c r="B5932" s="38"/>
    </row>
    <row r="5933" spans="2:2" x14ac:dyDescent="0.35">
      <c r="B5933" s="38"/>
    </row>
    <row r="5934" spans="2:2" x14ac:dyDescent="0.35">
      <c r="B5934" s="38"/>
    </row>
    <row r="5935" spans="2:2" x14ac:dyDescent="0.35">
      <c r="B5935" s="38"/>
    </row>
    <row r="5936" spans="2:2" x14ac:dyDescent="0.35">
      <c r="B5936" s="38"/>
    </row>
    <row r="5937" spans="2:2" x14ac:dyDescent="0.35">
      <c r="B5937" s="38"/>
    </row>
    <row r="5938" spans="2:2" x14ac:dyDescent="0.35">
      <c r="B5938" s="38"/>
    </row>
    <row r="5939" spans="2:2" x14ac:dyDescent="0.35">
      <c r="B5939" s="38"/>
    </row>
    <row r="5940" spans="2:2" x14ac:dyDescent="0.35">
      <c r="B5940" s="38"/>
    </row>
    <row r="5941" spans="2:2" x14ac:dyDescent="0.35">
      <c r="B5941" s="38"/>
    </row>
    <row r="5942" spans="2:2" x14ac:dyDescent="0.35">
      <c r="B5942" s="38"/>
    </row>
    <row r="5943" spans="2:2" x14ac:dyDescent="0.35">
      <c r="B5943" s="38"/>
    </row>
    <row r="5944" spans="2:2" x14ac:dyDescent="0.35">
      <c r="B5944" s="38"/>
    </row>
    <row r="5945" spans="2:2" x14ac:dyDescent="0.35">
      <c r="B5945" s="38"/>
    </row>
    <row r="5946" spans="2:2" x14ac:dyDescent="0.35">
      <c r="B5946" s="38"/>
    </row>
    <row r="5947" spans="2:2" x14ac:dyDescent="0.35">
      <c r="B5947" s="38"/>
    </row>
    <row r="5948" spans="2:2" x14ac:dyDescent="0.35">
      <c r="B5948" s="38"/>
    </row>
    <row r="5949" spans="2:2" x14ac:dyDescent="0.35">
      <c r="B5949" s="38"/>
    </row>
    <row r="5950" spans="2:2" x14ac:dyDescent="0.35">
      <c r="B5950" s="38"/>
    </row>
    <row r="5951" spans="2:2" x14ac:dyDescent="0.35">
      <c r="B5951" s="38"/>
    </row>
    <row r="5952" spans="2:2" x14ac:dyDescent="0.35">
      <c r="B5952" s="38"/>
    </row>
    <row r="5953" spans="2:2" x14ac:dyDescent="0.35">
      <c r="B5953" s="39"/>
    </row>
    <row r="5954" spans="2:2" x14ac:dyDescent="0.35">
      <c r="B5954" s="38"/>
    </row>
    <row r="5955" spans="2:2" x14ac:dyDescent="0.35">
      <c r="B5955" s="38"/>
    </row>
    <row r="5956" spans="2:2" x14ac:dyDescent="0.35">
      <c r="B5956" s="38"/>
    </row>
    <row r="5957" spans="2:2" x14ac:dyDescent="0.35">
      <c r="B5957" s="38"/>
    </row>
    <row r="5958" spans="2:2" x14ac:dyDescent="0.35">
      <c r="B5958" s="38"/>
    </row>
    <row r="5959" spans="2:2" x14ac:dyDescent="0.35">
      <c r="B5959" s="38"/>
    </row>
    <row r="5960" spans="2:2" x14ac:dyDescent="0.35">
      <c r="B5960" s="38"/>
    </row>
    <row r="5961" spans="2:2" x14ac:dyDescent="0.35">
      <c r="B5961" s="38"/>
    </row>
    <row r="5962" spans="2:2" x14ac:dyDescent="0.35">
      <c r="B5962" s="38"/>
    </row>
    <row r="5963" spans="2:2" x14ac:dyDescent="0.35">
      <c r="B5963" s="38"/>
    </row>
    <row r="5964" spans="2:2" x14ac:dyDescent="0.35">
      <c r="B5964" s="38"/>
    </row>
    <row r="5965" spans="2:2" x14ac:dyDescent="0.35">
      <c r="B5965" s="38"/>
    </row>
    <row r="5966" spans="2:2" x14ac:dyDescent="0.35">
      <c r="B5966" s="38"/>
    </row>
    <row r="5967" spans="2:2" x14ac:dyDescent="0.35">
      <c r="B5967" s="38"/>
    </row>
    <row r="5968" spans="2:2" x14ac:dyDescent="0.35">
      <c r="B5968" s="38"/>
    </row>
    <row r="5969" spans="2:2" x14ac:dyDescent="0.35">
      <c r="B5969" s="38"/>
    </row>
    <row r="5970" spans="2:2" x14ac:dyDescent="0.35">
      <c r="B5970" s="38"/>
    </row>
    <row r="5971" spans="2:2" x14ac:dyDescent="0.35">
      <c r="B5971" s="38"/>
    </row>
    <row r="5972" spans="2:2" x14ac:dyDescent="0.35">
      <c r="B5972" s="38"/>
    </row>
    <row r="5973" spans="2:2" x14ac:dyDescent="0.35">
      <c r="B5973" s="38"/>
    </row>
    <row r="5974" spans="2:2" x14ac:dyDescent="0.35">
      <c r="B5974" s="38"/>
    </row>
    <row r="5975" spans="2:2" x14ac:dyDescent="0.35">
      <c r="B5975" s="38"/>
    </row>
    <row r="5976" spans="2:2" x14ac:dyDescent="0.35">
      <c r="B5976" s="38"/>
    </row>
    <row r="5977" spans="2:2" x14ac:dyDescent="0.35">
      <c r="B5977" s="38"/>
    </row>
    <row r="5978" spans="2:2" x14ac:dyDescent="0.35">
      <c r="B5978" s="38"/>
    </row>
    <row r="5979" spans="2:2" x14ac:dyDescent="0.35">
      <c r="B5979" s="38"/>
    </row>
    <row r="5980" spans="2:2" x14ac:dyDescent="0.35">
      <c r="B5980" s="38"/>
    </row>
    <row r="5981" spans="2:2" x14ac:dyDescent="0.35">
      <c r="B5981" s="38"/>
    </row>
    <row r="5982" spans="2:2" x14ac:dyDescent="0.35">
      <c r="B5982" s="38"/>
    </row>
    <row r="5983" spans="2:2" x14ac:dyDescent="0.35">
      <c r="B5983" s="38"/>
    </row>
    <row r="5984" spans="2:2" x14ac:dyDescent="0.35">
      <c r="B5984" s="38"/>
    </row>
    <row r="5985" spans="2:2" x14ac:dyDescent="0.35">
      <c r="B5985" s="38"/>
    </row>
    <row r="5986" spans="2:2" x14ac:dyDescent="0.35">
      <c r="B5986" s="38"/>
    </row>
    <row r="5987" spans="2:2" x14ac:dyDescent="0.35">
      <c r="B5987" s="38"/>
    </row>
    <row r="5988" spans="2:2" x14ac:dyDescent="0.35">
      <c r="B5988" s="38"/>
    </row>
    <row r="5989" spans="2:2" x14ac:dyDescent="0.35">
      <c r="B5989" s="38"/>
    </row>
    <row r="5990" spans="2:2" x14ac:dyDescent="0.35">
      <c r="B5990" s="38"/>
    </row>
    <row r="5991" spans="2:2" x14ac:dyDescent="0.35">
      <c r="B5991" s="38"/>
    </row>
    <row r="5992" spans="2:2" x14ac:dyDescent="0.35">
      <c r="B5992" s="38"/>
    </row>
    <row r="5993" spans="2:2" x14ac:dyDescent="0.35">
      <c r="B5993" s="38"/>
    </row>
    <row r="5994" spans="2:2" x14ac:dyDescent="0.35">
      <c r="B5994" s="38"/>
    </row>
    <row r="5995" spans="2:2" x14ac:dyDescent="0.35">
      <c r="B5995" s="38"/>
    </row>
    <row r="5996" spans="2:2" x14ac:dyDescent="0.35">
      <c r="B5996" s="38"/>
    </row>
    <row r="5997" spans="2:2" x14ac:dyDescent="0.35">
      <c r="B5997" s="38"/>
    </row>
    <row r="5998" spans="2:2" x14ac:dyDescent="0.35">
      <c r="B5998" s="38"/>
    </row>
    <row r="5999" spans="2:2" x14ac:dyDescent="0.35">
      <c r="B5999" s="38"/>
    </row>
    <row r="6000" spans="2:2" x14ac:dyDescent="0.35">
      <c r="B6000" s="38"/>
    </row>
    <row r="6001" spans="2:2" x14ac:dyDescent="0.35">
      <c r="B6001" s="38"/>
    </row>
    <row r="6002" spans="2:2" x14ac:dyDescent="0.35">
      <c r="B6002" s="38"/>
    </row>
    <row r="6003" spans="2:2" x14ac:dyDescent="0.35">
      <c r="B6003" s="39"/>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8D277-A24F-41D1-96A9-5BB695AFD174}">
  <sheetPr codeName="Sheet12"/>
  <dimension ref="A1:C5823"/>
  <sheetViews>
    <sheetView zoomScale="55" zoomScaleNormal="55" workbookViewId="0">
      <selection activeCell="B483" sqref="B483:B782"/>
    </sheetView>
  </sheetViews>
  <sheetFormatPr defaultRowHeight="14.5" x14ac:dyDescent="0.35"/>
  <cols>
    <col min="1" max="1" width="12.81640625" bestFit="1" customWidth="1"/>
    <col min="2" max="2" width="15.81640625" bestFit="1" customWidth="1"/>
  </cols>
  <sheetData>
    <row r="1" spans="1:3" x14ac:dyDescent="0.35">
      <c r="A1" t="s">
        <v>36</v>
      </c>
    </row>
    <row r="2" spans="1:3" x14ac:dyDescent="0.35">
      <c r="A2" t="s">
        <v>37</v>
      </c>
      <c r="B2" t="s">
        <v>38</v>
      </c>
      <c r="C2" t="s">
        <v>39</v>
      </c>
    </row>
    <row r="3" spans="1:3" x14ac:dyDescent="0.35">
      <c r="A3" s="36">
        <v>45141</v>
      </c>
      <c r="B3" s="37">
        <v>0.45555555555555555</v>
      </c>
      <c r="C3">
        <v>50.021000000000001</v>
      </c>
    </row>
    <row r="4" spans="1:3" x14ac:dyDescent="0.35">
      <c r="A4" s="36">
        <v>45141</v>
      </c>
      <c r="B4" s="37">
        <v>0.45556712962962959</v>
      </c>
      <c r="C4">
        <v>50.018999999999998</v>
      </c>
    </row>
    <row r="5" spans="1:3" x14ac:dyDescent="0.35">
      <c r="A5" s="36">
        <v>45141</v>
      </c>
      <c r="B5" s="37">
        <v>0.45557870370370374</v>
      </c>
      <c r="C5">
        <v>50.018000000000001</v>
      </c>
    </row>
    <row r="6" spans="1:3" x14ac:dyDescent="0.35">
      <c r="A6" s="36">
        <v>45141</v>
      </c>
      <c r="B6" s="37">
        <v>0.45559027777777777</v>
      </c>
      <c r="C6">
        <v>50.014000000000003</v>
      </c>
    </row>
    <row r="7" spans="1:3" x14ac:dyDescent="0.35">
      <c r="A7" s="36">
        <v>45141</v>
      </c>
      <c r="B7" s="37">
        <v>0.45560185185185187</v>
      </c>
      <c r="C7">
        <v>50.009</v>
      </c>
    </row>
    <row r="8" spans="1:3" x14ac:dyDescent="0.35">
      <c r="A8" s="36">
        <v>45141</v>
      </c>
      <c r="B8" s="37">
        <v>0.45561342592592591</v>
      </c>
      <c r="C8">
        <v>50.005000000000003</v>
      </c>
    </row>
    <row r="9" spans="1:3" x14ac:dyDescent="0.35">
      <c r="A9" s="36">
        <v>45141</v>
      </c>
      <c r="B9" s="37">
        <v>0.455625</v>
      </c>
      <c r="C9">
        <v>50.002000000000002</v>
      </c>
    </row>
    <row r="10" spans="1:3" x14ac:dyDescent="0.35">
      <c r="A10" s="36">
        <v>45141</v>
      </c>
      <c r="B10" s="37">
        <v>0.45563657407407404</v>
      </c>
      <c r="C10">
        <v>49.994999999999997</v>
      </c>
    </row>
    <row r="11" spans="1:3" x14ac:dyDescent="0.35">
      <c r="A11" s="36">
        <v>45141</v>
      </c>
      <c r="B11" s="37">
        <v>0.45564814814814819</v>
      </c>
      <c r="C11">
        <v>49.988999999999997</v>
      </c>
    </row>
    <row r="12" spans="1:3" x14ac:dyDescent="0.35">
      <c r="A12" s="36">
        <v>45141</v>
      </c>
      <c r="B12" s="37">
        <v>0.45565972222222223</v>
      </c>
      <c r="C12">
        <v>49.982999999999997</v>
      </c>
    </row>
    <row r="13" spans="1:3" x14ac:dyDescent="0.35">
      <c r="A13" s="36">
        <v>45141</v>
      </c>
      <c r="B13" s="37">
        <v>0.45567129629629632</v>
      </c>
      <c r="C13">
        <v>49.975999999999999</v>
      </c>
    </row>
    <row r="14" spans="1:3" x14ac:dyDescent="0.35">
      <c r="A14" s="36">
        <v>45141</v>
      </c>
      <c r="B14" s="37">
        <v>0.45568287037037036</v>
      </c>
      <c r="C14">
        <v>49.973999999999997</v>
      </c>
    </row>
    <row r="15" spans="1:3" x14ac:dyDescent="0.35">
      <c r="A15" s="36">
        <v>45141</v>
      </c>
      <c r="B15" s="37">
        <v>0.45569444444444446</v>
      </c>
      <c r="C15">
        <v>49.975999999999999</v>
      </c>
    </row>
    <row r="16" spans="1:3" x14ac:dyDescent="0.35">
      <c r="A16" s="36">
        <v>45141</v>
      </c>
      <c r="B16" s="37">
        <v>0.4557060185185185</v>
      </c>
      <c r="C16">
        <v>49.976999999999997</v>
      </c>
    </row>
    <row r="17" spans="1:3" x14ac:dyDescent="0.35">
      <c r="A17" s="36">
        <v>45141</v>
      </c>
      <c r="B17" s="37">
        <v>0.45571759259259265</v>
      </c>
      <c r="C17">
        <v>49.976999999999997</v>
      </c>
    </row>
    <row r="18" spans="1:3" x14ac:dyDescent="0.35">
      <c r="A18" s="36">
        <v>45141</v>
      </c>
      <c r="B18" s="37">
        <v>0.45572916666666669</v>
      </c>
      <c r="C18">
        <v>49.976999999999997</v>
      </c>
    </row>
    <row r="19" spans="1:3" x14ac:dyDescent="0.35">
      <c r="A19" s="36">
        <v>45141</v>
      </c>
      <c r="B19" s="37">
        <v>0.45574074074074072</v>
      </c>
      <c r="C19">
        <v>49.975000000000001</v>
      </c>
    </row>
    <row r="20" spans="1:3" x14ac:dyDescent="0.35">
      <c r="A20" s="36">
        <v>45141</v>
      </c>
      <c r="B20" s="37">
        <v>0.45575231481481482</v>
      </c>
      <c r="C20">
        <v>49.972000000000001</v>
      </c>
    </row>
    <row r="21" spans="1:3" x14ac:dyDescent="0.35">
      <c r="A21" s="36">
        <v>45141</v>
      </c>
      <c r="B21" s="37">
        <v>0.45576388888888886</v>
      </c>
      <c r="C21">
        <v>49.970999999999997</v>
      </c>
    </row>
    <row r="22" spans="1:3" x14ac:dyDescent="0.35">
      <c r="A22" s="36">
        <v>45141</v>
      </c>
      <c r="B22" s="37">
        <v>0.45577546296296295</v>
      </c>
      <c r="C22">
        <v>49.970999999999997</v>
      </c>
    </row>
    <row r="23" spans="1:3" x14ac:dyDescent="0.35">
      <c r="A23" s="36">
        <v>45141</v>
      </c>
      <c r="B23" s="37">
        <v>0.45578703703703699</v>
      </c>
      <c r="C23">
        <v>49.972000000000001</v>
      </c>
    </row>
    <row r="24" spans="1:3" x14ac:dyDescent="0.35">
      <c r="A24" s="36">
        <v>45141</v>
      </c>
      <c r="B24" s="37">
        <v>0.45579861111111114</v>
      </c>
      <c r="C24">
        <v>49.972999999999999</v>
      </c>
    </row>
    <row r="25" spans="1:3" x14ac:dyDescent="0.35">
      <c r="A25" s="36">
        <v>45141</v>
      </c>
      <c r="B25" s="37">
        <v>0.45581018518518518</v>
      </c>
      <c r="C25">
        <v>49.972999999999999</v>
      </c>
    </row>
    <row r="26" spans="1:3" x14ac:dyDescent="0.35">
      <c r="A26" s="36">
        <v>45141</v>
      </c>
      <c r="B26" s="37">
        <v>0.45582175925925927</v>
      </c>
      <c r="C26">
        <v>49.972000000000001</v>
      </c>
    </row>
    <row r="27" spans="1:3" x14ac:dyDescent="0.35">
      <c r="A27" s="36">
        <v>45141</v>
      </c>
      <c r="B27" s="37">
        <v>0.45583333333333331</v>
      </c>
      <c r="C27">
        <v>49.969000000000001</v>
      </c>
    </row>
    <row r="28" spans="1:3" x14ac:dyDescent="0.35">
      <c r="A28" s="36">
        <v>45141</v>
      </c>
      <c r="B28" s="37">
        <v>0.45584490740740741</v>
      </c>
      <c r="C28">
        <v>49.966999999999999</v>
      </c>
    </row>
    <row r="29" spans="1:3" x14ac:dyDescent="0.35">
      <c r="A29" s="36">
        <v>45141</v>
      </c>
      <c r="B29" s="37">
        <v>0.45585648148148145</v>
      </c>
      <c r="C29">
        <v>49.966000000000001</v>
      </c>
    </row>
    <row r="30" spans="1:3" x14ac:dyDescent="0.35">
      <c r="A30" s="36">
        <v>45141</v>
      </c>
      <c r="B30" s="37">
        <v>0.4558680555555556</v>
      </c>
      <c r="C30">
        <v>49.963999999999999</v>
      </c>
    </row>
    <row r="31" spans="1:3" x14ac:dyDescent="0.35">
      <c r="A31" s="36">
        <v>45141</v>
      </c>
      <c r="B31" s="37">
        <v>0.45587962962962963</v>
      </c>
      <c r="C31">
        <v>49.957000000000001</v>
      </c>
    </row>
    <row r="32" spans="1:3" x14ac:dyDescent="0.35">
      <c r="A32" s="36">
        <v>45141</v>
      </c>
      <c r="B32" s="37">
        <v>0.45589120370370373</v>
      </c>
      <c r="C32">
        <v>49.95</v>
      </c>
    </row>
    <row r="33" spans="1:3" x14ac:dyDescent="0.35">
      <c r="A33" s="36">
        <v>45141</v>
      </c>
      <c r="B33" s="37">
        <v>0.45590277777777777</v>
      </c>
      <c r="C33">
        <v>49.948</v>
      </c>
    </row>
    <row r="34" spans="1:3" x14ac:dyDescent="0.35">
      <c r="A34" s="36">
        <v>45141</v>
      </c>
      <c r="B34" s="37">
        <v>0.45591435185185186</v>
      </c>
      <c r="C34">
        <v>49.945999999999998</v>
      </c>
    </row>
    <row r="35" spans="1:3" x14ac:dyDescent="0.35">
      <c r="A35" s="36">
        <v>45141</v>
      </c>
      <c r="B35" s="37">
        <v>0.4559259259259259</v>
      </c>
      <c r="C35">
        <v>49.942999999999998</v>
      </c>
    </row>
    <row r="36" spans="1:3" x14ac:dyDescent="0.35">
      <c r="A36" s="36">
        <v>45141</v>
      </c>
      <c r="B36" s="37">
        <v>0.45593750000000005</v>
      </c>
      <c r="C36">
        <v>49.939</v>
      </c>
    </row>
    <row r="37" spans="1:3" x14ac:dyDescent="0.35">
      <c r="A37" s="36">
        <v>45141</v>
      </c>
      <c r="B37" s="37">
        <v>0.45594907407407409</v>
      </c>
      <c r="C37">
        <v>49.936</v>
      </c>
    </row>
    <row r="38" spans="1:3" x14ac:dyDescent="0.35">
      <c r="A38" s="36">
        <v>45141</v>
      </c>
      <c r="B38" s="37">
        <v>0.45596064814814818</v>
      </c>
      <c r="C38">
        <v>49.939</v>
      </c>
    </row>
    <row r="39" spans="1:3" x14ac:dyDescent="0.35">
      <c r="A39" s="36">
        <v>45141</v>
      </c>
      <c r="B39" s="37">
        <v>0.45597222222222222</v>
      </c>
      <c r="C39">
        <v>49.942</v>
      </c>
    </row>
    <row r="40" spans="1:3" x14ac:dyDescent="0.35">
      <c r="A40" s="36">
        <v>45141</v>
      </c>
      <c r="B40" s="37">
        <v>0.45598379629629626</v>
      </c>
      <c r="C40">
        <v>49.945</v>
      </c>
    </row>
    <row r="41" spans="1:3" x14ac:dyDescent="0.35">
      <c r="A41" s="36">
        <v>45141</v>
      </c>
      <c r="B41" s="37">
        <v>0.45599537037037036</v>
      </c>
      <c r="C41">
        <v>49.942999999999998</v>
      </c>
    </row>
    <row r="42" spans="1:3" x14ac:dyDescent="0.35">
      <c r="A42" s="36">
        <v>45141</v>
      </c>
      <c r="B42" s="37">
        <v>0.4560069444444444</v>
      </c>
      <c r="C42">
        <v>49.941000000000003</v>
      </c>
    </row>
    <row r="43" spans="1:3" x14ac:dyDescent="0.35">
      <c r="A43" s="36">
        <v>45141</v>
      </c>
      <c r="B43" s="37">
        <v>0.45601851851851855</v>
      </c>
      <c r="C43">
        <v>49.936999999999998</v>
      </c>
    </row>
    <row r="44" spans="1:3" x14ac:dyDescent="0.35">
      <c r="A44" s="36">
        <v>45141</v>
      </c>
      <c r="B44" s="37">
        <v>0.45603009259259258</v>
      </c>
      <c r="C44">
        <v>49.938000000000002</v>
      </c>
    </row>
    <row r="45" spans="1:3" x14ac:dyDescent="0.35">
      <c r="A45" s="36">
        <v>45141</v>
      </c>
      <c r="B45" s="37">
        <v>0.45604166666666668</v>
      </c>
      <c r="C45">
        <v>49.936</v>
      </c>
    </row>
    <row r="46" spans="1:3" x14ac:dyDescent="0.35">
      <c r="A46" s="36">
        <v>45141</v>
      </c>
      <c r="B46" s="37">
        <v>0.45605324074074072</v>
      </c>
      <c r="C46">
        <v>49.933999999999997</v>
      </c>
    </row>
    <row r="47" spans="1:3" x14ac:dyDescent="0.35">
      <c r="A47" s="36">
        <v>45141</v>
      </c>
      <c r="B47" s="37">
        <v>0.45606481481481481</v>
      </c>
      <c r="C47">
        <v>49.933999999999997</v>
      </c>
    </row>
    <row r="48" spans="1:3" x14ac:dyDescent="0.35">
      <c r="A48" s="36">
        <v>45141</v>
      </c>
      <c r="B48" s="37">
        <v>0.45607638888888885</v>
      </c>
      <c r="C48">
        <v>49.93</v>
      </c>
    </row>
    <row r="49" spans="1:3" x14ac:dyDescent="0.35">
      <c r="A49" s="36">
        <v>45141</v>
      </c>
      <c r="B49" s="37">
        <v>0.456087962962963</v>
      </c>
      <c r="C49">
        <v>49.93</v>
      </c>
    </row>
    <row r="50" spans="1:3" x14ac:dyDescent="0.35">
      <c r="A50" s="36">
        <v>45141</v>
      </c>
      <c r="B50" s="37">
        <v>0.45609953703703704</v>
      </c>
      <c r="C50">
        <v>49.924999999999997</v>
      </c>
    </row>
    <row r="51" spans="1:3" x14ac:dyDescent="0.35">
      <c r="A51" s="36">
        <v>45141</v>
      </c>
      <c r="B51" s="37">
        <v>0.45611111111111113</v>
      </c>
      <c r="C51">
        <v>49.881</v>
      </c>
    </row>
    <row r="52" spans="1:3" x14ac:dyDescent="0.35">
      <c r="A52" s="36">
        <v>45141</v>
      </c>
      <c r="B52" s="37">
        <v>0.45612268518518517</v>
      </c>
      <c r="C52">
        <v>49.820999999999998</v>
      </c>
    </row>
    <row r="53" spans="1:3" x14ac:dyDescent="0.35">
      <c r="A53" s="36">
        <v>45141</v>
      </c>
      <c r="B53" s="37">
        <v>0.45613425925925927</v>
      </c>
      <c r="C53">
        <v>49.790999999999997</v>
      </c>
    </row>
    <row r="54" spans="1:3" x14ac:dyDescent="0.35">
      <c r="A54" s="36">
        <v>45141</v>
      </c>
      <c r="B54" s="37">
        <v>0.45614583333333331</v>
      </c>
      <c r="C54">
        <v>49.783000000000001</v>
      </c>
    </row>
    <row r="55" spans="1:3" x14ac:dyDescent="0.35">
      <c r="A55" s="36">
        <v>45141</v>
      </c>
      <c r="B55" s="37">
        <v>0.45615740740740746</v>
      </c>
      <c r="C55">
        <v>49.787999999999997</v>
      </c>
    </row>
    <row r="56" spans="1:3" x14ac:dyDescent="0.35">
      <c r="A56" s="36">
        <v>45141</v>
      </c>
      <c r="B56" s="37">
        <v>0.45616898148148149</v>
      </c>
      <c r="C56">
        <v>49.793999999999997</v>
      </c>
    </row>
    <row r="57" spans="1:3" x14ac:dyDescent="0.35">
      <c r="A57" s="36">
        <v>45141</v>
      </c>
      <c r="B57" s="37">
        <v>0.45618055555555559</v>
      </c>
      <c r="C57">
        <v>49.8</v>
      </c>
    </row>
    <row r="58" spans="1:3" x14ac:dyDescent="0.35">
      <c r="A58" s="36">
        <v>45141</v>
      </c>
      <c r="B58" s="37">
        <v>0.45619212962962963</v>
      </c>
      <c r="C58">
        <v>49.802999999999997</v>
      </c>
    </row>
    <row r="59" spans="1:3" x14ac:dyDescent="0.35">
      <c r="A59" s="36">
        <v>45141</v>
      </c>
      <c r="B59" s="37">
        <v>0.45620370370370367</v>
      </c>
      <c r="C59">
        <v>49.802999999999997</v>
      </c>
    </row>
    <row r="60" spans="1:3" x14ac:dyDescent="0.35">
      <c r="A60" s="36">
        <v>45141</v>
      </c>
      <c r="B60" s="37">
        <v>0.45621527777777776</v>
      </c>
      <c r="C60">
        <v>49.802999999999997</v>
      </c>
    </row>
    <row r="61" spans="1:3" x14ac:dyDescent="0.35">
      <c r="A61" s="36">
        <v>45141</v>
      </c>
      <c r="B61" s="37">
        <v>0.4562268518518518</v>
      </c>
      <c r="C61">
        <v>49.802999999999997</v>
      </c>
    </row>
    <row r="62" spans="1:3" x14ac:dyDescent="0.35">
      <c r="A62" s="36">
        <v>45141</v>
      </c>
      <c r="B62" s="37">
        <v>0.45623842592592595</v>
      </c>
      <c r="C62">
        <v>49.805999999999997</v>
      </c>
    </row>
    <row r="63" spans="1:3" x14ac:dyDescent="0.35">
      <c r="A63" s="36">
        <v>45141</v>
      </c>
      <c r="B63" s="37">
        <v>0.45624999999999999</v>
      </c>
      <c r="C63">
        <v>49.807000000000002</v>
      </c>
    </row>
    <row r="64" spans="1:3" x14ac:dyDescent="0.35">
      <c r="A64" s="36">
        <v>45141</v>
      </c>
      <c r="B64" s="37">
        <v>0.45626157407407408</v>
      </c>
      <c r="C64">
        <v>49.805999999999997</v>
      </c>
    </row>
    <row r="65" spans="1:3" x14ac:dyDescent="0.35">
      <c r="A65" s="36">
        <v>45141</v>
      </c>
      <c r="B65" s="37">
        <v>0.45627314814814812</v>
      </c>
      <c r="C65">
        <v>49.805999999999997</v>
      </c>
    </row>
    <row r="66" spans="1:3" x14ac:dyDescent="0.35">
      <c r="A66" s="36">
        <v>45141</v>
      </c>
      <c r="B66" s="37">
        <v>0.45628472222222222</v>
      </c>
      <c r="C66">
        <v>49.807000000000002</v>
      </c>
    </row>
    <row r="67" spans="1:3" x14ac:dyDescent="0.35">
      <c r="A67" s="36">
        <v>45141</v>
      </c>
      <c r="B67" s="37">
        <v>0.45629629629629626</v>
      </c>
      <c r="C67">
        <v>49.805999999999997</v>
      </c>
    </row>
    <row r="68" spans="1:3" x14ac:dyDescent="0.35">
      <c r="A68" s="36">
        <v>45141</v>
      </c>
      <c r="B68" s="37">
        <v>0.45630787037037041</v>
      </c>
      <c r="C68">
        <v>49.805</v>
      </c>
    </row>
    <row r="69" spans="1:3" x14ac:dyDescent="0.35">
      <c r="A69" s="36">
        <v>45141</v>
      </c>
      <c r="B69" s="37">
        <v>0.45631944444444444</v>
      </c>
      <c r="C69">
        <v>49.805999999999997</v>
      </c>
    </row>
    <row r="70" spans="1:3" x14ac:dyDescent="0.35">
      <c r="A70" s="36">
        <v>45141</v>
      </c>
      <c r="B70" s="37">
        <v>0.45633101851851854</v>
      </c>
      <c r="C70">
        <v>49.805999999999997</v>
      </c>
    </row>
    <row r="71" spans="1:3" x14ac:dyDescent="0.35">
      <c r="A71" s="36">
        <v>45141</v>
      </c>
      <c r="B71" s="37">
        <v>0.45634259259259258</v>
      </c>
      <c r="C71">
        <v>49.805999999999997</v>
      </c>
    </row>
    <row r="72" spans="1:3" x14ac:dyDescent="0.35">
      <c r="A72" s="36">
        <v>45141</v>
      </c>
      <c r="B72" s="37">
        <v>0.45635416666666667</v>
      </c>
      <c r="C72">
        <v>49.804000000000002</v>
      </c>
    </row>
    <row r="73" spans="1:3" x14ac:dyDescent="0.35">
      <c r="A73" s="36">
        <v>45141</v>
      </c>
      <c r="B73" s="37">
        <v>0.45636574074074071</v>
      </c>
      <c r="C73">
        <v>49.802999999999997</v>
      </c>
    </row>
    <row r="74" spans="1:3" x14ac:dyDescent="0.35">
      <c r="A74" s="36">
        <v>45141</v>
      </c>
      <c r="B74" s="37">
        <v>0.45637731481481486</v>
      </c>
      <c r="C74">
        <v>49.8</v>
      </c>
    </row>
    <row r="75" spans="1:3" x14ac:dyDescent="0.35">
      <c r="A75" s="36">
        <v>45141</v>
      </c>
      <c r="B75" s="37">
        <v>0.4563888888888889</v>
      </c>
      <c r="C75">
        <v>49.798000000000002</v>
      </c>
    </row>
    <row r="76" spans="1:3" x14ac:dyDescent="0.35">
      <c r="A76" s="36">
        <v>45141</v>
      </c>
      <c r="B76" s="37">
        <v>0.45640046296296299</v>
      </c>
      <c r="C76">
        <v>49.798999999999999</v>
      </c>
    </row>
    <row r="77" spans="1:3" x14ac:dyDescent="0.35">
      <c r="A77" s="36">
        <v>45141</v>
      </c>
      <c r="B77" s="37">
        <v>0.45641203703703703</v>
      </c>
      <c r="C77">
        <v>49.8</v>
      </c>
    </row>
    <row r="78" spans="1:3" x14ac:dyDescent="0.35">
      <c r="A78" s="36">
        <v>45141</v>
      </c>
      <c r="B78" s="37">
        <v>0.45642361111111113</v>
      </c>
      <c r="C78">
        <v>49.801000000000002</v>
      </c>
    </row>
    <row r="79" spans="1:3" x14ac:dyDescent="0.35">
      <c r="A79" s="36">
        <v>45141</v>
      </c>
      <c r="B79" s="37">
        <v>0.45643518518518517</v>
      </c>
      <c r="C79">
        <v>49.802</v>
      </c>
    </row>
    <row r="80" spans="1:3" x14ac:dyDescent="0.35">
      <c r="A80" s="36">
        <v>45141</v>
      </c>
      <c r="B80" s="37">
        <v>0.4564467592592592</v>
      </c>
      <c r="C80">
        <v>49.802999999999997</v>
      </c>
    </row>
    <row r="81" spans="1:3" x14ac:dyDescent="0.35">
      <c r="A81" s="36">
        <v>45141</v>
      </c>
      <c r="B81" s="37">
        <v>0.45645833333333335</v>
      </c>
      <c r="C81">
        <v>49.804000000000002</v>
      </c>
    </row>
    <row r="82" spans="1:3" x14ac:dyDescent="0.35">
      <c r="A82" s="36">
        <v>45141</v>
      </c>
      <c r="B82" s="37">
        <v>0.45646990740740739</v>
      </c>
      <c r="C82">
        <v>49.804000000000002</v>
      </c>
    </row>
    <row r="83" spans="1:3" x14ac:dyDescent="0.35">
      <c r="A83" s="36">
        <v>45141</v>
      </c>
      <c r="B83" s="37">
        <v>0.45648148148148149</v>
      </c>
      <c r="C83">
        <v>49.802999999999997</v>
      </c>
    </row>
    <row r="84" spans="1:3" x14ac:dyDescent="0.35">
      <c r="A84" s="36">
        <v>45141</v>
      </c>
      <c r="B84" s="37">
        <v>0.45649305555555553</v>
      </c>
      <c r="C84">
        <v>49.804000000000002</v>
      </c>
    </row>
    <row r="85" spans="1:3" x14ac:dyDescent="0.35">
      <c r="A85" s="36">
        <v>45141</v>
      </c>
      <c r="B85" s="37">
        <v>0.45650462962962962</v>
      </c>
      <c r="C85">
        <v>49.805999999999997</v>
      </c>
    </row>
    <row r="86" spans="1:3" x14ac:dyDescent="0.35">
      <c r="A86" s="36">
        <v>45141</v>
      </c>
      <c r="B86" s="37">
        <v>0.45651620370370366</v>
      </c>
      <c r="C86">
        <v>49.807000000000002</v>
      </c>
    </row>
    <row r="87" spans="1:3" x14ac:dyDescent="0.35">
      <c r="A87" s="36">
        <v>45141</v>
      </c>
      <c r="B87" s="37">
        <v>0.45652777777777781</v>
      </c>
      <c r="C87">
        <v>49.81</v>
      </c>
    </row>
    <row r="88" spans="1:3" x14ac:dyDescent="0.35">
      <c r="A88" s="36">
        <v>45141</v>
      </c>
      <c r="B88" s="37">
        <v>0.45653935185185185</v>
      </c>
      <c r="C88">
        <v>49.811999999999998</v>
      </c>
    </row>
    <row r="89" spans="1:3" x14ac:dyDescent="0.35">
      <c r="A89" s="36">
        <v>45141</v>
      </c>
      <c r="B89" s="37">
        <v>0.45655092592592594</v>
      </c>
      <c r="C89">
        <v>49.811</v>
      </c>
    </row>
    <row r="90" spans="1:3" x14ac:dyDescent="0.35">
      <c r="A90" s="36">
        <v>45141</v>
      </c>
      <c r="B90" s="37">
        <v>0.45656249999999998</v>
      </c>
      <c r="C90">
        <v>49.811</v>
      </c>
    </row>
    <row r="91" spans="1:3" x14ac:dyDescent="0.35">
      <c r="A91" s="36">
        <v>45141</v>
      </c>
      <c r="B91" s="37">
        <v>0.45657407407407408</v>
      </c>
      <c r="C91">
        <v>49.808999999999997</v>
      </c>
    </row>
    <row r="92" spans="1:3" x14ac:dyDescent="0.35">
      <c r="A92" s="36">
        <v>45141</v>
      </c>
      <c r="B92" s="37">
        <v>0.45658564814814812</v>
      </c>
      <c r="C92">
        <v>49.81</v>
      </c>
    </row>
    <row r="93" spans="1:3" x14ac:dyDescent="0.35">
      <c r="A93" s="36">
        <v>45141</v>
      </c>
      <c r="B93" s="37">
        <v>0.45659722222222227</v>
      </c>
      <c r="C93">
        <v>49.808</v>
      </c>
    </row>
    <row r="94" spans="1:3" x14ac:dyDescent="0.35">
      <c r="A94" s="36">
        <v>45141</v>
      </c>
      <c r="B94" s="37">
        <v>0.4566087962962963</v>
      </c>
      <c r="C94">
        <v>49.811</v>
      </c>
    </row>
    <row r="95" spans="1:3" x14ac:dyDescent="0.35">
      <c r="A95" s="36">
        <v>45141</v>
      </c>
      <c r="B95" s="37">
        <v>0.4566203703703704</v>
      </c>
      <c r="C95">
        <v>49.813000000000002</v>
      </c>
    </row>
    <row r="96" spans="1:3" x14ac:dyDescent="0.35">
      <c r="A96" s="36">
        <v>45141</v>
      </c>
      <c r="B96" s="37">
        <v>0.45663194444444444</v>
      </c>
      <c r="C96">
        <v>49.811999999999998</v>
      </c>
    </row>
    <row r="97" spans="1:3" x14ac:dyDescent="0.35">
      <c r="A97" s="36">
        <v>45141</v>
      </c>
      <c r="B97" s="37">
        <v>0.45664351851851853</v>
      </c>
      <c r="C97">
        <v>49.81</v>
      </c>
    </row>
    <row r="98" spans="1:3" x14ac:dyDescent="0.35">
      <c r="A98" s="36">
        <v>45141</v>
      </c>
      <c r="B98" s="37">
        <v>0.45665509259259257</v>
      </c>
      <c r="C98">
        <v>49.808999999999997</v>
      </c>
    </row>
    <row r="99" spans="1:3" x14ac:dyDescent="0.35">
      <c r="A99" s="36">
        <v>45141</v>
      </c>
      <c r="B99" s="37">
        <v>0.45666666666666672</v>
      </c>
      <c r="C99">
        <v>49.81</v>
      </c>
    </row>
    <row r="100" spans="1:3" x14ac:dyDescent="0.35">
      <c r="A100" s="36">
        <v>45141</v>
      </c>
      <c r="B100" s="37">
        <v>0.45667824074074076</v>
      </c>
      <c r="C100">
        <v>49.811999999999998</v>
      </c>
    </row>
    <row r="101" spans="1:3" x14ac:dyDescent="0.35">
      <c r="A101" s="36">
        <v>45141</v>
      </c>
      <c r="B101" s="37">
        <v>0.4566898148148148</v>
      </c>
      <c r="C101">
        <v>49.813000000000002</v>
      </c>
    </row>
    <row r="102" spans="1:3" x14ac:dyDescent="0.35">
      <c r="A102" s="36">
        <v>45141</v>
      </c>
      <c r="B102" s="37">
        <v>0.45670138888888889</v>
      </c>
      <c r="C102">
        <v>49.814</v>
      </c>
    </row>
    <row r="103" spans="1:3" x14ac:dyDescent="0.35">
      <c r="A103" s="36">
        <v>45141</v>
      </c>
      <c r="B103" s="37">
        <v>0.45671296296296293</v>
      </c>
      <c r="C103">
        <v>49.817</v>
      </c>
    </row>
    <row r="104" spans="1:3" x14ac:dyDescent="0.35">
      <c r="A104" s="36">
        <v>45141</v>
      </c>
      <c r="B104" s="37">
        <v>0.45672453703703703</v>
      </c>
      <c r="C104">
        <v>49.814</v>
      </c>
    </row>
    <row r="105" spans="1:3" x14ac:dyDescent="0.35">
      <c r="A105" s="36">
        <v>45141</v>
      </c>
      <c r="B105" s="37">
        <v>0.45673611111111106</v>
      </c>
      <c r="C105">
        <v>49.813000000000002</v>
      </c>
    </row>
    <row r="106" spans="1:3" x14ac:dyDescent="0.35">
      <c r="A106" s="36">
        <v>45141</v>
      </c>
      <c r="B106" s="37">
        <v>0.45674768518518521</v>
      </c>
      <c r="C106">
        <v>49.814999999999998</v>
      </c>
    </row>
    <row r="107" spans="1:3" x14ac:dyDescent="0.35">
      <c r="A107" s="36">
        <v>45141</v>
      </c>
      <c r="B107" s="37">
        <v>0.45675925925925925</v>
      </c>
      <c r="C107">
        <v>49.817</v>
      </c>
    </row>
    <row r="108" spans="1:3" x14ac:dyDescent="0.35">
      <c r="A108" s="36">
        <v>45141</v>
      </c>
      <c r="B108" s="37">
        <v>0.45677083333333335</v>
      </c>
      <c r="C108">
        <v>49.817999999999998</v>
      </c>
    </row>
    <row r="109" spans="1:3" x14ac:dyDescent="0.35">
      <c r="A109" s="36">
        <v>45141</v>
      </c>
      <c r="B109" s="37">
        <v>0.45678240740740739</v>
      </c>
      <c r="C109">
        <v>49.82</v>
      </c>
    </row>
    <row r="110" spans="1:3" x14ac:dyDescent="0.35">
      <c r="A110" s="36">
        <v>45141</v>
      </c>
      <c r="B110" s="37">
        <v>0.45679398148148148</v>
      </c>
      <c r="C110">
        <v>49.816000000000003</v>
      </c>
    </row>
    <row r="111" spans="1:3" x14ac:dyDescent="0.35">
      <c r="A111" s="36">
        <v>45141</v>
      </c>
      <c r="B111" s="37">
        <v>0.45680555555555552</v>
      </c>
      <c r="C111">
        <v>49.813000000000002</v>
      </c>
    </row>
    <row r="112" spans="1:3" x14ac:dyDescent="0.35">
      <c r="A112" s="36">
        <v>45141</v>
      </c>
      <c r="B112" s="37">
        <v>0.45681712962962967</v>
      </c>
      <c r="C112">
        <v>49.811999999999998</v>
      </c>
    </row>
    <row r="113" spans="1:3" x14ac:dyDescent="0.35">
      <c r="A113" s="36">
        <v>45141</v>
      </c>
      <c r="B113" s="37">
        <v>0.45682870370370371</v>
      </c>
      <c r="C113">
        <v>49.814</v>
      </c>
    </row>
    <row r="114" spans="1:3" x14ac:dyDescent="0.35">
      <c r="A114" s="36">
        <v>45141</v>
      </c>
      <c r="B114" s="37">
        <v>0.4568402777777778</v>
      </c>
      <c r="C114">
        <v>49.814</v>
      </c>
    </row>
    <row r="115" spans="1:3" x14ac:dyDescent="0.35">
      <c r="A115" s="36">
        <v>45141</v>
      </c>
      <c r="B115" s="37">
        <v>0.45685185185185184</v>
      </c>
      <c r="C115">
        <v>49.81</v>
      </c>
    </row>
    <row r="116" spans="1:3" x14ac:dyDescent="0.35">
      <c r="A116" s="36">
        <v>45141</v>
      </c>
      <c r="B116" s="37">
        <v>0.45686342592592594</v>
      </c>
      <c r="C116">
        <v>49.805</v>
      </c>
    </row>
    <row r="117" spans="1:3" x14ac:dyDescent="0.35">
      <c r="A117" s="36">
        <v>45141</v>
      </c>
      <c r="B117" s="37">
        <v>0.45687499999999998</v>
      </c>
      <c r="C117">
        <v>49.8</v>
      </c>
    </row>
    <row r="118" spans="1:3" x14ac:dyDescent="0.35">
      <c r="A118" s="36">
        <v>45141</v>
      </c>
      <c r="B118" s="37">
        <v>0.45688657407407413</v>
      </c>
      <c r="C118">
        <v>49.796999999999997</v>
      </c>
    </row>
    <row r="119" spans="1:3" x14ac:dyDescent="0.35">
      <c r="A119" s="36">
        <v>45141</v>
      </c>
      <c r="B119" s="37">
        <v>0.45689814814814816</v>
      </c>
      <c r="C119">
        <v>49.798999999999999</v>
      </c>
    </row>
    <row r="120" spans="1:3" x14ac:dyDescent="0.35">
      <c r="A120" s="36">
        <v>45141</v>
      </c>
      <c r="B120" s="37">
        <v>0.45690972222222226</v>
      </c>
      <c r="C120">
        <v>49.798999999999999</v>
      </c>
    </row>
    <row r="121" spans="1:3" x14ac:dyDescent="0.35">
      <c r="A121" s="36">
        <v>45141</v>
      </c>
      <c r="B121" s="37">
        <v>0.4569212962962963</v>
      </c>
      <c r="C121">
        <v>49.798999999999999</v>
      </c>
    </row>
    <row r="122" spans="1:3" x14ac:dyDescent="0.35">
      <c r="A122" s="36">
        <v>45141</v>
      </c>
      <c r="B122" s="37">
        <v>0.45693287037037034</v>
      </c>
      <c r="C122">
        <v>49.8</v>
      </c>
    </row>
    <row r="123" spans="1:3" x14ac:dyDescent="0.35">
      <c r="A123" s="36">
        <v>45141</v>
      </c>
      <c r="B123" s="37">
        <v>0.45694444444444443</v>
      </c>
      <c r="C123">
        <v>49.802</v>
      </c>
    </row>
    <row r="124" spans="1:3" x14ac:dyDescent="0.35">
      <c r="A124" s="36">
        <v>45141</v>
      </c>
      <c r="B124" s="37">
        <v>0.45695601851851847</v>
      </c>
      <c r="C124">
        <v>49.796999999999997</v>
      </c>
    </row>
    <row r="125" spans="1:3" x14ac:dyDescent="0.35">
      <c r="A125" s="36">
        <v>45141</v>
      </c>
      <c r="B125" s="37">
        <v>0.45696759259259262</v>
      </c>
      <c r="C125">
        <v>49.793999999999997</v>
      </c>
    </row>
    <row r="126" spans="1:3" x14ac:dyDescent="0.35">
      <c r="A126" s="36">
        <v>45141</v>
      </c>
      <c r="B126" s="37">
        <v>0.45697916666666666</v>
      </c>
      <c r="C126">
        <v>49.795000000000002</v>
      </c>
    </row>
    <row r="127" spans="1:3" x14ac:dyDescent="0.35">
      <c r="A127" s="36">
        <v>45141</v>
      </c>
      <c r="B127" s="37">
        <v>0.45699074074074075</v>
      </c>
      <c r="C127">
        <v>49.793999999999997</v>
      </c>
    </row>
    <row r="128" spans="1:3" x14ac:dyDescent="0.35">
      <c r="A128" s="36">
        <v>45141</v>
      </c>
      <c r="B128" s="37">
        <v>0.45700231481481479</v>
      </c>
      <c r="C128">
        <v>49.793999999999997</v>
      </c>
    </row>
    <row r="129" spans="1:3" x14ac:dyDescent="0.35">
      <c r="A129" s="36">
        <v>45141</v>
      </c>
      <c r="B129" s="37">
        <v>0.45701388888888889</v>
      </c>
      <c r="C129">
        <v>49.795000000000002</v>
      </c>
    </row>
    <row r="130" spans="1:3" x14ac:dyDescent="0.35">
      <c r="A130" s="36">
        <v>45141</v>
      </c>
      <c r="B130" s="37">
        <v>0.45702546296296293</v>
      </c>
      <c r="C130">
        <v>49.792000000000002</v>
      </c>
    </row>
    <row r="131" spans="1:3" x14ac:dyDescent="0.35">
      <c r="A131" s="36">
        <v>45141</v>
      </c>
      <c r="B131" s="37">
        <v>0.45703703703703707</v>
      </c>
      <c r="C131">
        <v>49.79</v>
      </c>
    </row>
    <row r="132" spans="1:3" x14ac:dyDescent="0.35">
      <c r="A132" s="36">
        <v>45141</v>
      </c>
      <c r="B132" s="37">
        <v>0.45704861111111111</v>
      </c>
      <c r="C132">
        <v>49.789000000000001</v>
      </c>
    </row>
    <row r="133" spans="1:3" x14ac:dyDescent="0.35">
      <c r="A133" s="36">
        <v>45141</v>
      </c>
      <c r="B133" s="37">
        <v>0.45706018518518521</v>
      </c>
      <c r="C133">
        <v>49.787999999999997</v>
      </c>
    </row>
    <row r="134" spans="1:3" x14ac:dyDescent="0.35">
      <c r="A134" s="36">
        <v>45141</v>
      </c>
      <c r="B134" s="37">
        <v>0.45707175925925925</v>
      </c>
      <c r="C134">
        <v>49.787999999999997</v>
      </c>
    </row>
    <row r="135" spans="1:3" x14ac:dyDescent="0.35">
      <c r="A135" s="36">
        <v>45141</v>
      </c>
      <c r="B135" s="37">
        <v>0.45708333333333334</v>
      </c>
      <c r="C135">
        <v>49.79</v>
      </c>
    </row>
    <row r="136" spans="1:3" x14ac:dyDescent="0.35">
      <c r="A136" s="36">
        <v>45141</v>
      </c>
      <c r="B136" s="37">
        <v>0.45709490740740738</v>
      </c>
      <c r="C136">
        <v>49.792999999999999</v>
      </c>
    </row>
    <row r="137" spans="1:3" x14ac:dyDescent="0.35">
      <c r="A137" s="36">
        <v>45141</v>
      </c>
      <c r="B137" s="37">
        <v>0.45710648148148153</v>
      </c>
      <c r="C137">
        <v>49.792000000000002</v>
      </c>
    </row>
    <row r="138" spans="1:3" x14ac:dyDescent="0.35">
      <c r="A138" s="36">
        <v>45141</v>
      </c>
      <c r="B138" s="37">
        <v>0.45711805555555557</v>
      </c>
      <c r="C138">
        <v>49.79</v>
      </c>
    </row>
    <row r="139" spans="1:3" x14ac:dyDescent="0.35">
      <c r="A139" s="36">
        <v>45141</v>
      </c>
      <c r="B139" s="37">
        <v>0.45712962962962966</v>
      </c>
      <c r="C139">
        <v>49.789000000000001</v>
      </c>
    </row>
    <row r="140" spans="1:3" x14ac:dyDescent="0.35">
      <c r="A140" s="36">
        <v>45141</v>
      </c>
      <c r="B140" s="37">
        <v>0.4571412037037037</v>
      </c>
      <c r="C140">
        <v>49.792000000000002</v>
      </c>
    </row>
    <row r="141" spans="1:3" x14ac:dyDescent="0.35">
      <c r="A141" s="36">
        <v>45141</v>
      </c>
      <c r="B141" s="37">
        <v>0.45715277777777774</v>
      </c>
      <c r="C141">
        <v>49.793999999999997</v>
      </c>
    </row>
    <row r="142" spans="1:3" x14ac:dyDescent="0.35">
      <c r="A142" s="36">
        <v>45141</v>
      </c>
      <c r="B142" s="37">
        <v>0.45716435185185184</v>
      </c>
      <c r="C142">
        <v>49.796999999999997</v>
      </c>
    </row>
    <row r="143" spans="1:3" x14ac:dyDescent="0.35">
      <c r="A143" s="36">
        <v>45141</v>
      </c>
      <c r="B143" s="37">
        <v>0.45717592592592587</v>
      </c>
      <c r="C143">
        <v>49.798999999999999</v>
      </c>
    </row>
    <row r="144" spans="1:3" x14ac:dyDescent="0.35">
      <c r="A144" s="36">
        <v>45141</v>
      </c>
      <c r="B144" s="37">
        <v>0.45718750000000002</v>
      </c>
      <c r="C144">
        <v>49.8</v>
      </c>
    </row>
    <row r="145" spans="1:3" x14ac:dyDescent="0.35">
      <c r="A145" s="36">
        <v>45141</v>
      </c>
      <c r="B145" s="37">
        <v>0.45719907407407406</v>
      </c>
      <c r="C145">
        <v>49.802999999999997</v>
      </c>
    </row>
    <row r="146" spans="1:3" x14ac:dyDescent="0.35">
      <c r="A146" s="36">
        <v>45141</v>
      </c>
      <c r="B146" s="37">
        <v>0.45721064814814816</v>
      </c>
      <c r="C146">
        <v>49.808</v>
      </c>
    </row>
    <row r="147" spans="1:3" x14ac:dyDescent="0.35">
      <c r="A147" s="36">
        <v>45141</v>
      </c>
      <c r="B147" s="37">
        <v>0.4572222222222222</v>
      </c>
      <c r="C147">
        <v>49.811999999999998</v>
      </c>
    </row>
    <row r="148" spans="1:3" x14ac:dyDescent="0.35">
      <c r="A148" s="36">
        <v>45141</v>
      </c>
      <c r="B148" s="37">
        <v>0.45723379629629629</v>
      </c>
      <c r="C148">
        <v>49.814999999999998</v>
      </c>
    </row>
    <row r="149" spans="1:3" x14ac:dyDescent="0.35">
      <c r="A149" s="36">
        <v>45141</v>
      </c>
      <c r="B149" s="37">
        <v>0.45724537037037033</v>
      </c>
      <c r="C149">
        <v>49.819000000000003</v>
      </c>
    </row>
    <row r="150" spans="1:3" x14ac:dyDescent="0.35">
      <c r="A150" s="36">
        <v>45141</v>
      </c>
      <c r="B150" s="37">
        <v>0.45725694444444448</v>
      </c>
      <c r="C150">
        <v>49.823999999999998</v>
      </c>
    </row>
    <row r="151" spans="1:3" x14ac:dyDescent="0.35">
      <c r="A151" s="36">
        <v>45141</v>
      </c>
      <c r="B151" s="37">
        <v>0.45726851851851852</v>
      </c>
      <c r="C151">
        <v>49.823</v>
      </c>
    </row>
    <row r="152" spans="1:3" x14ac:dyDescent="0.35">
      <c r="A152" s="36">
        <v>45141</v>
      </c>
      <c r="B152" s="37">
        <v>0.45728009259259261</v>
      </c>
      <c r="C152">
        <v>49.822000000000003</v>
      </c>
    </row>
    <row r="153" spans="1:3" x14ac:dyDescent="0.35">
      <c r="A153" s="36">
        <v>45141</v>
      </c>
      <c r="B153" s="37">
        <v>0.45729166666666665</v>
      </c>
      <c r="C153">
        <v>49.822000000000003</v>
      </c>
    </row>
    <row r="154" spans="1:3" x14ac:dyDescent="0.35">
      <c r="A154" s="36">
        <v>45141</v>
      </c>
      <c r="B154" s="37">
        <v>0.45730324074074075</v>
      </c>
      <c r="C154">
        <v>49.823999999999998</v>
      </c>
    </row>
    <row r="155" spans="1:3" x14ac:dyDescent="0.35">
      <c r="A155" s="36">
        <v>45141</v>
      </c>
      <c r="B155" s="37">
        <v>0.45731481481481479</v>
      </c>
      <c r="C155">
        <v>49.823999999999998</v>
      </c>
    </row>
    <row r="156" spans="1:3" x14ac:dyDescent="0.35">
      <c r="A156" s="36">
        <v>45141</v>
      </c>
      <c r="B156" s="37">
        <v>0.45732638888888894</v>
      </c>
      <c r="C156">
        <v>49.823</v>
      </c>
    </row>
    <row r="157" spans="1:3" x14ac:dyDescent="0.35">
      <c r="A157" s="36">
        <v>45141</v>
      </c>
      <c r="B157" s="37">
        <v>0.45733796296296297</v>
      </c>
      <c r="C157">
        <v>49.820999999999998</v>
      </c>
    </row>
    <row r="158" spans="1:3" x14ac:dyDescent="0.35">
      <c r="A158" s="36">
        <v>45141</v>
      </c>
      <c r="B158" s="37">
        <v>0.45734953703703707</v>
      </c>
      <c r="C158">
        <v>49.823999999999998</v>
      </c>
    </row>
    <row r="159" spans="1:3" x14ac:dyDescent="0.35">
      <c r="A159" s="36">
        <v>45141</v>
      </c>
      <c r="B159" s="37">
        <v>0.45736111111111111</v>
      </c>
      <c r="C159">
        <v>49.823999999999998</v>
      </c>
    </row>
    <row r="160" spans="1:3" x14ac:dyDescent="0.35">
      <c r="A160" s="36">
        <v>45141</v>
      </c>
      <c r="B160" s="37">
        <v>0.4573726851851852</v>
      </c>
      <c r="C160">
        <v>49.825000000000003</v>
      </c>
    </row>
    <row r="161" spans="1:3" x14ac:dyDescent="0.35">
      <c r="A161" s="36">
        <v>45141</v>
      </c>
      <c r="B161" s="37">
        <v>0.45738425925925924</v>
      </c>
      <c r="C161">
        <v>49.825000000000003</v>
      </c>
    </row>
    <row r="162" spans="1:3" x14ac:dyDescent="0.35">
      <c r="A162" s="36">
        <v>45141</v>
      </c>
      <c r="B162" s="37">
        <v>0.45739583333333328</v>
      </c>
      <c r="C162">
        <v>49.823999999999998</v>
      </c>
    </row>
    <row r="163" spans="1:3" x14ac:dyDescent="0.35">
      <c r="A163" s="36">
        <v>45141</v>
      </c>
      <c r="B163" s="37">
        <v>0.45740740740740743</v>
      </c>
      <c r="C163">
        <v>49.826000000000001</v>
      </c>
    </row>
    <row r="164" spans="1:3" x14ac:dyDescent="0.35">
      <c r="A164" s="36">
        <v>45141</v>
      </c>
      <c r="B164" s="37">
        <v>0.45741898148148147</v>
      </c>
      <c r="C164">
        <v>49.826000000000001</v>
      </c>
    </row>
    <row r="165" spans="1:3" x14ac:dyDescent="0.35">
      <c r="A165" s="36">
        <v>45141</v>
      </c>
      <c r="B165" s="37">
        <v>0.45743055555555556</v>
      </c>
      <c r="C165">
        <v>49.831000000000003</v>
      </c>
    </row>
    <row r="166" spans="1:3" x14ac:dyDescent="0.35">
      <c r="A166" s="36">
        <v>45141</v>
      </c>
      <c r="B166" s="37">
        <v>0.4574421296296296</v>
      </c>
      <c r="C166">
        <v>49.837000000000003</v>
      </c>
    </row>
    <row r="167" spans="1:3" x14ac:dyDescent="0.35">
      <c r="A167" s="36">
        <v>45141</v>
      </c>
      <c r="B167" s="37">
        <v>0.4574537037037037</v>
      </c>
      <c r="C167">
        <v>49.844000000000001</v>
      </c>
    </row>
    <row r="168" spans="1:3" x14ac:dyDescent="0.35">
      <c r="A168" s="36">
        <v>45141</v>
      </c>
      <c r="B168" s="37">
        <v>0.45746527777777773</v>
      </c>
      <c r="C168">
        <v>49.853000000000002</v>
      </c>
    </row>
    <row r="169" spans="1:3" x14ac:dyDescent="0.35">
      <c r="A169" s="36">
        <v>45141</v>
      </c>
      <c r="B169" s="37">
        <v>0.45747685185185188</v>
      </c>
      <c r="C169">
        <v>49.857999999999997</v>
      </c>
    </row>
    <row r="170" spans="1:3" x14ac:dyDescent="0.35">
      <c r="A170" s="36">
        <v>45141</v>
      </c>
      <c r="B170" s="37">
        <v>0.45748842592592592</v>
      </c>
      <c r="C170">
        <v>49.862000000000002</v>
      </c>
    </row>
    <row r="171" spans="1:3" x14ac:dyDescent="0.35">
      <c r="A171" s="36">
        <v>45141</v>
      </c>
      <c r="B171" s="37">
        <v>0.45750000000000002</v>
      </c>
      <c r="C171">
        <v>49.863999999999997</v>
      </c>
    </row>
    <row r="172" spans="1:3" x14ac:dyDescent="0.35">
      <c r="A172" s="36">
        <v>45141</v>
      </c>
      <c r="B172" s="37">
        <v>0.45751157407407406</v>
      </c>
      <c r="C172">
        <v>49.863</v>
      </c>
    </row>
    <row r="173" spans="1:3" x14ac:dyDescent="0.35">
      <c r="A173" s="36">
        <v>45141</v>
      </c>
      <c r="B173" s="37">
        <v>0.45752314814814815</v>
      </c>
      <c r="C173">
        <v>49.863999999999997</v>
      </c>
    </row>
    <row r="174" spans="1:3" x14ac:dyDescent="0.35">
      <c r="A174" s="36">
        <v>45141</v>
      </c>
      <c r="B174" s="37">
        <v>0.45753472222222219</v>
      </c>
      <c r="C174">
        <v>49.863</v>
      </c>
    </row>
    <row r="175" spans="1:3" x14ac:dyDescent="0.35">
      <c r="A175" s="36">
        <v>45141</v>
      </c>
      <c r="B175" s="37">
        <v>0.45754629629629634</v>
      </c>
      <c r="C175">
        <v>49.863</v>
      </c>
    </row>
    <row r="176" spans="1:3" x14ac:dyDescent="0.35">
      <c r="A176" s="36">
        <v>45141</v>
      </c>
      <c r="B176" s="37">
        <v>0.45755787037037038</v>
      </c>
      <c r="C176">
        <v>49.87</v>
      </c>
    </row>
    <row r="177" spans="1:3" x14ac:dyDescent="0.35">
      <c r="A177" s="36">
        <v>45141</v>
      </c>
      <c r="B177" s="37">
        <v>0.45756944444444447</v>
      </c>
      <c r="C177">
        <v>49.874000000000002</v>
      </c>
    </row>
    <row r="178" spans="1:3" x14ac:dyDescent="0.35">
      <c r="A178" s="36">
        <v>45141</v>
      </c>
      <c r="B178" s="37">
        <v>0.45758101851851851</v>
      </c>
      <c r="C178">
        <v>49.875</v>
      </c>
    </row>
    <row r="179" spans="1:3" x14ac:dyDescent="0.35">
      <c r="A179" s="36">
        <v>45141</v>
      </c>
      <c r="B179" s="37">
        <v>0.45759259259259261</v>
      </c>
      <c r="C179">
        <v>49.877000000000002</v>
      </c>
    </row>
    <row r="180" spans="1:3" x14ac:dyDescent="0.35">
      <c r="A180" s="36">
        <v>45141</v>
      </c>
      <c r="B180" s="37">
        <v>0.45760416666666665</v>
      </c>
      <c r="C180">
        <v>49.877000000000002</v>
      </c>
    </row>
    <row r="181" spans="1:3" x14ac:dyDescent="0.35">
      <c r="A181" s="36">
        <v>45141</v>
      </c>
      <c r="B181" s="37">
        <v>0.4576157407407408</v>
      </c>
      <c r="C181">
        <v>49.878999999999998</v>
      </c>
    </row>
    <row r="182" spans="1:3" x14ac:dyDescent="0.35">
      <c r="A182" s="36">
        <v>45141</v>
      </c>
      <c r="B182" s="37">
        <v>0.45762731481481483</v>
      </c>
      <c r="C182">
        <v>49.88</v>
      </c>
    </row>
    <row r="183" spans="1:3" x14ac:dyDescent="0.35">
      <c r="A183" s="36">
        <v>45141</v>
      </c>
      <c r="B183" s="37">
        <v>0.45763888888888887</v>
      </c>
      <c r="C183">
        <v>49.878999999999998</v>
      </c>
    </row>
    <row r="184" spans="1:3" x14ac:dyDescent="0.35">
      <c r="A184" s="36">
        <v>45141</v>
      </c>
      <c r="B184" s="37">
        <v>0.45765046296296297</v>
      </c>
      <c r="C184">
        <v>49.877000000000002</v>
      </c>
    </row>
    <row r="185" spans="1:3" x14ac:dyDescent="0.35">
      <c r="A185" s="36">
        <v>45141</v>
      </c>
      <c r="B185" s="37">
        <v>0.45766203703703701</v>
      </c>
      <c r="C185">
        <v>49.875999999999998</v>
      </c>
    </row>
    <row r="186" spans="1:3" x14ac:dyDescent="0.35">
      <c r="A186" s="36">
        <v>45141</v>
      </c>
      <c r="B186" s="37">
        <v>0.4576736111111111</v>
      </c>
      <c r="C186">
        <v>49.875999999999998</v>
      </c>
    </row>
    <row r="187" spans="1:3" x14ac:dyDescent="0.35">
      <c r="A187" s="36">
        <v>45141</v>
      </c>
      <c r="B187" s="37">
        <v>0.45768518518518514</v>
      </c>
      <c r="C187">
        <v>49.877000000000002</v>
      </c>
    </row>
    <row r="188" spans="1:3" x14ac:dyDescent="0.35">
      <c r="A188" s="36">
        <v>45141</v>
      </c>
      <c r="B188" s="37">
        <v>0.45769675925925929</v>
      </c>
      <c r="C188">
        <v>49.878</v>
      </c>
    </row>
    <row r="189" spans="1:3" x14ac:dyDescent="0.35">
      <c r="A189" s="36">
        <v>45141</v>
      </c>
      <c r="B189" s="37">
        <v>0.45770833333333333</v>
      </c>
      <c r="C189">
        <v>49.877000000000002</v>
      </c>
    </row>
    <row r="190" spans="1:3" x14ac:dyDescent="0.35">
      <c r="A190" s="36">
        <v>45141</v>
      </c>
      <c r="B190" s="37">
        <v>0.45771990740740742</v>
      </c>
      <c r="C190">
        <v>49.878999999999998</v>
      </c>
    </row>
    <row r="191" spans="1:3" x14ac:dyDescent="0.35">
      <c r="A191" s="36">
        <v>45141</v>
      </c>
      <c r="B191" s="37">
        <v>0.45773148148148146</v>
      </c>
      <c r="C191">
        <v>49.88</v>
      </c>
    </row>
    <row r="192" spans="1:3" x14ac:dyDescent="0.35">
      <c r="A192" s="36">
        <v>45141</v>
      </c>
      <c r="B192" s="37">
        <v>0.45774305555555556</v>
      </c>
      <c r="C192">
        <v>49.88</v>
      </c>
    </row>
    <row r="193" spans="1:3" x14ac:dyDescent="0.35">
      <c r="A193" s="36">
        <v>45141</v>
      </c>
      <c r="B193" s="37">
        <v>0.45775462962962959</v>
      </c>
      <c r="C193">
        <v>49.878</v>
      </c>
    </row>
    <row r="194" spans="1:3" x14ac:dyDescent="0.35">
      <c r="A194" s="36">
        <v>45141</v>
      </c>
      <c r="B194" s="37">
        <v>0.45776620370370374</v>
      </c>
      <c r="C194">
        <v>49.875</v>
      </c>
    </row>
    <row r="195" spans="1:3" x14ac:dyDescent="0.35">
      <c r="A195" s="36">
        <v>45141</v>
      </c>
      <c r="B195" s="37">
        <v>0.45777777777777778</v>
      </c>
      <c r="C195">
        <v>49.874000000000002</v>
      </c>
    </row>
    <row r="196" spans="1:3" x14ac:dyDescent="0.35">
      <c r="A196" s="36">
        <v>45141</v>
      </c>
      <c r="B196" s="37">
        <v>0.45778935185185188</v>
      </c>
      <c r="C196">
        <v>49.874000000000002</v>
      </c>
    </row>
    <row r="197" spans="1:3" x14ac:dyDescent="0.35">
      <c r="A197" s="36">
        <v>45141</v>
      </c>
      <c r="B197" s="37">
        <v>0.45780092592592592</v>
      </c>
      <c r="C197">
        <v>49.872999999999998</v>
      </c>
    </row>
    <row r="198" spans="1:3" x14ac:dyDescent="0.35">
      <c r="A198" s="36">
        <v>45141</v>
      </c>
      <c r="B198" s="37">
        <v>0.45781250000000001</v>
      </c>
      <c r="C198">
        <v>49.874000000000002</v>
      </c>
    </row>
    <row r="199" spans="1:3" x14ac:dyDescent="0.35">
      <c r="A199" s="36">
        <v>45141</v>
      </c>
      <c r="B199" s="37">
        <v>0.45782407407407405</v>
      </c>
      <c r="C199">
        <v>49.872999999999998</v>
      </c>
    </row>
    <row r="200" spans="1:3" x14ac:dyDescent="0.35">
      <c r="A200" s="36">
        <v>45141</v>
      </c>
      <c r="B200" s="37">
        <v>0.4578356481481482</v>
      </c>
      <c r="C200">
        <v>49.872999999999998</v>
      </c>
    </row>
    <row r="201" spans="1:3" x14ac:dyDescent="0.35">
      <c r="A201" s="36">
        <v>45141</v>
      </c>
      <c r="B201" s="37">
        <v>0.45784722222222224</v>
      </c>
      <c r="C201">
        <v>49.872</v>
      </c>
    </row>
    <row r="202" spans="1:3" x14ac:dyDescent="0.35">
      <c r="A202" s="36">
        <v>45141</v>
      </c>
      <c r="B202" s="37">
        <v>0.45785879629629633</v>
      </c>
      <c r="C202">
        <v>49.872999999999998</v>
      </c>
    </row>
    <row r="203" spans="1:3" x14ac:dyDescent="0.35">
      <c r="A203" s="36">
        <v>45141</v>
      </c>
      <c r="B203" s="37">
        <v>0.45787037037037037</v>
      </c>
      <c r="C203">
        <v>49.87</v>
      </c>
    </row>
    <row r="204" spans="1:3" x14ac:dyDescent="0.35">
      <c r="A204" s="36">
        <v>45141</v>
      </c>
      <c r="B204" s="37">
        <v>0.45788194444444441</v>
      </c>
      <c r="C204">
        <v>49.868000000000002</v>
      </c>
    </row>
    <row r="205" spans="1:3" x14ac:dyDescent="0.35">
      <c r="A205" s="36">
        <v>45141</v>
      </c>
      <c r="B205" s="37">
        <v>0.45789351851851851</v>
      </c>
      <c r="C205">
        <v>49.865000000000002</v>
      </c>
    </row>
    <row r="206" spans="1:3" x14ac:dyDescent="0.35">
      <c r="A206" s="36">
        <v>45141</v>
      </c>
      <c r="B206" s="37">
        <v>0.45790509259259254</v>
      </c>
      <c r="C206">
        <v>49.862000000000002</v>
      </c>
    </row>
    <row r="207" spans="1:3" x14ac:dyDescent="0.35">
      <c r="A207" s="36">
        <v>45141</v>
      </c>
      <c r="B207" s="37">
        <v>0.45791666666666669</v>
      </c>
      <c r="C207">
        <v>49.860999999999997</v>
      </c>
    </row>
    <row r="208" spans="1:3" x14ac:dyDescent="0.35">
      <c r="A208" s="36">
        <v>45141</v>
      </c>
      <c r="B208" s="37">
        <v>0.45792824074074073</v>
      </c>
      <c r="C208">
        <v>49.863</v>
      </c>
    </row>
    <row r="209" spans="1:3" x14ac:dyDescent="0.35">
      <c r="A209" s="36">
        <v>45141</v>
      </c>
      <c r="B209" s="37">
        <v>0.45793981481481483</v>
      </c>
      <c r="C209">
        <v>49.865000000000002</v>
      </c>
    </row>
    <row r="210" spans="1:3" x14ac:dyDescent="0.35">
      <c r="A210" s="36">
        <v>45141</v>
      </c>
      <c r="B210" s="37">
        <v>0.45795138888888887</v>
      </c>
      <c r="C210">
        <v>49.868000000000002</v>
      </c>
    </row>
    <row r="211" spans="1:3" x14ac:dyDescent="0.35">
      <c r="A211" s="36">
        <v>45141</v>
      </c>
      <c r="B211" s="37">
        <v>0.45796296296296296</v>
      </c>
      <c r="C211">
        <v>49.87</v>
      </c>
    </row>
    <row r="212" spans="1:3" x14ac:dyDescent="0.35">
      <c r="A212" s="36">
        <v>45141</v>
      </c>
      <c r="B212" s="37">
        <v>0.457974537037037</v>
      </c>
      <c r="C212">
        <v>49.871000000000002</v>
      </c>
    </row>
    <row r="213" spans="1:3" x14ac:dyDescent="0.35">
      <c r="A213" s="36">
        <v>45141</v>
      </c>
      <c r="B213" s="37">
        <v>0.45798611111111115</v>
      </c>
      <c r="C213">
        <v>49.874000000000002</v>
      </c>
    </row>
    <row r="214" spans="1:3" x14ac:dyDescent="0.35">
      <c r="A214" s="36">
        <v>45141</v>
      </c>
      <c r="B214" s="37">
        <v>0.45799768518518519</v>
      </c>
      <c r="C214">
        <v>49.875</v>
      </c>
    </row>
    <row r="215" spans="1:3" x14ac:dyDescent="0.35">
      <c r="A215" s="36">
        <v>45141</v>
      </c>
      <c r="B215" s="37">
        <v>0.45800925925925928</v>
      </c>
      <c r="C215">
        <v>49.877000000000002</v>
      </c>
    </row>
    <row r="216" spans="1:3" x14ac:dyDescent="0.35">
      <c r="A216" s="36">
        <v>45141</v>
      </c>
      <c r="B216" s="37">
        <v>0.45802083333333332</v>
      </c>
      <c r="C216">
        <v>49.878999999999998</v>
      </c>
    </row>
    <row r="217" spans="1:3" x14ac:dyDescent="0.35">
      <c r="A217" s="36">
        <v>45141</v>
      </c>
      <c r="B217" s="37">
        <v>0.45803240740740742</v>
      </c>
      <c r="C217">
        <v>49.878</v>
      </c>
    </row>
    <row r="218" spans="1:3" x14ac:dyDescent="0.35">
      <c r="A218" s="36">
        <v>45141</v>
      </c>
      <c r="B218" s="37">
        <v>0.45804398148148145</v>
      </c>
      <c r="C218">
        <v>49.878</v>
      </c>
    </row>
    <row r="219" spans="1:3" x14ac:dyDescent="0.35">
      <c r="A219" s="36">
        <v>45141</v>
      </c>
      <c r="B219" s="37">
        <v>0.4580555555555556</v>
      </c>
      <c r="C219">
        <v>49.88</v>
      </c>
    </row>
    <row r="220" spans="1:3" x14ac:dyDescent="0.35">
      <c r="A220" s="36">
        <v>45141</v>
      </c>
      <c r="B220" s="37">
        <v>0.45806712962962964</v>
      </c>
      <c r="C220">
        <v>49.881</v>
      </c>
    </row>
    <row r="221" spans="1:3" x14ac:dyDescent="0.35">
      <c r="A221" s="36">
        <v>45141</v>
      </c>
      <c r="B221" s="37">
        <v>0.45807870370370374</v>
      </c>
      <c r="C221">
        <v>49.883000000000003</v>
      </c>
    </row>
    <row r="222" spans="1:3" x14ac:dyDescent="0.35">
      <c r="A222" s="36">
        <v>45141</v>
      </c>
      <c r="B222" s="37">
        <v>0.45809027777777778</v>
      </c>
      <c r="C222">
        <v>49.884999999999998</v>
      </c>
    </row>
    <row r="223" spans="1:3" x14ac:dyDescent="0.35">
      <c r="A223" s="36">
        <v>45141</v>
      </c>
      <c r="B223" s="37">
        <v>0.45810185185185182</v>
      </c>
      <c r="C223">
        <v>49.887999999999998</v>
      </c>
    </row>
    <row r="224" spans="1:3" x14ac:dyDescent="0.35">
      <c r="A224" s="36">
        <v>45141</v>
      </c>
      <c r="B224" s="37">
        <v>0.45811342592592591</v>
      </c>
      <c r="C224">
        <v>49.893999999999998</v>
      </c>
    </row>
    <row r="225" spans="1:3" x14ac:dyDescent="0.35">
      <c r="A225" s="36">
        <v>45141</v>
      </c>
      <c r="B225" s="37">
        <v>0.45812499999999995</v>
      </c>
      <c r="C225">
        <v>49.896999999999998</v>
      </c>
    </row>
    <row r="226" spans="1:3" x14ac:dyDescent="0.35">
      <c r="A226" s="36">
        <v>45141</v>
      </c>
      <c r="B226" s="37">
        <v>0.4581365740740741</v>
      </c>
      <c r="C226">
        <v>49.9</v>
      </c>
    </row>
    <row r="227" spans="1:3" x14ac:dyDescent="0.35">
      <c r="A227" s="36">
        <v>45141</v>
      </c>
      <c r="B227" s="37">
        <v>0.45814814814814814</v>
      </c>
      <c r="C227">
        <v>49.902999999999999</v>
      </c>
    </row>
    <row r="228" spans="1:3" x14ac:dyDescent="0.35">
      <c r="A228" s="36">
        <v>45141</v>
      </c>
      <c r="B228" s="37">
        <v>0.45815972222222223</v>
      </c>
      <c r="C228">
        <v>49.902999999999999</v>
      </c>
    </row>
    <row r="229" spans="1:3" x14ac:dyDescent="0.35">
      <c r="A229" s="36">
        <v>45141</v>
      </c>
      <c r="B229" s="37">
        <v>0.45817129629629627</v>
      </c>
      <c r="C229">
        <v>49.905000000000001</v>
      </c>
    </row>
    <row r="230" spans="1:3" x14ac:dyDescent="0.35">
      <c r="A230" s="36">
        <v>45141</v>
      </c>
      <c r="B230" s="37">
        <v>0.45818287037037037</v>
      </c>
      <c r="C230">
        <v>49.905999999999999</v>
      </c>
    </row>
    <row r="231" spans="1:3" x14ac:dyDescent="0.35">
      <c r="A231" s="36">
        <v>45141</v>
      </c>
      <c r="B231" s="37">
        <v>0.4581944444444444</v>
      </c>
      <c r="C231">
        <v>49.911999999999999</v>
      </c>
    </row>
    <row r="232" spans="1:3" x14ac:dyDescent="0.35">
      <c r="A232" s="36">
        <v>45141</v>
      </c>
      <c r="B232" s="37">
        <v>0.45820601851851855</v>
      </c>
      <c r="C232">
        <v>49.914999999999999</v>
      </c>
    </row>
    <row r="233" spans="1:3" x14ac:dyDescent="0.35">
      <c r="A233" s="36">
        <v>45141</v>
      </c>
      <c r="B233" s="37">
        <v>0.45821759259259259</v>
      </c>
      <c r="C233">
        <v>49.917999999999999</v>
      </c>
    </row>
    <row r="234" spans="1:3" x14ac:dyDescent="0.35">
      <c r="A234" s="36">
        <v>45141</v>
      </c>
      <c r="B234" s="37">
        <v>0.45822916666666669</v>
      </c>
      <c r="C234">
        <v>49.920999999999999</v>
      </c>
    </row>
    <row r="235" spans="1:3" x14ac:dyDescent="0.35">
      <c r="A235" s="36">
        <v>45141</v>
      </c>
      <c r="B235" s="37">
        <v>0.45824074074074073</v>
      </c>
      <c r="C235">
        <v>49.921999999999997</v>
      </c>
    </row>
    <row r="236" spans="1:3" x14ac:dyDescent="0.35">
      <c r="A236" s="36">
        <v>45141</v>
      </c>
      <c r="B236" s="37">
        <v>0.45825231481481482</v>
      </c>
      <c r="C236">
        <v>49.920999999999999</v>
      </c>
    </row>
    <row r="237" spans="1:3" x14ac:dyDescent="0.35">
      <c r="A237" s="36">
        <v>45141</v>
      </c>
      <c r="B237" s="37">
        <v>0.45826388888888886</v>
      </c>
      <c r="C237">
        <v>49.918999999999997</v>
      </c>
    </row>
    <row r="238" spans="1:3" x14ac:dyDescent="0.35">
      <c r="A238" s="36">
        <v>45141</v>
      </c>
      <c r="B238" s="37">
        <v>0.45827546296296301</v>
      </c>
      <c r="C238">
        <v>49.917000000000002</v>
      </c>
    </row>
    <row r="239" spans="1:3" x14ac:dyDescent="0.35">
      <c r="A239" s="36">
        <v>45141</v>
      </c>
      <c r="B239" s="37">
        <v>0.45828703703703705</v>
      </c>
      <c r="C239">
        <v>49.915999999999997</v>
      </c>
    </row>
    <row r="240" spans="1:3" x14ac:dyDescent="0.35">
      <c r="A240" s="36">
        <v>45141</v>
      </c>
      <c r="B240" s="37">
        <v>0.45829861111111114</v>
      </c>
      <c r="C240">
        <v>49.917999999999999</v>
      </c>
    </row>
    <row r="241" spans="1:3" x14ac:dyDescent="0.35">
      <c r="A241" s="36">
        <v>45141</v>
      </c>
      <c r="B241" s="37">
        <v>0.45831018518518518</v>
      </c>
      <c r="C241">
        <v>49.918999999999997</v>
      </c>
    </row>
    <row r="242" spans="1:3" x14ac:dyDescent="0.35">
      <c r="A242" s="36">
        <v>45141</v>
      </c>
      <c r="B242" s="37">
        <v>0.45832175925925928</v>
      </c>
      <c r="C242">
        <v>49.914999999999999</v>
      </c>
    </row>
    <row r="243" spans="1:3" x14ac:dyDescent="0.35">
      <c r="A243" s="36">
        <v>45141</v>
      </c>
      <c r="B243" s="37">
        <v>0.45833333333333331</v>
      </c>
      <c r="C243">
        <v>49.908000000000001</v>
      </c>
    </row>
    <row r="244" spans="1:3" x14ac:dyDescent="0.35">
      <c r="A244" s="36">
        <v>45141</v>
      </c>
      <c r="B244" s="37">
        <v>0.45834490740740735</v>
      </c>
      <c r="C244">
        <v>49.890999999999998</v>
      </c>
    </row>
    <row r="245" spans="1:3" x14ac:dyDescent="0.35">
      <c r="A245" s="36">
        <v>45141</v>
      </c>
      <c r="B245" s="37">
        <v>0.4583564814814815</v>
      </c>
      <c r="C245">
        <v>49.881999999999998</v>
      </c>
    </row>
    <row r="246" spans="1:3" x14ac:dyDescent="0.35">
      <c r="A246" s="36">
        <v>45141</v>
      </c>
      <c r="B246" s="37">
        <v>0.45836805555555554</v>
      </c>
      <c r="C246">
        <v>49.878999999999998</v>
      </c>
    </row>
    <row r="247" spans="1:3" x14ac:dyDescent="0.35">
      <c r="A247" s="36">
        <v>45141</v>
      </c>
      <c r="B247" s="37">
        <v>0.45837962962962964</v>
      </c>
      <c r="C247">
        <v>49.881999999999998</v>
      </c>
    </row>
    <row r="248" spans="1:3" x14ac:dyDescent="0.35">
      <c r="A248" s="36">
        <v>45141</v>
      </c>
      <c r="B248" s="37">
        <v>0.45839120370370368</v>
      </c>
      <c r="C248">
        <v>49.884999999999998</v>
      </c>
    </row>
    <row r="249" spans="1:3" x14ac:dyDescent="0.35">
      <c r="A249" s="36">
        <v>45141</v>
      </c>
      <c r="B249" s="37">
        <v>0.45840277777777777</v>
      </c>
      <c r="C249">
        <v>49.886000000000003</v>
      </c>
    </row>
    <row r="250" spans="1:3" x14ac:dyDescent="0.35">
      <c r="A250" s="36">
        <v>45141</v>
      </c>
      <c r="B250" s="37">
        <v>0.45841435185185181</v>
      </c>
      <c r="C250">
        <v>49.889000000000003</v>
      </c>
    </row>
    <row r="251" spans="1:3" x14ac:dyDescent="0.35">
      <c r="A251" s="36">
        <v>45141</v>
      </c>
      <c r="B251" s="37">
        <v>0.45842592592592596</v>
      </c>
      <c r="C251">
        <v>49.884999999999998</v>
      </c>
    </row>
    <row r="252" spans="1:3" x14ac:dyDescent="0.35">
      <c r="A252" s="36">
        <v>45141</v>
      </c>
      <c r="B252" s="37">
        <v>0.4584375</v>
      </c>
      <c r="C252">
        <v>49.881</v>
      </c>
    </row>
    <row r="253" spans="1:3" x14ac:dyDescent="0.35">
      <c r="A253" s="36">
        <v>45141</v>
      </c>
      <c r="B253" s="37">
        <v>0.45844907407407409</v>
      </c>
      <c r="C253">
        <v>49.881999999999998</v>
      </c>
    </row>
    <row r="254" spans="1:3" x14ac:dyDescent="0.35">
      <c r="A254" s="36">
        <v>45141</v>
      </c>
      <c r="B254" s="37">
        <v>0.45846064814814813</v>
      </c>
      <c r="C254">
        <v>49.878</v>
      </c>
    </row>
    <row r="255" spans="1:3" x14ac:dyDescent="0.35">
      <c r="A255" s="36">
        <v>45141</v>
      </c>
      <c r="B255" s="37">
        <v>0.45847222222222223</v>
      </c>
      <c r="C255">
        <v>49.878999999999998</v>
      </c>
    </row>
    <row r="256" spans="1:3" x14ac:dyDescent="0.35">
      <c r="A256" s="36">
        <v>45141</v>
      </c>
      <c r="B256" s="37">
        <v>0.45848379629629626</v>
      </c>
      <c r="C256">
        <v>49.88</v>
      </c>
    </row>
    <row r="257" spans="1:3" x14ac:dyDescent="0.35">
      <c r="A257" s="36">
        <v>45141</v>
      </c>
      <c r="B257" s="37">
        <v>0.45849537037037041</v>
      </c>
      <c r="C257">
        <v>49.881</v>
      </c>
    </row>
    <row r="258" spans="1:3" x14ac:dyDescent="0.35">
      <c r="A258" s="36">
        <v>45141</v>
      </c>
      <c r="B258" s="37">
        <v>0.45850694444444445</v>
      </c>
      <c r="C258">
        <v>49.881</v>
      </c>
    </row>
    <row r="259" spans="1:3" x14ac:dyDescent="0.35">
      <c r="A259" s="36">
        <v>45141</v>
      </c>
      <c r="B259" s="37">
        <v>0.45851851851851855</v>
      </c>
      <c r="C259">
        <v>49.884999999999998</v>
      </c>
    </row>
    <row r="260" spans="1:3" x14ac:dyDescent="0.35">
      <c r="A260" s="36">
        <v>45141</v>
      </c>
      <c r="B260" s="37">
        <v>0.45853009259259259</v>
      </c>
      <c r="C260">
        <v>49.887</v>
      </c>
    </row>
    <row r="261" spans="1:3" x14ac:dyDescent="0.35">
      <c r="A261" s="36">
        <v>45141</v>
      </c>
      <c r="B261" s="37">
        <v>0.45854166666666668</v>
      </c>
      <c r="C261">
        <v>49.887999999999998</v>
      </c>
    </row>
    <row r="262" spans="1:3" x14ac:dyDescent="0.35">
      <c r="A262" s="36">
        <v>45141</v>
      </c>
      <c r="B262" s="37">
        <v>0.45855324074074072</v>
      </c>
      <c r="C262">
        <v>49.889000000000003</v>
      </c>
    </row>
    <row r="263" spans="1:3" x14ac:dyDescent="0.35">
      <c r="A263" s="36">
        <v>45141</v>
      </c>
      <c r="B263" s="37">
        <v>0.45856481481481487</v>
      </c>
      <c r="C263">
        <v>49.893000000000001</v>
      </c>
    </row>
    <row r="264" spans="1:3" x14ac:dyDescent="0.35">
      <c r="A264" s="36">
        <v>45141</v>
      </c>
      <c r="B264" s="37">
        <v>0.45857638888888891</v>
      </c>
      <c r="C264">
        <v>49.893000000000001</v>
      </c>
    </row>
    <row r="265" spans="1:3" x14ac:dyDescent="0.35">
      <c r="A265" s="36">
        <v>45141</v>
      </c>
      <c r="B265" s="37">
        <v>0.45858796296296295</v>
      </c>
      <c r="C265">
        <v>49.893999999999998</v>
      </c>
    </row>
    <row r="266" spans="1:3" x14ac:dyDescent="0.35">
      <c r="A266" s="36">
        <v>45141</v>
      </c>
      <c r="B266" s="37">
        <v>0.45859953703703704</v>
      </c>
      <c r="C266">
        <v>49.893999999999998</v>
      </c>
    </row>
    <row r="267" spans="1:3" x14ac:dyDescent="0.35">
      <c r="A267" s="36">
        <v>45141</v>
      </c>
      <c r="B267" s="37">
        <v>0.45861111111111108</v>
      </c>
      <c r="C267">
        <v>49.893000000000001</v>
      </c>
    </row>
    <row r="268" spans="1:3" x14ac:dyDescent="0.35">
      <c r="A268" s="36">
        <v>45141</v>
      </c>
      <c r="B268" s="37">
        <v>0.45862268518518517</v>
      </c>
      <c r="C268">
        <v>49.890999999999998</v>
      </c>
    </row>
    <row r="269" spans="1:3" x14ac:dyDescent="0.35">
      <c r="A269" s="36">
        <v>45141</v>
      </c>
      <c r="B269" s="37">
        <v>0.45863425925925921</v>
      </c>
      <c r="C269">
        <v>49.887999999999998</v>
      </c>
    </row>
    <row r="270" spans="1:3" x14ac:dyDescent="0.35">
      <c r="A270" s="36">
        <v>45141</v>
      </c>
      <c r="B270" s="37">
        <v>0.45864583333333336</v>
      </c>
      <c r="C270">
        <v>49.884999999999998</v>
      </c>
    </row>
    <row r="271" spans="1:3" x14ac:dyDescent="0.35">
      <c r="A271" s="36">
        <v>45141</v>
      </c>
      <c r="B271" s="37">
        <v>0.4586574074074074</v>
      </c>
      <c r="C271">
        <v>49.878999999999998</v>
      </c>
    </row>
    <row r="272" spans="1:3" x14ac:dyDescent="0.35">
      <c r="A272" s="36">
        <v>45141</v>
      </c>
      <c r="B272" s="37">
        <v>0.4586689814814815</v>
      </c>
      <c r="C272">
        <v>49.875</v>
      </c>
    </row>
    <row r="273" spans="1:3" x14ac:dyDescent="0.35">
      <c r="A273" s="36">
        <v>45141</v>
      </c>
      <c r="B273" s="37">
        <v>0.45868055555555554</v>
      </c>
      <c r="C273">
        <v>49.874000000000002</v>
      </c>
    </row>
    <row r="274" spans="1:3" x14ac:dyDescent="0.35">
      <c r="A274" s="36">
        <v>45141</v>
      </c>
      <c r="B274" s="37">
        <v>0.45869212962962963</v>
      </c>
      <c r="C274">
        <v>49.872</v>
      </c>
    </row>
    <row r="275" spans="1:3" x14ac:dyDescent="0.35">
      <c r="A275" s="36">
        <v>45141</v>
      </c>
      <c r="B275" s="37">
        <v>0.45870370370370367</v>
      </c>
      <c r="C275">
        <v>49.872</v>
      </c>
    </row>
    <row r="276" spans="1:3" x14ac:dyDescent="0.35">
      <c r="A276" s="36">
        <v>45141</v>
      </c>
      <c r="B276" s="37">
        <v>0.45871527777777782</v>
      </c>
      <c r="C276">
        <v>49.872</v>
      </c>
    </row>
    <row r="277" spans="1:3" x14ac:dyDescent="0.35">
      <c r="A277" s="36">
        <v>45141</v>
      </c>
      <c r="B277" s="37">
        <v>0.45872685185185186</v>
      </c>
      <c r="C277">
        <v>49.871000000000002</v>
      </c>
    </row>
    <row r="278" spans="1:3" x14ac:dyDescent="0.35">
      <c r="A278" s="36">
        <v>45141</v>
      </c>
      <c r="B278" s="37">
        <v>0.45873842592592595</v>
      </c>
      <c r="C278">
        <v>49.87</v>
      </c>
    </row>
    <row r="279" spans="1:3" x14ac:dyDescent="0.35">
      <c r="A279" s="36">
        <v>45141</v>
      </c>
      <c r="B279" s="37">
        <v>0.45874999999999999</v>
      </c>
      <c r="C279">
        <v>49.872</v>
      </c>
    </row>
    <row r="280" spans="1:3" x14ac:dyDescent="0.35">
      <c r="A280" s="36">
        <v>45141</v>
      </c>
      <c r="B280" s="37">
        <v>0.45876157407407409</v>
      </c>
      <c r="C280">
        <v>49.872</v>
      </c>
    </row>
    <row r="281" spans="1:3" x14ac:dyDescent="0.35">
      <c r="A281" s="36">
        <v>45141</v>
      </c>
      <c r="B281" s="37">
        <v>0.45877314814814812</v>
      </c>
      <c r="C281">
        <v>49.871000000000002</v>
      </c>
    </row>
    <row r="282" spans="1:3" x14ac:dyDescent="0.35">
      <c r="A282" s="36">
        <v>45141</v>
      </c>
      <c r="B282" s="37">
        <v>0.45878472222222227</v>
      </c>
      <c r="C282">
        <v>49.868000000000002</v>
      </c>
    </row>
    <row r="283" spans="1:3" x14ac:dyDescent="0.35">
      <c r="A283" s="36">
        <v>45141</v>
      </c>
      <c r="B283" s="37">
        <v>0.45879629629629631</v>
      </c>
      <c r="C283">
        <v>49.863</v>
      </c>
    </row>
    <row r="284" spans="1:3" x14ac:dyDescent="0.35">
      <c r="A284" s="36">
        <v>45141</v>
      </c>
      <c r="B284" s="37">
        <v>0.45880787037037035</v>
      </c>
      <c r="C284">
        <v>49.859000000000002</v>
      </c>
    </row>
    <row r="285" spans="1:3" x14ac:dyDescent="0.35">
      <c r="A285" s="36">
        <v>45141</v>
      </c>
      <c r="B285" s="37">
        <v>0.45881944444444445</v>
      </c>
      <c r="C285">
        <v>49.856999999999999</v>
      </c>
    </row>
    <row r="286" spans="1:3" x14ac:dyDescent="0.35">
      <c r="A286" s="36">
        <v>45141</v>
      </c>
      <c r="B286" s="37">
        <v>0.45883101851851849</v>
      </c>
      <c r="C286">
        <v>49.856000000000002</v>
      </c>
    </row>
    <row r="287" spans="1:3" x14ac:dyDescent="0.35">
      <c r="A287" s="36">
        <v>45141</v>
      </c>
      <c r="B287" s="37">
        <v>0.45884259259259258</v>
      </c>
      <c r="C287">
        <v>49.856000000000002</v>
      </c>
    </row>
    <row r="288" spans="1:3" x14ac:dyDescent="0.35">
      <c r="A288" s="36">
        <v>45141</v>
      </c>
      <c r="B288" s="37">
        <v>0.45885416666666662</v>
      </c>
      <c r="C288">
        <v>49.857999999999997</v>
      </c>
    </row>
    <row r="289" spans="1:3" x14ac:dyDescent="0.35">
      <c r="A289" s="36">
        <v>45141</v>
      </c>
      <c r="B289" s="37">
        <v>0.45886574074074077</v>
      </c>
      <c r="C289">
        <v>49.856000000000002</v>
      </c>
    </row>
    <row r="290" spans="1:3" x14ac:dyDescent="0.35">
      <c r="A290" s="36">
        <v>45141</v>
      </c>
      <c r="B290" s="37">
        <v>0.45887731481481481</v>
      </c>
      <c r="C290">
        <v>49.857999999999997</v>
      </c>
    </row>
    <row r="291" spans="1:3" x14ac:dyDescent="0.35">
      <c r="A291" s="36">
        <v>45141</v>
      </c>
      <c r="B291" s="37">
        <v>0.4588888888888889</v>
      </c>
      <c r="C291">
        <v>49.856999999999999</v>
      </c>
    </row>
    <row r="292" spans="1:3" x14ac:dyDescent="0.35">
      <c r="A292" s="36">
        <v>45141</v>
      </c>
      <c r="B292" s="37">
        <v>0.45890046296296294</v>
      </c>
      <c r="C292">
        <v>49.856000000000002</v>
      </c>
    </row>
    <row r="293" spans="1:3" x14ac:dyDescent="0.35">
      <c r="A293" s="36">
        <v>45141</v>
      </c>
      <c r="B293" s="37">
        <v>0.45891203703703703</v>
      </c>
      <c r="C293">
        <v>49.856000000000002</v>
      </c>
    </row>
    <row r="294" spans="1:3" x14ac:dyDescent="0.35">
      <c r="A294" s="36">
        <v>45141</v>
      </c>
      <c r="B294" s="37">
        <v>0.45892361111111107</v>
      </c>
      <c r="C294">
        <v>49.856999999999999</v>
      </c>
    </row>
    <row r="295" spans="1:3" x14ac:dyDescent="0.35">
      <c r="A295" s="36">
        <v>45141</v>
      </c>
      <c r="B295" s="37">
        <v>0.45893518518518522</v>
      </c>
      <c r="C295">
        <v>49.856000000000002</v>
      </c>
    </row>
    <row r="296" spans="1:3" x14ac:dyDescent="0.35">
      <c r="A296" s="36">
        <v>45141</v>
      </c>
      <c r="B296" s="37">
        <v>0.45894675925925926</v>
      </c>
      <c r="C296">
        <v>49.857999999999997</v>
      </c>
    </row>
    <row r="297" spans="1:3" x14ac:dyDescent="0.35">
      <c r="A297" s="36">
        <v>45141</v>
      </c>
      <c r="B297" s="37">
        <v>0.45895833333333336</v>
      </c>
      <c r="C297">
        <v>49.856000000000002</v>
      </c>
    </row>
    <row r="298" spans="1:3" x14ac:dyDescent="0.35">
      <c r="A298" s="36">
        <v>45141</v>
      </c>
      <c r="B298" s="37">
        <v>0.4589699074074074</v>
      </c>
      <c r="C298">
        <v>49.851999999999997</v>
      </c>
    </row>
    <row r="299" spans="1:3" x14ac:dyDescent="0.35">
      <c r="A299" s="36">
        <v>45141</v>
      </c>
      <c r="B299" s="37">
        <v>0.45898148148148149</v>
      </c>
      <c r="C299">
        <v>49.854999999999997</v>
      </c>
    </row>
    <row r="300" spans="1:3" x14ac:dyDescent="0.35">
      <c r="A300" s="36">
        <v>45141</v>
      </c>
      <c r="B300" s="37">
        <v>0.45899305555555553</v>
      </c>
      <c r="C300">
        <v>49.856000000000002</v>
      </c>
    </row>
    <row r="301" spans="1:3" x14ac:dyDescent="0.35">
      <c r="A301" s="36">
        <v>45141</v>
      </c>
      <c r="B301" s="37">
        <v>0.45900462962962968</v>
      </c>
      <c r="C301">
        <v>49.857999999999997</v>
      </c>
    </row>
    <row r="302" spans="1:3" x14ac:dyDescent="0.35">
      <c r="A302" s="36">
        <v>45141</v>
      </c>
      <c r="B302" s="37">
        <v>0.45901620370370372</v>
      </c>
      <c r="C302">
        <v>49.863</v>
      </c>
    </row>
    <row r="303" spans="1:3" x14ac:dyDescent="0.35">
      <c r="A303" s="36">
        <v>45141</v>
      </c>
      <c r="B303" s="37">
        <v>0.45902777777777781</v>
      </c>
      <c r="C303">
        <v>49.862000000000002</v>
      </c>
    </row>
    <row r="304" spans="1:3" x14ac:dyDescent="0.35">
      <c r="A304" s="36">
        <v>45141</v>
      </c>
      <c r="B304" s="37">
        <v>0.45903935185185185</v>
      </c>
      <c r="C304">
        <v>49.857999999999997</v>
      </c>
    </row>
    <row r="305" spans="1:3" x14ac:dyDescent="0.35">
      <c r="A305" s="36">
        <v>45141</v>
      </c>
      <c r="B305" s="37">
        <v>0.45905092592592589</v>
      </c>
      <c r="C305">
        <v>49.854999999999997</v>
      </c>
    </row>
    <row r="306" spans="1:3" x14ac:dyDescent="0.35">
      <c r="A306" s="36">
        <v>45141</v>
      </c>
      <c r="B306" s="37">
        <v>0.45906249999999998</v>
      </c>
      <c r="C306">
        <v>49.847999999999999</v>
      </c>
    </row>
    <row r="307" spans="1:3" x14ac:dyDescent="0.35">
      <c r="A307" s="36">
        <v>45141</v>
      </c>
      <c r="B307" s="37">
        <v>0.45907407407407402</v>
      </c>
      <c r="C307">
        <v>49.848999999999997</v>
      </c>
    </row>
    <row r="308" spans="1:3" x14ac:dyDescent="0.35">
      <c r="A308" s="36">
        <v>45141</v>
      </c>
      <c r="B308" s="37">
        <v>0.45908564814814817</v>
      </c>
      <c r="C308">
        <v>49.851999999999997</v>
      </c>
    </row>
    <row r="309" spans="1:3" x14ac:dyDescent="0.35">
      <c r="A309" s="36">
        <v>45141</v>
      </c>
      <c r="B309" s="37">
        <v>0.45909722222222221</v>
      </c>
      <c r="C309">
        <v>49.856000000000002</v>
      </c>
    </row>
    <row r="310" spans="1:3" x14ac:dyDescent="0.35">
      <c r="A310" s="36">
        <v>45141</v>
      </c>
      <c r="B310" s="37">
        <v>0.45910879629629631</v>
      </c>
      <c r="C310">
        <v>49.86</v>
      </c>
    </row>
    <row r="311" spans="1:3" x14ac:dyDescent="0.35">
      <c r="A311" s="36">
        <v>45141</v>
      </c>
      <c r="B311" s="37">
        <v>0.45912037037037035</v>
      </c>
      <c r="C311">
        <v>49.86</v>
      </c>
    </row>
    <row r="312" spans="1:3" x14ac:dyDescent="0.35">
      <c r="A312" s="36">
        <v>45141</v>
      </c>
      <c r="B312" s="37">
        <v>0.45913194444444444</v>
      </c>
      <c r="C312">
        <v>49.86</v>
      </c>
    </row>
    <row r="313" spans="1:3" x14ac:dyDescent="0.35">
      <c r="A313" s="36">
        <v>45141</v>
      </c>
      <c r="B313" s="37">
        <v>0.45914351851851848</v>
      </c>
      <c r="C313">
        <v>49.859000000000002</v>
      </c>
    </row>
    <row r="314" spans="1:3" x14ac:dyDescent="0.35">
      <c r="A314" s="36">
        <v>45141</v>
      </c>
      <c r="B314" s="37">
        <v>0.45915509259259263</v>
      </c>
      <c r="C314">
        <v>49.859000000000002</v>
      </c>
    </row>
    <row r="315" spans="1:3" x14ac:dyDescent="0.35">
      <c r="A315" s="36">
        <v>45141</v>
      </c>
      <c r="B315" s="37">
        <v>0.45916666666666667</v>
      </c>
      <c r="C315">
        <v>49.859000000000002</v>
      </c>
    </row>
    <row r="316" spans="1:3" x14ac:dyDescent="0.35">
      <c r="A316" s="36">
        <v>45141</v>
      </c>
      <c r="B316" s="37">
        <v>0.45917824074074076</v>
      </c>
      <c r="C316">
        <v>49.86</v>
      </c>
    </row>
    <row r="317" spans="1:3" x14ac:dyDescent="0.35">
      <c r="A317" s="36">
        <v>45141</v>
      </c>
      <c r="B317" s="37">
        <v>0.4591898148148148</v>
      </c>
      <c r="C317">
        <v>49.860999999999997</v>
      </c>
    </row>
    <row r="318" spans="1:3" x14ac:dyDescent="0.35">
      <c r="A318" s="36">
        <v>45141</v>
      </c>
      <c r="B318" s="37">
        <v>0.4592013888888889</v>
      </c>
      <c r="C318">
        <v>49.866999999999997</v>
      </c>
    </row>
    <row r="319" spans="1:3" x14ac:dyDescent="0.35">
      <c r="A319" s="36">
        <v>45141</v>
      </c>
      <c r="B319" s="37">
        <v>0.45921296296296293</v>
      </c>
      <c r="C319">
        <v>49.868000000000002</v>
      </c>
    </row>
    <row r="320" spans="1:3" x14ac:dyDescent="0.35">
      <c r="A320" s="36">
        <v>45141</v>
      </c>
      <c r="B320" s="37">
        <v>0.45922453703703708</v>
      </c>
      <c r="C320">
        <v>49.87</v>
      </c>
    </row>
    <row r="321" spans="1:3" x14ac:dyDescent="0.35">
      <c r="A321" s="36">
        <v>45141</v>
      </c>
      <c r="B321" s="37">
        <v>0.45923611111111112</v>
      </c>
      <c r="C321">
        <v>49.872</v>
      </c>
    </row>
    <row r="322" spans="1:3" x14ac:dyDescent="0.35">
      <c r="A322" s="36">
        <v>45141</v>
      </c>
      <c r="B322" s="37">
        <v>0.45924768518518522</v>
      </c>
      <c r="C322">
        <v>49.871000000000002</v>
      </c>
    </row>
    <row r="323" spans="1:3" x14ac:dyDescent="0.35">
      <c r="A323" s="36">
        <v>45141</v>
      </c>
      <c r="B323" s="37">
        <v>0.45925925925925926</v>
      </c>
      <c r="C323">
        <v>49.872</v>
      </c>
    </row>
    <row r="324" spans="1:3" x14ac:dyDescent="0.35">
      <c r="A324" s="36">
        <v>45141</v>
      </c>
      <c r="B324" s="37">
        <v>0.45927083333333335</v>
      </c>
      <c r="C324">
        <v>49.877000000000002</v>
      </c>
    </row>
    <row r="325" spans="1:3" x14ac:dyDescent="0.35">
      <c r="A325" s="36">
        <v>45141</v>
      </c>
      <c r="B325" s="37">
        <v>0.45928240740740739</v>
      </c>
      <c r="C325">
        <v>49.875</v>
      </c>
    </row>
    <row r="326" spans="1:3" x14ac:dyDescent="0.35">
      <c r="A326" s="36">
        <v>45141</v>
      </c>
      <c r="B326" s="37">
        <v>0.45929398148148143</v>
      </c>
      <c r="C326">
        <v>49.874000000000002</v>
      </c>
    </row>
    <row r="327" spans="1:3" x14ac:dyDescent="0.35">
      <c r="A327" s="36">
        <v>45141</v>
      </c>
      <c r="B327" s="37">
        <v>0.45930555555555558</v>
      </c>
      <c r="C327">
        <v>49.87</v>
      </c>
    </row>
    <row r="328" spans="1:3" x14ac:dyDescent="0.35">
      <c r="A328" s="36">
        <v>45141</v>
      </c>
      <c r="B328" s="37">
        <v>0.45931712962962962</v>
      </c>
      <c r="C328">
        <v>49.868000000000002</v>
      </c>
    </row>
    <row r="329" spans="1:3" x14ac:dyDescent="0.35">
      <c r="A329" s="36">
        <v>45141</v>
      </c>
      <c r="B329" s="37">
        <v>0.45932870370370371</v>
      </c>
      <c r="C329">
        <v>49.866999999999997</v>
      </c>
    </row>
    <row r="330" spans="1:3" x14ac:dyDescent="0.35">
      <c r="A330" s="36">
        <v>45141</v>
      </c>
      <c r="B330" s="37">
        <v>0.45934027777777775</v>
      </c>
      <c r="C330">
        <v>49.866999999999997</v>
      </c>
    </row>
    <row r="331" spans="1:3" x14ac:dyDescent="0.35">
      <c r="A331" s="36">
        <v>45141</v>
      </c>
      <c r="B331" s="37">
        <v>0.45935185185185184</v>
      </c>
      <c r="C331">
        <v>49.866999999999997</v>
      </c>
    </row>
    <row r="332" spans="1:3" x14ac:dyDescent="0.35">
      <c r="A332" s="36">
        <v>45141</v>
      </c>
      <c r="B332" s="37">
        <v>0.45936342592592588</v>
      </c>
      <c r="C332">
        <v>49.866</v>
      </c>
    </row>
    <row r="333" spans="1:3" x14ac:dyDescent="0.35">
      <c r="A333" s="36">
        <v>45141</v>
      </c>
      <c r="B333" s="37">
        <v>0.45937500000000003</v>
      </c>
      <c r="C333">
        <v>49.865000000000002</v>
      </c>
    </row>
    <row r="334" spans="1:3" x14ac:dyDescent="0.35">
      <c r="A334" s="36">
        <v>45141</v>
      </c>
      <c r="B334" s="37">
        <v>0.45938657407407407</v>
      </c>
      <c r="C334">
        <v>49.868000000000002</v>
      </c>
    </row>
    <row r="335" spans="1:3" x14ac:dyDescent="0.35">
      <c r="A335" s="36">
        <v>45141</v>
      </c>
      <c r="B335" s="37">
        <v>0.45939814814814817</v>
      </c>
      <c r="C335">
        <v>49.866999999999997</v>
      </c>
    </row>
    <row r="336" spans="1:3" x14ac:dyDescent="0.35">
      <c r="A336" s="36">
        <v>45141</v>
      </c>
      <c r="B336" s="37">
        <v>0.45940972222222221</v>
      </c>
      <c r="C336">
        <v>49.866</v>
      </c>
    </row>
    <row r="337" spans="1:3" x14ac:dyDescent="0.35">
      <c r="A337" s="36">
        <v>45141</v>
      </c>
      <c r="B337" s="37">
        <v>0.4594212962962963</v>
      </c>
      <c r="C337">
        <v>49.866999999999997</v>
      </c>
    </row>
    <row r="338" spans="1:3" x14ac:dyDescent="0.35">
      <c r="A338" s="36">
        <v>45141</v>
      </c>
      <c r="B338" s="37">
        <v>0.45943287037037034</v>
      </c>
      <c r="C338">
        <v>49.868000000000002</v>
      </c>
    </row>
    <row r="339" spans="1:3" x14ac:dyDescent="0.35">
      <c r="A339" s="36">
        <v>45141</v>
      </c>
      <c r="B339" s="37">
        <v>0.45944444444444449</v>
      </c>
      <c r="C339">
        <v>49.866999999999997</v>
      </c>
    </row>
    <row r="340" spans="1:3" x14ac:dyDescent="0.35">
      <c r="A340" s="36">
        <v>45141</v>
      </c>
      <c r="B340" s="37">
        <v>0.45945601851851853</v>
      </c>
      <c r="C340">
        <v>49.868000000000002</v>
      </c>
    </row>
    <row r="341" spans="1:3" x14ac:dyDescent="0.35">
      <c r="A341" s="36">
        <v>45141</v>
      </c>
      <c r="B341" s="37">
        <v>0.45946759259259262</v>
      </c>
      <c r="C341">
        <v>49.869</v>
      </c>
    </row>
    <row r="342" spans="1:3" x14ac:dyDescent="0.35">
      <c r="A342" s="36">
        <v>45141</v>
      </c>
      <c r="B342" s="37">
        <v>0.45947916666666666</v>
      </c>
      <c r="C342">
        <v>49.87</v>
      </c>
    </row>
    <row r="343" spans="1:3" x14ac:dyDescent="0.35">
      <c r="A343" s="36">
        <v>45141</v>
      </c>
      <c r="B343" s="37">
        <v>0.45949074074074076</v>
      </c>
      <c r="C343">
        <v>49.87</v>
      </c>
    </row>
    <row r="344" spans="1:3" x14ac:dyDescent="0.35">
      <c r="A344" s="36">
        <v>45141</v>
      </c>
      <c r="B344" s="37">
        <v>0.45950231481481479</v>
      </c>
      <c r="C344">
        <v>49.871000000000002</v>
      </c>
    </row>
    <row r="345" spans="1:3" x14ac:dyDescent="0.35">
      <c r="A345" s="36">
        <v>45141</v>
      </c>
      <c r="B345" s="37">
        <v>0.45951388888888894</v>
      </c>
      <c r="C345">
        <v>49.872999999999998</v>
      </c>
    </row>
    <row r="346" spans="1:3" x14ac:dyDescent="0.35">
      <c r="A346" s="36">
        <v>45141</v>
      </c>
      <c r="B346" s="37">
        <v>0.45952546296296298</v>
      </c>
      <c r="C346">
        <v>49.872999999999998</v>
      </c>
    </row>
    <row r="347" spans="1:3" x14ac:dyDescent="0.35">
      <c r="A347" s="36">
        <v>45141</v>
      </c>
      <c r="B347" s="37">
        <v>0.45953703703703702</v>
      </c>
      <c r="C347">
        <v>49.866999999999997</v>
      </c>
    </row>
    <row r="348" spans="1:3" x14ac:dyDescent="0.35">
      <c r="A348" s="36">
        <v>45141</v>
      </c>
      <c r="B348" s="37">
        <v>0.45954861111111112</v>
      </c>
      <c r="C348">
        <v>49.865000000000002</v>
      </c>
    </row>
    <row r="349" spans="1:3" x14ac:dyDescent="0.35">
      <c r="A349" s="36">
        <v>45141</v>
      </c>
      <c r="B349" s="37">
        <v>0.45956018518518515</v>
      </c>
      <c r="C349">
        <v>49.866999999999997</v>
      </c>
    </row>
    <row r="350" spans="1:3" x14ac:dyDescent="0.35">
      <c r="A350" s="36">
        <v>45141</v>
      </c>
      <c r="B350" s="37">
        <v>0.45957175925925925</v>
      </c>
      <c r="C350">
        <v>49.869</v>
      </c>
    </row>
    <row r="351" spans="1:3" x14ac:dyDescent="0.35">
      <c r="A351" s="36">
        <v>45141</v>
      </c>
      <c r="B351" s="37">
        <v>0.45958333333333329</v>
      </c>
      <c r="C351">
        <v>49.868000000000002</v>
      </c>
    </row>
    <row r="352" spans="1:3" x14ac:dyDescent="0.35">
      <c r="A352" s="36">
        <v>45141</v>
      </c>
      <c r="B352" s="37">
        <v>0.45959490740740744</v>
      </c>
      <c r="C352">
        <v>49.866999999999997</v>
      </c>
    </row>
    <row r="353" spans="1:3" x14ac:dyDescent="0.35">
      <c r="A353" s="36">
        <v>45141</v>
      </c>
      <c r="B353" s="37">
        <v>0.45960648148148148</v>
      </c>
      <c r="C353">
        <v>49.866999999999997</v>
      </c>
    </row>
    <row r="354" spans="1:3" x14ac:dyDescent="0.35">
      <c r="A354" s="36">
        <v>45141</v>
      </c>
      <c r="B354" s="37">
        <v>0.45961805555555557</v>
      </c>
      <c r="C354">
        <v>49.866</v>
      </c>
    </row>
    <row r="355" spans="1:3" x14ac:dyDescent="0.35">
      <c r="A355" s="36">
        <v>45141</v>
      </c>
      <c r="B355" s="37">
        <v>0.45962962962962961</v>
      </c>
      <c r="C355">
        <v>49.863</v>
      </c>
    </row>
    <row r="356" spans="1:3" x14ac:dyDescent="0.35">
      <c r="A356" s="36">
        <v>45141</v>
      </c>
      <c r="B356" s="37">
        <v>0.4596412037037037</v>
      </c>
      <c r="C356">
        <v>49.862000000000002</v>
      </c>
    </row>
    <row r="357" spans="1:3" x14ac:dyDescent="0.35">
      <c r="A357" s="36">
        <v>45141</v>
      </c>
      <c r="B357" s="37">
        <v>0.45965277777777774</v>
      </c>
      <c r="C357">
        <v>49.860999999999997</v>
      </c>
    </row>
    <row r="358" spans="1:3" x14ac:dyDescent="0.35">
      <c r="A358" s="36">
        <v>45141</v>
      </c>
      <c r="B358" s="37">
        <v>0.45966435185185189</v>
      </c>
      <c r="C358">
        <v>49.860999999999997</v>
      </c>
    </row>
    <row r="359" spans="1:3" x14ac:dyDescent="0.35">
      <c r="A359" s="36">
        <v>45141</v>
      </c>
      <c r="B359" s="37">
        <v>0.45967592592592593</v>
      </c>
      <c r="C359">
        <v>49.862000000000002</v>
      </c>
    </row>
    <row r="360" spans="1:3" x14ac:dyDescent="0.35">
      <c r="A360" s="36">
        <v>45141</v>
      </c>
      <c r="B360" s="37">
        <v>0.45968750000000003</v>
      </c>
      <c r="C360">
        <v>49.862000000000002</v>
      </c>
    </row>
    <row r="361" spans="1:3" x14ac:dyDescent="0.35">
      <c r="A361" s="36">
        <v>45141</v>
      </c>
      <c r="B361" s="37">
        <v>0.45969907407407407</v>
      </c>
      <c r="C361">
        <v>49.865000000000002</v>
      </c>
    </row>
    <row r="362" spans="1:3" x14ac:dyDescent="0.35">
      <c r="A362" s="36">
        <v>45141</v>
      </c>
      <c r="B362" s="37">
        <v>0.45971064814814816</v>
      </c>
      <c r="C362">
        <v>49.865000000000002</v>
      </c>
    </row>
    <row r="363" spans="1:3" x14ac:dyDescent="0.35">
      <c r="A363" s="36">
        <v>45141</v>
      </c>
      <c r="B363" s="37">
        <v>0.4597222222222222</v>
      </c>
      <c r="C363">
        <v>49.865000000000002</v>
      </c>
    </row>
    <row r="364" spans="1:3" x14ac:dyDescent="0.35">
      <c r="A364" s="36">
        <v>45141</v>
      </c>
      <c r="B364" s="37">
        <v>0.45973379629629635</v>
      </c>
      <c r="C364">
        <v>49.863999999999997</v>
      </c>
    </row>
    <row r="365" spans="1:3" x14ac:dyDescent="0.35">
      <c r="A365" s="36">
        <v>45141</v>
      </c>
      <c r="B365" s="37">
        <v>0.45974537037037039</v>
      </c>
      <c r="C365">
        <v>49.860999999999997</v>
      </c>
    </row>
    <row r="366" spans="1:3" x14ac:dyDescent="0.35">
      <c r="A366" s="36">
        <v>45141</v>
      </c>
      <c r="B366" s="37">
        <v>0.45975694444444443</v>
      </c>
      <c r="C366">
        <v>49.86</v>
      </c>
    </row>
    <row r="367" spans="1:3" x14ac:dyDescent="0.35">
      <c r="A367" s="36">
        <v>45141</v>
      </c>
      <c r="B367" s="37">
        <v>0.45976851851851852</v>
      </c>
      <c r="C367">
        <v>49.860999999999997</v>
      </c>
    </row>
    <row r="368" spans="1:3" x14ac:dyDescent="0.35">
      <c r="A368" s="36">
        <v>45141</v>
      </c>
      <c r="B368" s="37">
        <v>0.45978009259259256</v>
      </c>
      <c r="C368">
        <v>49.862000000000002</v>
      </c>
    </row>
    <row r="369" spans="1:3" x14ac:dyDescent="0.35">
      <c r="A369" s="36">
        <v>45141</v>
      </c>
      <c r="B369" s="37">
        <v>0.45979166666666665</v>
      </c>
      <c r="C369">
        <v>49.86</v>
      </c>
    </row>
    <row r="370" spans="1:3" x14ac:dyDescent="0.35">
      <c r="A370" s="36">
        <v>45141</v>
      </c>
      <c r="B370" s="37">
        <v>0.45980324074074069</v>
      </c>
      <c r="C370">
        <v>49.856999999999999</v>
      </c>
    </row>
    <row r="371" spans="1:3" x14ac:dyDescent="0.35">
      <c r="A371" s="36">
        <v>45141</v>
      </c>
      <c r="B371" s="37">
        <v>0.45981481481481484</v>
      </c>
      <c r="C371">
        <v>49.853999999999999</v>
      </c>
    </row>
    <row r="372" spans="1:3" x14ac:dyDescent="0.35">
      <c r="A372" s="36">
        <v>45141</v>
      </c>
      <c r="B372" s="37">
        <v>0.45982638888888888</v>
      </c>
      <c r="C372">
        <v>49.851999999999997</v>
      </c>
    </row>
    <row r="373" spans="1:3" x14ac:dyDescent="0.35">
      <c r="A373" s="36">
        <v>45141</v>
      </c>
      <c r="B373" s="37">
        <v>0.45983796296296298</v>
      </c>
      <c r="C373">
        <v>49.847999999999999</v>
      </c>
    </row>
    <row r="374" spans="1:3" x14ac:dyDescent="0.35">
      <c r="A374" s="36">
        <v>45141</v>
      </c>
      <c r="B374" s="37">
        <v>0.45984953703703701</v>
      </c>
      <c r="C374">
        <v>49.841999999999999</v>
      </c>
    </row>
    <row r="375" spans="1:3" x14ac:dyDescent="0.35">
      <c r="A375" s="36">
        <v>45141</v>
      </c>
      <c r="B375" s="37">
        <v>0.45986111111111111</v>
      </c>
      <c r="C375">
        <v>49.841000000000001</v>
      </c>
    </row>
    <row r="376" spans="1:3" x14ac:dyDescent="0.35">
      <c r="A376" s="36">
        <v>45141</v>
      </c>
      <c r="B376" s="37">
        <v>0.45987268518518515</v>
      </c>
      <c r="C376">
        <v>49.841000000000001</v>
      </c>
    </row>
    <row r="377" spans="1:3" x14ac:dyDescent="0.35">
      <c r="A377" s="36">
        <v>45141</v>
      </c>
      <c r="B377" s="37">
        <v>0.4598842592592593</v>
      </c>
      <c r="C377">
        <v>49.838999999999999</v>
      </c>
    </row>
    <row r="378" spans="1:3" x14ac:dyDescent="0.35">
      <c r="A378" s="36">
        <v>45141</v>
      </c>
      <c r="B378" s="37">
        <v>0.45989583333333334</v>
      </c>
      <c r="C378">
        <v>49.841999999999999</v>
      </c>
    </row>
    <row r="379" spans="1:3" x14ac:dyDescent="0.35">
      <c r="A379" s="36">
        <v>45141</v>
      </c>
      <c r="B379" s="37">
        <v>0.45990740740740743</v>
      </c>
      <c r="C379">
        <v>49.844000000000001</v>
      </c>
    </row>
    <row r="380" spans="1:3" x14ac:dyDescent="0.35">
      <c r="A380" s="36">
        <v>45141</v>
      </c>
      <c r="B380" s="37">
        <v>0.45991898148148147</v>
      </c>
      <c r="C380">
        <v>49.844999999999999</v>
      </c>
    </row>
    <row r="381" spans="1:3" x14ac:dyDescent="0.35">
      <c r="A381" s="36">
        <v>45141</v>
      </c>
      <c r="B381" s="37">
        <v>0.45993055555555556</v>
      </c>
      <c r="C381">
        <v>49.843000000000004</v>
      </c>
    </row>
    <row r="382" spans="1:3" x14ac:dyDescent="0.35">
      <c r="A382" s="36">
        <v>45141</v>
      </c>
      <c r="B382" s="37">
        <v>0.4599421296296296</v>
      </c>
      <c r="C382">
        <v>49.841000000000001</v>
      </c>
    </row>
    <row r="383" spans="1:3" x14ac:dyDescent="0.35">
      <c r="A383" s="36">
        <v>45141</v>
      </c>
      <c r="B383" s="37">
        <v>0.45995370370370375</v>
      </c>
      <c r="C383">
        <v>49.838999999999999</v>
      </c>
    </row>
    <row r="384" spans="1:3" x14ac:dyDescent="0.35">
      <c r="A384" s="36">
        <v>45141</v>
      </c>
      <c r="B384" s="37">
        <v>0.45996527777777779</v>
      </c>
      <c r="C384">
        <v>49.835999999999999</v>
      </c>
    </row>
    <row r="385" spans="1:3" x14ac:dyDescent="0.35">
      <c r="A385" s="36">
        <v>45141</v>
      </c>
      <c r="B385" s="37">
        <v>0.45997685185185189</v>
      </c>
      <c r="C385">
        <v>49.835999999999999</v>
      </c>
    </row>
    <row r="386" spans="1:3" x14ac:dyDescent="0.35">
      <c r="A386" s="36">
        <v>45141</v>
      </c>
      <c r="B386" s="37">
        <v>0.45998842592592593</v>
      </c>
      <c r="C386">
        <v>49.835999999999999</v>
      </c>
    </row>
    <row r="387" spans="1:3" x14ac:dyDescent="0.35">
      <c r="A387" s="36">
        <v>45141</v>
      </c>
      <c r="B387" s="37">
        <v>0.45999999999999996</v>
      </c>
      <c r="C387">
        <v>49.838000000000001</v>
      </c>
    </row>
    <row r="388" spans="1:3" x14ac:dyDescent="0.35">
      <c r="A388" s="36">
        <v>45141</v>
      </c>
      <c r="B388" s="37">
        <v>0.46001157407407406</v>
      </c>
      <c r="C388">
        <v>49.838000000000001</v>
      </c>
    </row>
    <row r="389" spans="1:3" x14ac:dyDescent="0.35">
      <c r="A389" s="36">
        <v>45141</v>
      </c>
      <c r="B389" s="37">
        <v>0.4600231481481481</v>
      </c>
      <c r="C389">
        <v>49.832999999999998</v>
      </c>
    </row>
    <row r="390" spans="1:3" x14ac:dyDescent="0.35">
      <c r="A390" s="36">
        <v>45141</v>
      </c>
      <c r="B390" s="37">
        <v>0.46003472222222225</v>
      </c>
      <c r="C390">
        <v>49.828000000000003</v>
      </c>
    </row>
    <row r="391" spans="1:3" x14ac:dyDescent="0.35">
      <c r="A391" s="36">
        <v>45141</v>
      </c>
      <c r="B391" s="37">
        <v>0.46004629629629629</v>
      </c>
      <c r="C391">
        <v>49.828000000000003</v>
      </c>
    </row>
    <row r="392" spans="1:3" x14ac:dyDescent="0.35">
      <c r="A392" s="36">
        <v>45141</v>
      </c>
      <c r="B392" s="37">
        <v>0.46005787037037038</v>
      </c>
      <c r="C392">
        <v>49.826000000000001</v>
      </c>
    </row>
    <row r="393" spans="1:3" x14ac:dyDescent="0.35">
      <c r="A393" s="36">
        <v>45141</v>
      </c>
      <c r="B393" s="37">
        <v>0.46006944444444442</v>
      </c>
      <c r="C393">
        <v>49.823999999999998</v>
      </c>
    </row>
    <row r="394" spans="1:3" x14ac:dyDescent="0.35">
      <c r="A394" s="36">
        <v>45141</v>
      </c>
      <c r="B394" s="37">
        <v>0.46008101851851851</v>
      </c>
      <c r="C394">
        <v>49.826000000000001</v>
      </c>
    </row>
    <row r="395" spans="1:3" x14ac:dyDescent="0.35">
      <c r="A395" s="36">
        <v>45141</v>
      </c>
      <c r="B395" s="37">
        <v>0.46009259259259255</v>
      </c>
      <c r="C395">
        <v>49.826000000000001</v>
      </c>
    </row>
    <row r="396" spans="1:3" x14ac:dyDescent="0.35">
      <c r="A396" s="36">
        <v>45141</v>
      </c>
      <c r="B396" s="37">
        <v>0.4601041666666667</v>
      </c>
      <c r="C396">
        <v>49.825000000000003</v>
      </c>
    </row>
    <row r="397" spans="1:3" x14ac:dyDescent="0.35">
      <c r="A397" s="36">
        <v>45141</v>
      </c>
      <c r="B397" s="37">
        <v>0.46011574074074074</v>
      </c>
      <c r="C397">
        <v>49.825000000000003</v>
      </c>
    </row>
    <row r="398" spans="1:3" x14ac:dyDescent="0.35">
      <c r="A398" s="36">
        <v>45141</v>
      </c>
      <c r="B398" s="37">
        <v>0.46012731481481484</v>
      </c>
      <c r="C398">
        <v>49.826000000000001</v>
      </c>
    </row>
    <row r="399" spans="1:3" x14ac:dyDescent="0.35">
      <c r="A399" s="36">
        <v>45141</v>
      </c>
      <c r="B399" s="37">
        <v>0.46013888888888888</v>
      </c>
      <c r="C399">
        <v>49.823999999999998</v>
      </c>
    </row>
    <row r="400" spans="1:3" x14ac:dyDescent="0.35">
      <c r="A400" s="36">
        <v>45141</v>
      </c>
      <c r="B400" s="37">
        <v>0.46015046296296297</v>
      </c>
      <c r="C400">
        <v>49.822000000000003</v>
      </c>
    </row>
    <row r="401" spans="1:3" x14ac:dyDescent="0.35">
      <c r="A401" s="36">
        <v>45141</v>
      </c>
      <c r="B401" s="37">
        <v>0.46016203703703701</v>
      </c>
      <c r="C401">
        <v>49.823</v>
      </c>
    </row>
    <row r="402" spans="1:3" x14ac:dyDescent="0.35">
      <c r="A402" s="36">
        <v>45141</v>
      </c>
      <c r="B402" s="37">
        <v>0.46017361111111116</v>
      </c>
      <c r="C402">
        <v>49.823</v>
      </c>
    </row>
    <row r="403" spans="1:3" x14ac:dyDescent="0.35">
      <c r="A403" s="36">
        <v>45141</v>
      </c>
      <c r="B403" s="37">
        <v>0.4601851851851852</v>
      </c>
      <c r="C403">
        <v>49.822000000000003</v>
      </c>
    </row>
    <row r="404" spans="1:3" x14ac:dyDescent="0.35">
      <c r="A404" s="36">
        <v>45141</v>
      </c>
      <c r="B404" s="37">
        <v>0.46019675925925929</v>
      </c>
      <c r="C404">
        <v>49.82</v>
      </c>
    </row>
    <row r="405" spans="1:3" x14ac:dyDescent="0.35">
      <c r="A405" s="36">
        <v>45141</v>
      </c>
      <c r="B405" s="37">
        <v>0.46020833333333333</v>
      </c>
      <c r="C405">
        <v>49.819000000000003</v>
      </c>
    </row>
    <row r="406" spans="1:3" x14ac:dyDescent="0.35">
      <c r="A406" s="36">
        <v>45141</v>
      </c>
      <c r="B406" s="37">
        <v>0.46021990740740742</v>
      </c>
      <c r="C406">
        <v>49.817</v>
      </c>
    </row>
    <row r="407" spans="1:3" x14ac:dyDescent="0.35">
      <c r="A407" s="36">
        <v>45141</v>
      </c>
      <c r="B407" s="37">
        <v>0.46023148148148146</v>
      </c>
      <c r="C407">
        <v>49.814999999999998</v>
      </c>
    </row>
    <row r="408" spans="1:3" x14ac:dyDescent="0.35">
      <c r="A408" s="36">
        <v>45141</v>
      </c>
      <c r="B408" s="37">
        <v>0.4602430555555555</v>
      </c>
      <c r="C408">
        <v>49.816000000000003</v>
      </c>
    </row>
    <row r="409" spans="1:3" x14ac:dyDescent="0.35">
      <c r="A409" s="36">
        <v>45141</v>
      </c>
      <c r="B409" s="37">
        <v>0.46025462962962965</v>
      </c>
      <c r="C409">
        <v>49.813000000000002</v>
      </c>
    </row>
    <row r="410" spans="1:3" x14ac:dyDescent="0.35">
      <c r="A410" s="36">
        <v>45141</v>
      </c>
      <c r="B410" s="37">
        <v>0.46026620370370369</v>
      </c>
      <c r="C410">
        <v>49.811</v>
      </c>
    </row>
    <row r="411" spans="1:3" x14ac:dyDescent="0.35">
      <c r="A411" s="36">
        <v>45141</v>
      </c>
      <c r="B411" s="37">
        <v>0.46027777777777779</v>
      </c>
      <c r="C411">
        <v>49.811</v>
      </c>
    </row>
    <row r="412" spans="1:3" x14ac:dyDescent="0.35">
      <c r="A412" s="36">
        <v>45141</v>
      </c>
      <c r="B412" s="37">
        <v>0.46028935185185182</v>
      </c>
      <c r="C412">
        <v>49.811999999999998</v>
      </c>
    </row>
    <row r="413" spans="1:3" x14ac:dyDescent="0.35">
      <c r="A413" s="36">
        <v>45141</v>
      </c>
      <c r="B413" s="37">
        <v>0.46030092592592592</v>
      </c>
      <c r="C413">
        <v>49.811999999999998</v>
      </c>
    </row>
    <row r="414" spans="1:3" x14ac:dyDescent="0.35">
      <c r="A414" s="36">
        <v>45141</v>
      </c>
      <c r="B414" s="37">
        <v>0.46031249999999996</v>
      </c>
      <c r="C414">
        <v>49.814</v>
      </c>
    </row>
    <row r="415" spans="1:3" x14ac:dyDescent="0.35">
      <c r="A415" s="36">
        <v>45141</v>
      </c>
      <c r="B415" s="37">
        <v>0.46032407407407411</v>
      </c>
      <c r="C415">
        <v>49.814999999999998</v>
      </c>
    </row>
    <row r="416" spans="1:3" x14ac:dyDescent="0.35">
      <c r="A416" s="36">
        <v>45141</v>
      </c>
      <c r="B416" s="37">
        <v>0.46033564814814815</v>
      </c>
      <c r="C416">
        <v>49.816000000000003</v>
      </c>
    </row>
    <row r="417" spans="1:3" x14ac:dyDescent="0.35">
      <c r="A417" s="36">
        <v>45141</v>
      </c>
      <c r="B417" s="37">
        <v>0.46034722222222224</v>
      </c>
      <c r="C417">
        <v>49.817999999999998</v>
      </c>
    </row>
    <row r="418" spans="1:3" x14ac:dyDescent="0.35">
      <c r="A418" s="36">
        <v>45141</v>
      </c>
      <c r="B418" s="37">
        <v>0.46035879629629628</v>
      </c>
      <c r="C418">
        <v>49.817999999999998</v>
      </c>
    </row>
    <row r="419" spans="1:3" x14ac:dyDescent="0.35">
      <c r="A419" s="36">
        <v>45141</v>
      </c>
      <c r="B419" s="37">
        <v>0.46037037037037037</v>
      </c>
      <c r="C419">
        <v>49.816000000000003</v>
      </c>
    </row>
    <row r="420" spans="1:3" x14ac:dyDescent="0.35">
      <c r="A420" s="36">
        <v>45141</v>
      </c>
      <c r="B420" s="37">
        <v>0.46038194444444441</v>
      </c>
      <c r="C420">
        <v>49.816000000000003</v>
      </c>
    </row>
    <row r="421" spans="1:3" x14ac:dyDescent="0.35">
      <c r="A421" s="36">
        <v>45141</v>
      </c>
      <c r="B421" s="37">
        <v>0.46039351851851856</v>
      </c>
      <c r="C421">
        <v>49.816000000000003</v>
      </c>
    </row>
    <row r="422" spans="1:3" x14ac:dyDescent="0.35">
      <c r="A422" s="36">
        <v>45141</v>
      </c>
      <c r="B422" s="37">
        <v>0.4604050925925926</v>
      </c>
      <c r="C422">
        <v>49.816000000000003</v>
      </c>
    </row>
    <row r="423" spans="1:3" x14ac:dyDescent="0.35">
      <c r="A423" s="36">
        <v>45141</v>
      </c>
      <c r="B423" s="37">
        <v>0.4604166666666667</v>
      </c>
      <c r="C423">
        <v>49.814999999999998</v>
      </c>
    </row>
    <row r="424" spans="1:3" x14ac:dyDescent="0.35">
      <c r="A424" s="36">
        <v>45141</v>
      </c>
      <c r="B424" s="37">
        <v>0.46042824074074074</v>
      </c>
      <c r="C424">
        <v>49.81</v>
      </c>
    </row>
    <row r="425" spans="1:3" x14ac:dyDescent="0.35">
      <c r="A425" s="36">
        <v>45141</v>
      </c>
      <c r="B425" s="37">
        <v>0.46043981481481483</v>
      </c>
      <c r="C425">
        <v>49.808</v>
      </c>
    </row>
    <row r="426" spans="1:3" x14ac:dyDescent="0.35">
      <c r="A426" s="36">
        <v>45141</v>
      </c>
      <c r="B426" s="37">
        <v>0.46045138888888887</v>
      </c>
      <c r="C426">
        <v>49.807000000000002</v>
      </c>
    </row>
    <row r="427" spans="1:3" x14ac:dyDescent="0.35">
      <c r="A427" s="36">
        <v>45141</v>
      </c>
      <c r="B427" s="37">
        <v>0.46046296296296302</v>
      </c>
      <c r="C427">
        <v>49.811</v>
      </c>
    </row>
    <row r="428" spans="1:3" x14ac:dyDescent="0.35">
      <c r="A428" s="36">
        <v>45141</v>
      </c>
      <c r="B428" s="37">
        <v>0.46047453703703706</v>
      </c>
      <c r="C428">
        <v>49.808999999999997</v>
      </c>
    </row>
    <row r="429" spans="1:3" x14ac:dyDescent="0.35">
      <c r="A429" s="36">
        <v>45141</v>
      </c>
      <c r="B429" s="37">
        <v>0.4604861111111111</v>
      </c>
      <c r="C429">
        <v>49.808</v>
      </c>
    </row>
    <row r="430" spans="1:3" x14ac:dyDescent="0.35">
      <c r="A430" s="36">
        <v>45141</v>
      </c>
      <c r="B430" s="37">
        <v>0.46049768518518519</v>
      </c>
      <c r="C430">
        <v>49.811</v>
      </c>
    </row>
    <row r="431" spans="1:3" x14ac:dyDescent="0.35">
      <c r="A431" s="36">
        <v>45141</v>
      </c>
      <c r="B431" s="37">
        <v>0.46050925925925923</v>
      </c>
      <c r="C431">
        <v>49.811</v>
      </c>
    </row>
    <row r="432" spans="1:3" x14ac:dyDescent="0.35">
      <c r="A432" s="36">
        <v>45141</v>
      </c>
      <c r="B432" s="37">
        <v>0.46052083333333332</v>
      </c>
      <c r="C432">
        <v>49.811999999999998</v>
      </c>
    </row>
    <row r="433" spans="1:3" x14ac:dyDescent="0.35">
      <c r="A433" s="36">
        <v>45141</v>
      </c>
      <c r="B433" s="37">
        <v>0.46053240740740736</v>
      </c>
      <c r="C433">
        <v>49.805999999999997</v>
      </c>
    </row>
    <row r="434" spans="1:3" x14ac:dyDescent="0.35">
      <c r="A434" s="36">
        <v>45141</v>
      </c>
      <c r="B434" s="37">
        <v>0.46054398148148151</v>
      </c>
      <c r="C434">
        <v>49.808</v>
      </c>
    </row>
    <row r="435" spans="1:3" x14ac:dyDescent="0.35">
      <c r="A435" s="36">
        <v>45141</v>
      </c>
      <c r="B435" s="37">
        <v>0.46055555555555555</v>
      </c>
      <c r="C435">
        <v>49.811</v>
      </c>
    </row>
    <row r="436" spans="1:3" x14ac:dyDescent="0.35">
      <c r="A436" s="36">
        <v>45141</v>
      </c>
      <c r="B436" s="37">
        <v>0.46056712962962965</v>
      </c>
      <c r="C436">
        <v>49.813000000000002</v>
      </c>
    </row>
    <row r="437" spans="1:3" x14ac:dyDescent="0.35">
      <c r="A437" s="36">
        <v>45141</v>
      </c>
      <c r="B437" s="37">
        <v>0.46057870370370368</v>
      </c>
      <c r="C437">
        <v>49.816000000000003</v>
      </c>
    </row>
    <row r="438" spans="1:3" x14ac:dyDescent="0.35">
      <c r="A438" s="36">
        <v>45141</v>
      </c>
      <c r="B438" s="37">
        <v>0.46059027777777778</v>
      </c>
      <c r="C438">
        <v>49.816000000000003</v>
      </c>
    </row>
    <row r="439" spans="1:3" x14ac:dyDescent="0.35">
      <c r="A439" s="36">
        <v>45141</v>
      </c>
      <c r="B439" s="37">
        <v>0.46060185185185182</v>
      </c>
      <c r="C439">
        <v>49.811</v>
      </c>
    </row>
    <row r="440" spans="1:3" x14ac:dyDescent="0.35">
      <c r="A440" s="36">
        <v>45141</v>
      </c>
      <c r="B440" s="37">
        <v>0.46061342592592597</v>
      </c>
      <c r="C440">
        <v>49.807000000000002</v>
      </c>
    </row>
    <row r="441" spans="1:3" x14ac:dyDescent="0.35">
      <c r="A441" s="36">
        <v>45141</v>
      </c>
      <c r="B441" s="37">
        <v>0.46062500000000001</v>
      </c>
      <c r="C441">
        <v>49.805999999999997</v>
      </c>
    </row>
    <row r="442" spans="1:3" x14ac:dyDescent="0.35">
      <c r="A442" s="36">
        <v>45141</v>
      </c>
      <c r="B442" s="37">
        <v>0.4606365740740741</v>
      </c>
      <c r="C442">
        <v>49.807000000000002</v>
      </c>
    </row>
    <row r="443" spans="1:3" x14ac:dyDescent="0.35">
      <c r="A443" s="36">
        <v>45141</v>
      </c>
      <c r="B443" s="37">
        <v>0.46064814814814814</v>
      </c>
      <c r="C443">
        <v>49.805999999999997</v>
      </c>
    </row>
    <row r="444" spans="1:3" x14ac:dyDescent="0.35">
      <c r="A444" s="36">
        <v>45141</v>
      </c>
      <c r="B444" s="37">
        <v>0.46065972222222223</v>
      </c>
      <c r="C444">
        <v>49.805</v>
      </c>
    </row>
    <row r="445" spans="1:3" x14ac:dyDescent="0.35">
      <c r="A445" s="36">
        <v>45141</v>
      </c>
      <c r="B445" s="37">
        <v>0.46067129629629627</v>
      </c>
      <c r="C445">
        <v>49.804000000000002</v>
      </c>
    </row>
    <row r="446" spans="1:3" x14ac:dyDescent="0.35">
      <c r="A446" s="36">
        <v>45141</v>
      </c>
      <c r="B446" s="37">
        <v>0.46068287037037042</v>
      </c>
      <c r="C446">
        <v>49.807000000000002</v>
      </c>
    </row>
    <row r="447" spans="1:3" x14ac:dyDescent="0.35">
      <c r="A447" s="36">
        <v>45141</v>
      </c>
      <c r="B447" s="37">
        <v>0.46069444444444446</v>
      </c>
      <c r="C447">
        <v>49.811999999999998</v>
      </c>
    </row>
    <row r="448" spans="1:3" x14ac:dyDescent="0.35">
      <c r="A448" s="36">
        <v>45141</v>
      </c>
      <c r="B448" s="37">
        <v>0.4607060185185185</v>
      </c>
      <c r="C448">
        <v>49.814999999999998</v>
      </c>
    </row>
    <row r="449" spans="1:3" x14ac:dyDescent="0.35">
      <c r="A449" s="36">
        <v>45141</v>
      </c>
      <c r="B449" s="37">
        <v>0.4607175925925926</v>
      </c>
      <c r="C449">
        <v>49.817</v>
      </c>
    </row>
    <row r="450" spans="1:3" x14ac:dyDescent="0.35">
      <c r="A450" s="36">
        <v>45141</v>
      </c>
      <c r="B450" s="37">
        <v>0.46072916666666663</v>
      </c>
      <c r="C450">
        <v>49.819000000000003</v>
      </c>
    </row>
    <row r="451" spans="1:3" x14ac:dyDescent="0.35">
      <c r="A451" s="36">
        <v>45141</v>
      </c>
      <c r="B451" s="37">
        <v>0.46074074074074073</v>
      </c>
      <c r="C451">
        <v>49.822000000000003</v>
      </c>
    </row>
    <row r="452" spans="1:3" x14ac:dyDescent="0.35">
      <c r="A452" s="36">
        <v>45141</v>
      </c>
      <c r="B452" s="37">
        <v>0.46075231481481477</v>
      </c>
      <c r="C452">
        <v>49.822000000000003</v>
      </c>
    </row>
    <row r="453" spans="1:3" x14ac:dyDescent="0.35">
      <c r="A453" s="36">
        <v>45141</v>
      </c>
      <c r="B453" s="37">
        <v>0.46076388888888892</v>
      </c>
      <c r="C453">
        <v>49.825000000000003</v>
      </c>
    </row>
    <row r="454" spans="1:3" x14ac:dyDescent="0.35">
      <c r="A454" s="36">
        <v>45141</v>
      </c>
      <c r="B454" s="37">
        <v>0.46077546296296296</v>
      </c>
      <c r="C454">
        <v>49.825000000000003</v>
      </c>
    </row>
    <row r="455" spans="1:3" x14ac:dyDescent="0.35">
      <c r="A455" s="36">
        <v>45141</v>
      </c>
      <c r="B455" s="37">
        <v>0.46078703703703705</v>
      </c>
      <c r="C455">
        <v>49.825000000000003</v>
      </c>
    </row>
    <row r="456" spans="1:3" x14ac:dyDescent="0.35">
      <c r="A456" s="36">
        <v>45141</v>
      </c>
      <c r="B456" s="37">
        <v>0.46079861111111109</v>
      </c>
      <c r="C456">
        <v>49.823999999999998</v>
      </c>
    </row>
    <row r="457" spans="1:3" x14ac:dyDescent="0.35">
      <c r="A457" s="36">
        <v>45141</v>
      </c>
      <c r="B457" s="37">
        <v>0.46081018518518518</v>
      </c>
      <c r="C457">
        <v>49.822000000000003</v>
      </c>
    </row>
    <row r="458" spans="1:3" x14ac:dyDescent="0.35">
      <c r="A458" s="36">
        <v>45141</v>
      </c>
      <c r="B458" s="37">
        <v>0.46082175925925922</v>
      </c>
      <c r="C458">
        <v>49.823999999999998</v>
      </c>
    </row>
    <row r="459" spans="1:3" x14ac:dyDescent="0.35">
      <c r="A459" s="36">
        <v>45141</v>
      </c>
      <c r="B459" s="37">
        <v>0.46083333333333337</v>
      </c>
      <c r="C459">
        <v>49.826999999999998</v>
      </c>
    </row>
    <row r="460" spans="1:3" x14ac:dyDescent="0.35">
      <c r="A460" s="36">
        <v>45141</v>
      </c>
      <c r="B460" s="37">
        <v>0.46084490740740741</v>
      </c>
      <c r="C460">
        <v>49.83</v>
      </c>
    </row>
    <row r="461" spans="1:3" x14ac:dyDescent="0.35">
      <c r="A461" s="36">
        <v>45141</v>
      </c>
      <c r="B461" s="37">
        <v>0.46085648148148151</v>
      </c>
      <c r="C461">
        <v>49.831000000000003</v>
      </c>
    </row>
    <row r="462" spans="1:3" x14ac:dyDescent="0.35">
      <c r="A462" s="36">
        <v>45141</v>
      </c>
      <c r="B462" s="37">
        <v>0.46086805555555554</v>
      </c>
      <c r="C462">
        <v>49.831000000000003</v>
      </c>
    </row>
    <row r="463" spans="1:3" x14ac:dyDescent="0.35">
      <c r="A463" s="36">
        <v>45141</v>
      </c>
      <c r="B463" s="37">
        <v>0.46087962962962964</v>
      </c>
      <c r="C463">
        <v>49.831000000000003</v>
      </c>
    </row>
    <row r="464" spans="1:3" x14ac:dyDescent="0.35">
      <c r="A464" s="36">
        <v>45141</v>
      </c>
      <c r="B464" s="37">
        <v>0.46089120370370368</v>
      </c>
      <c r="C464">
        <v>49.83</v>
      </c>
    </row>
    <row r="465" spans="1:3" x14ac:dyDescent="0.35">
      <c r="A465" s="36">
        <v>45141</v>
      </c>
      <c r="B465" s="37">
        <v>0.46090277777777783</v>
      </c>
      <c r="C465">
        <v>49.831000000000003</v>
      </c>
    </row>
    <row r="466" spans="1:3" x14ac:dyDescent="0.35">
      <c r="A466" s="36">
        <v>45141</v>
      </c>
      <c r="B466" s="37">
        <v>0.46091435185185187</v>
      </c>
      <c r="C466">
        <v>49.829000000000001</v>
      </c>
    </row>
    <row r="467" spans="1:3" x14ac:dyDescent="0.35">
      <c r="A467" s="36">
        <v>45141</v>
      </c>
      <c r="B467" s="37">
        <v>0.46092592592592596</v>
      </c>
      <c r="C467">
        <v>49.826000000000001</v>
      </c>
    </row>
    <row r="468" spans="1:3" x14ac:dyDescent="0.35">
      <c r="A468" s="36">
        <v>45141</v>
      </c>
      <c r="B468" s="37">
        <v>0.4609375</v>
      </c>
      <c r="C468">
        <v>49.826000000000001</v>
      </c>
    </row>
    <row r="469" spans="1:3" x14ac:dyDescent="0.35">
      <c r="A469" s="36">
        <v>45141</v>
      </c>
      <c r="B469" s="37">
        <v>0.46094907407407404</v>
      </c>
      <c r="C469">
        <v>49.826000000000001</v>
      </c>
    </row>
    <row r="470" spans="1:3" x14ac:dyDescent="0.35">
      <c r="A470" s="36">
        <v>45141</v>
      </c>
      <c r="B470" s="37">
        <v>0.46096064814814813</v>
      </c>
      <c r="C470">
        <v>49.826000000000001</v>
      </c>
    </row>
    <row r="471" spans="1:3" x14ac:dyDescent="0.35">
      <c r="A471" s="36">
        <v>45141</v>
      </c>
      <c r="B471" s="37">
        <v>0.46097222222222217</v>
      </c>
      <c r="C471">
        <v>49.823999999999998</v>
      </c>
    </row>
    <row r="472" spans="1:3" x14ac:dyDescent="0.35">
      <c r="A472" s="36">
        <v>45141</v>
      </c>
      <c r="B472" s="37">
        <v>0.46098379629629632</v>
      </c>
      <c r="C472">
        <v>49.823</v>
      </c>
    </row>
    <row r="473" spans="1:3" x14ac:dyDescent="0.35">
      <c r="A473" s="36">
        <v>45141</v>
      </c>
      <c r="B473" s="37">
        <v>0.46099537037037036</v>
      </c>
      <c r="C473">
        <v>49.823999999999998</v>
      </c>
    </row>
    <row r="474" spans="1:3" x14ac:dyDescent="0.35">
      <c r="A474" s="36">
        <v>45141</v>
      </c>
      <c r="B474" s="37">
        <v>0.46100694444444446</v>
      </c>
      <c r="C474">
        <v>49.826000000000001</v>
      </c>
    </row>
    <row r="475" spans="1:3" x14ac:dyDescent="0.35">
      <c r="A475" s="36">
        <v>45141</v>
      </c>
      <c r="B475" s="37">
        <v>0.46101851851851849</v>
      </c>
      <c r="C475">
        <v>49.829000000000001</v>
      </c>
    </row>
    <row r="476" spans="1:3" x14ac:dyDescent="0.35">
      <c r="A476" s="36">
        <v>45141</v>
      </c>
      <c r="B476" s="37">
        <v>0.46103009259259259</v>
      </c>
      <c r="C476">
        <v>49.832000000000001</v>
      </c>
    </row>
    <row r="477" spans="1:3" x14ac:dyDescent="0.35">
      <c r="A477" s="36">
        <v>45141</v>
      </c>
      <c r="B477" s="37">
        <v>0.46104166666666663</v>
      </c>
      <c r="C477">
        <v>49.832999999999998</v>
      </c>
    </row>
    <row r="478" spans="1:3" x14ac:dyDescent="0.35">
      <c r="A478" s="36">
        <v>45141</v>
      </c>
      <c r="B478" s="37">
        <v>0.46105324074074078</v>
      </c>
      <c r="C478">
        <v>49.835000000000001</v>
      </c>
    </row>
    <row r="479" spans="1:3" x14ac:dyDescent="0.35">
      <c r="A479" s="36">
        <v>45141</v>
      </c>
      <c r="B479" s="37">
        <v>0.46106481481481482</v>
      </c>
      <c r="C479">
        <v>49.838000000000001</v>
      </c>
    </row>
    <row r="480" spans="1:3" x14ac:dyDescent="0.35">
      <c r="A480" s="36">
        <v>45141</v>
      </c>
      <c r="B480" s="37">
        <v>0.46107638888888891</v>
      </c>
      <c r="C480">
        <v>49.837000000000003</v>
      </c>
    </row>
    <row r="481" spans="1:3" x14ac:dyDescent="0.35">
      <c r="A481" s="36">
        <v>45141</v>
      </c>
      <c r="B481" s="37">
        <v>0.46108796296296295</v>
      </c>
      <c r="C481">
        <v>49.832999999999998</v>
      </c>
    </row>
    <row r="482" spans="1:3" x14ac:dyDescent="0.35">
      <c r="A482" s="36">
        <v>45141</v>
      </c>
      <c r="B482" s="37">
        <v>0.46109953703703704</v>
      </c>
      <c r="C482">
        <v>49.828000000000003</v>
      </c>
    </row>
    <row r="483" spans="1:3" x14ac:dyDescent="0.35">
      <c r="A483" s="36">
        <v>45141</v>
      </c>
      <c r="B483" s="37">
        <v>0.46111111111111108</v>
      </c>
      <c r="C483">
        <v>49.826000000000001</v>
      </c>
    </row>
    <row r="484" spans="1:3" x14ac:dyDescent="0.35">
      <c r="A484" s="36">
        <v>45141</v>
      </c>
      <c r="B484" s="37">
        <v>0.46112268518518523</v>
      </c>
      <c r="C484">
        <v>49.825000000000003</v>
      </c>
    </row>
    <row r="485" spans="1:3" x14ac:dyDescent="0.35">
      <c r="A485" s="36">
        <v>45141</v>
      </c>
      <c r="B485" s="37">
        <v>0.46113425925925927</v>
      </c>
      <c r="C485">
        <v>49.826000000000001</v>
      </c>
    </row>
    <row r="486" spans="1:3" x14ac:dyDescent="0.35">
      <c r="A486" s="36">
        <v>45141</v>
      </c>
      <c r="B486" s="37">
        <v>0.46114583333333337</v>
      </c>
      <c r="C486">
        <v>49.826999999999998</v>
      </c>
    </row>
    <row r="487" spans="1:3" x14ac:dyDescent="0.35">
      <c r="A487" s="36">
        <v>45141</v>
      </c>
      <c r="B487" s="37">
        <v>0.4611574074074074</v>
      </c>
      <c r="C487">
        <v>49.832000000000001</v>
      </c>
    </row>
    <row r="488" spans="1:3" x14ac:dyDescent="0.35">
      <c r="A488" s="36">
        <v>45141</v>
      </c>
      <c r="B488" s="37">
        <v>0.4611689814814815</v>
      </c>
      <c r="C488">
        <v>49.832999999999998</v>
      </c>
    </row>
    <row r="489" spans="1:3" x14ac:dyDescent="0.35">
      <c r="A489" s="36">
        <v>45141</v>
      </c>
      <c r="B489" s="37">
        <v>0.46118055555555554</v>
      </c>
      <c r="C489">
        <v>49.838999999999999</v>
      </c>
    </row>
    <row r="490" spans="1:3" x14ac:dyDescent="0.35">
      <c r="A490" s="36">
        <v>45141</v>
      </c>
      <c r="B490" s="37">
        <v>0.46119212962962958</v>
      </c>
      <c r="C490">
        <v>49.843000000000004</v>
      </c>
    </row>
    <row r="491" spans="1:3" x14ac:dyDescent="0.35">
      <c r="A491" s="36">
        <v>45141</v>
      </c>
      <c r="B491" s="37">
        <v>0.46120370370370373</v>
      </c>
      <c r="C491">
        <v>49.847000000000001</v>
      </c>
    </row>
    <row r="492" spans="1:3" x14ac:dyDescent="0.35">
      <c r="A492" s="36">
        <v>45141</v>
      </c>
      <c r="B492" s="37">
        <v>0.46121527777777777</v>
      </c>
      <c r="C492">
        <v>49.848999999999997</v>
      </c>
    </row>
    <row r="493" spans="1:3" x14ac:dyDescent="0.35">
      <c r="A493" s="36">
        <v>45141</v>
      </c>
      <c r="B493" s="37">
        <v>0.46122685185185186</v>
      </c>
      <c r="C493">
        <v>49.85</v>
      </c>
    </row>
    <row r="494" spans="1:3" x14ac:dyDescent="0.35">
      <c r="A494" s="36">
        <v>45141</v>
      </c>
      <c r="B494" s="37">
        <v>0.4612384259259259</v>
      </c>
      <c r="C494">
        <v>49.85</v>
      </c>
    </row>
    <row r="495" spans="1:3" x14ac:dyDescent="0.35">
      <c r="A495" s="36">
        <v>45141</v>
      </c>
      <c r="B495" s="37">
        <v>0.46124999999999999</v>
      </c>
      <c r="C495">
        <v>49.848999999999997</v>
      </c>
    </row>
    <row r="496" spans="1:3" x14ac:dyDescent="0.35">
      <c r="A496" s="36">
        <v>45141</v>
      </c>
      <c r="B496" s="37">
        <v>0.46126157407407403</v>
      </c>
      <c r="C496">
        <v>49.847999999999999</v>
      </c>
    </row>
    <row r="497" spans="1:3" x14ac:dyDescent="0.35">
      <c r="A497" s="36">
        <v>45141</v>
      </c>
      <c r="B497" s="37">
        <v>0.46127314814814818</v>
      </c>
      <c r="C497">
        <v>49.847000000000001</v>
      </c>
    </row>
    <row r="498" spans="1:3" x14ac:dyDescent="0.35">
      <c r="A498" s="36">
        <v>45141</v>
      </c>
      <c r="B498" s="37">
        <v>0.46128472222222222</v>
      </c>
      <c r="C498">
        <v>49.850999999999999</v>
      </c>
    </row>
    <row r="499" spans="1:3" x14ac:dyDescent="0.35">
      <c r="A499" s="36">
        <v>45141</v>
      </c>
      <c r="B499" s="37">
        <v>0.46129629629629632</v>
      </c>
      <c r="C499">
        <v>49.853000000000002</v>
      </c>
    </row>
    <row r="500" spans="1:3" x14ac:dyDescent="0.35">
      <c r="A500" s="36">
        <v>45141</v>
      </c>
      <c r="B500" s="37">
        <v>0.46130787037037035</v>
      </c>
      <c r="C500">
        <v>49.853000000000002</v>
      </c>
    </row>
    <row r="501" spans="1:3" x14ac:dyDescent="0.35">
      <c r="A501" s="36">
        <v>45141</v>
      </c>
      <c r="B501" s="37">
        <v>0.46131944444444445</v>
      </c>
      <c r="C501">
        <v>49.853999999999999</v>
      </c>
    </row>
    <row r="502" spans="1:3" x14ac:dyDescent="0.35">
      <c r="A502" s="36">
        <v>45141</v>
      </c>
      <c r="B502" s="37">
        <v>0.46133101851851849</v>
      </c>
      <c r="C502">
        <v>49.85</v>
      </c>
    </row>
    <row r="503" spans="1:3" x14ac:dyDescent="0.35">
      <c r="A503" s="36">
        <v>45141</v>
      </c>
      <c r="B503" s="37">
        <v>0.46134259259259264</v>
      </c>
      <c r="C503">
        <v>49.848999999999997</v>
      </c>
    </row>
    <row r="504" spans="1:3" x14ac:dyDescent="0.35">
      <c r="A504" s="36">
        <v>45141</v>
      </c>
      <c r="B504" s="37">
        <v>0.46135416666666668</v>
      </c>
      <c r="C504">
        <v>49.844000000000001</v>
      </c>
    </row>
    <row r="505" spans="1:3" x14ac:dyDescent="0.35">
      <c r="A505" s="36">
        <v>45141</v>
      </c>
      <c r="B505" s="37">
        <v>0.46136574074074077</v>
      </c>
      <c r="C505">
        <v>49.847000000000001</v>
      </c>
    </row>
    <row r="506" spans="1:3" x14ac:dyDescent="0.35">
      <c r="A506" s="36">
        <v>45141</v>
      </c>
      <c r="B506" s="37">
        <v>0.46137731481481481</v>
      </c>
      <c r="C506">
        <v>49.85</v>
      </c>
    </row>
    <row r="507" spans="1:3" x14ac:dyDescent="0.35">
      <c r="A507" s="36">
        <v>45141</v>
      </c>
      <c r="B507" s="37">
        <v>0.4613888888888889</v>
      </c>
      <c r="C507">
        <v>49.853000000000002</v>
      </c>
    </row>
    <row r="508" spans="1:3" x14ac:dyDescent="0.35">
      <c r="A508" s="36">
        <v>45141</v>
      </c>
      <c r="B508" s="37">
        <v>0.46140046296296294</v>
      </c>
      <c r="C508">
        <v>49.856000000000002</v>
      </c>
    </row>
    <row r="509" spans="1:3" x14ac:dyDescent="0.35">
      <c r="A509" s="36">
        <v>45141</v>
      </c>
      <c r="B509" s="37">
        <v>0.46141203703703698</v>
      </c>
      <c r="C509">
        <v>49.857999999999997</v>
      </c>
    </row>
    <row r="510" spans="1:3" x14ac:dyDescent="0.35">
      <c r="A510" s="36">
        <v>45141</v>
      </c>
      <c r="B510" s="37">
        <v>0.46142361111111113</v>
      </c>
      <c r="C510">
        <v>49.86</v>
      </c>
    </row>
    <row r="511" spans="1:3" x14ac:dyDescent="0.35">
      <c r="A511" s="36">
        <v>45141</v>
      </c>
      <c r="B511" s="37">
        <v>0.46143518518518517</v>
      </c>
      <c r="C511">
        <v>49.86</v>
      </c>
    </row>
    <row r="512" spans="1:3" x14ac:dyDescent="0.35">
      <c r="A512" s="36">
        <v>45141</v>
      </c>
      <c r="B512" s="37">
        <v>0.46144675925925926</v>
      </c>
      <c r="C512">
        <v>49.860999999999997</v>
      </c>
    </row>
    <row r="513" spans="1:3" x14ac:dyDescent="0.35">
      <c r="A513" s="36">
        <v>45141</v>
      </c>
      <c r="B513" s="37">
        <v>0.4614583333333333</v>
      </c>
      <c r="C513">
        <v>49.859000000000002</v>
      </c>
    </row>
    <row r="514" spans="1:3" x14ac:dyDescent="0.35">
      <c r="A514" s="36">
        <v>45141</v>
      </c>
      <c r="B514" s="37">
        <v>0.4614699074074074</v>
      </c>
      <c r="C514">
        <v>49.863</v>
      </c>
    </row>
    <row r="515" spans="1:3" x14ac:dyDescent="0.35">
      <c r="A515" s="36">
        <v>45141</v>
      </c>
      <c r="B515" s="37">
        <v>0.46148148148148144</v>
      </c>
      <c r="C515">
        <v>49.866</v>
      </c>
    </row>
    <row r="516" spans="1:3" x14ac:dyDescent="0.35">
      <c r="A516" s="36">
        <v>45141</v>
      </c>
      <c r="B516" s="37">
        <v>0.46149305555555559</v>
      </c>
      <c r="C516">
        <v>49.87</v>
      </c>
    </row>
    <row r="517" spans="1:3" x14ac:dyDescent="0.35">
      <c r="A517" s="36">
        <v>45141</v>
      </c>
      <c r="B517" s="37">
        <v>0.46150462962962963</v>
      </c>
      <c r="C517">
        <v>49.874000000000002</v>
      </c>
    </row>
    <row r="518" spans="1:3" x14ac:dyDescent="0.35">
      <c r="A518" s="36">
        <v>45141</v>
      </c>
      <c r="B518" s="37">
        <v>0.46151620370370372</v>
      </c>
      <c r="C518">
        <v>49.877000000000002</v>
      </c>
    </row>
    <row r="519" spans="1:3" x14ac:dyDescent="0.35">
      <c r="A519" s="36">
        <v>45141</v>
      </c>
      <c r="B519" s="37">
        <v>0.46152777777777776</v>
      </c>
      <c r="C519">
        <v>49.88</v>
      </c>
    </row>
    <row r="520" spans="1:3" x14ac:dyDescent="0.35">
      <c r="A520" s="36">
        <v>45141</v>
      </c>
      <c r="B520" s="37">
        <v>0.46153935185185185</v>
      </c>
      <c r="C520">
        <v>49.881</v>
      </c>
    </row>
    <row r="521" spans="1:3" x14ac:dyDescent="0.35">
      <c r="A521" s="36">
        <v>45141</v>
      </c>
      <c r="B521" s="37">
        <v>0.46155092592592589</v>
      </c>
      <c r="C521">
        <v>49.881999999999998</v>
      </c>
    </row>
    <row r="522" spans="1:3" x14ac:dyDescent="0.35">
      <c r="A522" s="36">
        <v>45141</v>
      </c>
      <c r="B522" s="37">
        <v>0.46156250000000004</v>
      </c>
      <c r="C522">
        <v>49.88</v>
      </c>
    </row>
    <row r="523" spans="1:3" x14ac:dyDescent="0.35">
      <c r="A523" s="36">
        <v>45141</v>
      </c>
      <c r="B523" s="37">
        <v>0.46157407407407408</v>
      </c>
      <c r="C523">
        <v>49.878</v>
      </c>
    </row>
    <row r="524" spans="1:3" x14ac:dyDescent="0.35">
      <c r="A524" s="36">
        <v>45141</v>
      </c>
      <c r="B524" s="37">
        <v>0.46158564814814818</v>
      </c>
      <c r="C524">
        <v>49.874000000000002</v>
      </c>
    </row>
    <row r="525" spans="1:3" x14ac:dyDescent="0.35">
      <c r="A525" s="36">
        <v>45141</v>
      </c>
      <c r="B525" s="37">
        <v>0.46159722222222221</v>
      </c>
      <c r="C525">
        <v>49.874000000000002</v>
      </c>
    </row>
    <row r="526" spans="1:3" x14ac:dyDescent="0.35">
      <c r="A526" s="36">
        <v>45141</v>
      </c>
      <c r="B526" s="37">
        <v>0.46160879629629631</v>
      </c>
      <c r="C526">
        <v>49.87</v>
      </c>
    </row>
    <row r="527" spans="1:3" x14ac:dyDescent="0.35">
      <c r="A527" s="36">
        <v>45141</v>
      </c>
      <c r="B527" s="37">
        <v>0.46162037037037035</v>
      </c>
      <c r="C527">
        <v>49.868000000000002</v>
      </c>
    </row>
    <row r="528" spans="1:3" x14ac:dyDescent="0.35">
      <c r="A528" s="36">
        <v>45141</v>
      </c>
      <c r="B528" s="37">
        <v>0.4616319444444445</v>
      </c>
      <c r="C528">
        <v>49.863</v>
      </c>
    </row>
    <row r="529" spans="1:3" x14ac:dyDescent="0.35">
      <c r="A529" s="36">
        <v>45141</v>
      </c>
      <c r="B529" s="37">
        <v>0.46164351851851854</v>
      </c>
      <c r="C529">
        <v>49.86</v>
      </c>
    </row>
    <row r="530" spans="1:3" x14ac:dyDescent="0.35">
      <c r="A530" s="36">
        <v>45141</v>
      </c>
      <c r="B530" s="37">
        <v>0.46165509259259258</v>
      </c>
      <c r="C530">
        <v>49.857999999999997</v>
      </c>
    </row>
    <row r="531" spans="1:3" x14ac:dyDescent="0.35">
      <c r="A531" s="36">
        <v>45141</v>
      </c>
      <c r="B531" s="37">
        <v>0.46166666666666667</v>
      </c>
      <c r="C531">
        <v>49.856000000000002</v>
      </c>
    </row>
    <row r="532" spans="1:3" x14ac:dyDescent="0.35">
      <c r="A532" s="36">
        <v>45141</v>
      </c>
      <c r="B532" s="37">
        <v>0.46167824074074071</v>
      </c>
      <c r="C532">
        <v>49.854999999999997</v>
      </c>
    </row>
    <row r="533" spans="1:3" x14ac:dyDescent="0.35">
      <c r="A533" s="36">
        <v>45141</v>
      </c>
      <c r="B533" s="37">
        <v>0.4616898148148148</v>
      </c>
      <c r="C533">
        <v>49.851999999999997</v>
      </c>
    </row>
    <row r="534" spans="1:3" x14ac:dyDescent="0.35">
      <c r="A534" s="36">
        <v>45141</v>
      </c>
      <c r="B534" s="37">
        <v>0.46170138888888884</v>
      </c>
      <c r="C534">
        <v>49.853000000000002</v>
      </c>
    </row>
    <row r="535" spans="1:3" x14ac:dyDescent="0.35">
      <c r="A535" s="36">
        <v>45141</v>
      </c>
      <c r="B535" s="37">
        <v>0.46171296296296299</v>
      </c>
      <c r="C535">
        <v>49.853000000000002</v>
      </c>
    </row>
    <row r="536" spans="1:3" x14ac:dyDescent="0.35">
      <c r="A536" s="36">
        <v>45141</v>
      </c>
      <c r="B536" s="37">
        <v>0.46172453703703703</v>
      </c>
      <c r="C536">
        <v>49.853999999999999</v>
      </c>
    </row>
    <row r="537" spans="1:3" x14ac:dyDescent="0.35">
      <c r="A537" s="36">
        <v>45141</v>
      </c>
      <c r="B537" s="37">
        <v>0.46173611111111112</v>
      </c>
      <c r="C537">
        <v>49.853999999999999</v>
      </c>
    </row>
    <row r="538" spans="1:3" x14ac:dyDescent="0.35">
      <c r="A538" s="36">
        <v>45141</v>
      </c>
      <c r="B538" s="37">
        <v>0.46174768518518516</v>
      </c>
      <c r="C538">
        <v>49.856999999999999</v>
      </c>
    </row>
    <row r="539" spans="1:3" x14ac:dyDescent="0.35">
      <c r="A539" s="36">
        <v>45141</v>
      </c>
      <c r="B539" s="37">
        <v>0.46175925925925926</v>
      </c>
      <c r="C539">
        <v>49.856999999999999</v>
      </c>
    </row>
    <row r="540" spans="1:3" x14ac:dyDescent="0.35">
      <c r="A540" s="36">
        <v>45141</v>
      </c>
      <c r="B540" s="37">
        <v>0.4617708333333333</v>
      </c>
      <c r="C540">
        <v>49.857999999999997</v>
      </c>
    </row>
    <row r="541" spans="1:3" x14ac:dyDescent="0.35">
      <c r="A541" s="36">
        <v>45141</v>
      </c>
      <c r="B541" s="37">
        <v>0.46178240740740745</v>
      </c>
      <c r="C541">
        <v>49.859000000000002</v>
      </c>
    </row>
    <row r="542" spans="1:3" x14ac:dyDescent="0.35">
      <c r="A542" s="36">
        <v>45141</v>
      </c>
      <c r="B542" s="37">
        <v>0.46179398148148149</v>
      </c>
      <c r="C542">
        <v>49.862000000000002</v>
      </c>
    </row>
    <row r="543" spans="1:3" x14ac:dyDescent="0.35">
      <c r="A543" s="36">
        <v>45141</v>
      </c>
      <c r="B543" s="37">
        <v>0.46180555555555558</v>
      </c>
      <c r="C543">
        <v>49.865000000000002</v>
      </c>
    </row>
    <row r="544" spans="1:3" x14ac:dyDescent="0.35">
      <c r="A544" s="36">
        <v>45141</v>
      </c>
      <c r="B544" s="37">
        <v>0.46181712962962962</v>
      </c>
      <c r="C544">
        <v>49.86</v>
      </c>
    </row>
    <row r="545" spans="1:3" x14ac:dyDescent="0.35">
      <c r="A545" s="36">
        <v>45141</v>
      </c>
      <c r="B545" s="37">
        <v>0.46182870370370371</v>
      </c>
      <c r="C545">
        <v>49.86</v>
      </c>
    </row>
    <row r="546" spans="1:3" x14ac:dyDescent="0.35">
      <c r="A546" s="36">
        <v>45141</v>
      </c>
      <c r="B546" s="37">
        <v>0.46184027777777775</v>
      </c>
      <c r="C546">
        <v>49.859000000000002</v>
      </c>
    </row>
    <row r="547" spans="1:3" x14ac:dyDescent="0.35">
      <c r="A547" s="36">
        <v>45141</v>
      </c>
      <c r="B547" s="37">
        <v>0.4618518518518519</v>
      </c>
      <c r="C547">
        <v>49.857999999999997</v>
      </c>
    </row>
    <row r="548" spans="1:3" x14ac:dyDescent="0.35">
      <c r="A548" s="36">
        <v>45141</v>
      </c>
      <c r="B548" s="37">
        <v>0.46186342592592594</v>
      </c>
      <c r="C548">
        <v>49.857999999999997</v>
      </c>
    </row>
    <row r="549" spans="1:3" x14ac:dyDescent="0.35">
      <c r="A549" s="36">
        <v>45141</v>
      </c>
      <c r="B549" s="37">
        <v>0.46187500000000004</v>
      </c>
      <c r="C549">
        <v>49.86</v>
      </c>
    </row>
    <row r="550" spans="1:3" x14ac:dyDescent="0.35">
      <c r="A550" s="36">
        <v>45141</v>
      </c>
      <c r="B550" s="37">
        <v>0.46188657407407407</v>
      </c>
      <c r="C550">
        <v>49.857999999999997</v>
      </c>
    </row>
    <row r="551" spans="1:3" x14ac:dyDescent="0.35">
      <c r="A551" s="36">
        <v>45141</v>
      </c>
      <c r="B551" s="37">
        <v>0.46189814814814811</v>
      </c>
      <c r="C551">
        <v>49.857999999999997</v>
      </c>
    </row>
    <row r="552" spans="1:3" x14ac:dyDescent="0.35">
      <c r="A552" s="36">
        <v>45141</v>
      </c>
      <c r="B552" s="37">
        <v>0.46190972222222221</v>
      </c>
      <c r="C552">
        <v>49.857999999999997</v>
      </c>
    </row>
    <row r="553" spans="1:3" x14ac:dyDescent="0.35">
      <c r="A553" s="36">
        <v>45141</v>
      </c>
      <c r="B553" s="37">
        <v>0.46192129629629625</v>
      </c>
      <c r="C553">
        <v>49.856999999999999</v>
      </c>
    </row>
    <row r="554" spans="1:3" x14ac:dyDescent="0.35">
      <c r="A554" s="36">
        <v>45141</v>
      </c>
      <c r="B554" s="37">
        <v>0.4619328703703704</v>
      </c>
      <c r="C554">
        <v>49.857999999999997</v>
      </c>
    </row>
    <row r="555" spans="1:3" x14ac:dyDescent="0.35">
      <c r="A555" s="36">
        <v>45141</v>
      </c>
      <c r="B555" s="37">
        <v>0.46194444444444444</v>
      </c>
      <c r="C555">
        <v>49.859000000000002</v>
      </c>
    </row>
    <row r="556" spans="1:3" x14ac:dyDescent="0.35">
      <c r="A556" s="36">
        <v>45141</v>
      </c>
      <c r="B556" s="37">
        <v>0.46195601851851853</v>
      </c>
      <c r="C556">
        <v>49.854999999999997</v>
      </c>
    </row>
    <row r="557" spans="1:3" x14ac:dyDescent="0.35">
      <c r="A557" s="36">
        <v>45141</v>
      </c>
      <c r="B557" s="37">
        <v>0.46196759259259257</v>
      </c>
      <c r="C557">
        <v>49.856000000000002</v>
      </c>
    </row>
    <row r="558" spans="1:3" x14ac:dyDescent="0.35">
      <c r="A558" s="36">
        <v>45141</v>
      </c>
      <c r="B558" s="37">
        <v>0.46197916666666666</v>
      </c>
      <c r="C558">
        <v>49.857999999999997</v>
      </c>
    </row>
    <row r="559" spans="1:3" x14ac:dyDescent="0.35">
      <c r="A559" s="36">
        <v>45141</v>
      </c>
      <c r="B559" s="37">
        <v>0.4619907407407407</v>
      </c>
      <c r="C559">
        <v>49.856000000000002</v>
      </c>
    </row>
    <row r="560" spans="1:3" x14ac:dyDescent="0.35">
      <c r="A560" s="36">
        <v>45141</v>
      </c>
      <c r="B560" s="37">
        <v>0.46200231481481485</v>
      </c>
      <c r="C560">
        <v>49.856999999999999</v>
      </c>
    </row>
    <row r="561" spans="1:3" x14ac:dyDescent="0.35">
      <c r="A561" s="36">
        <v>45141</v>
      </c>
      <c r="B561" s="37">
        <v>0.46201388888888889</v>
      </c>
      <c r="C561">
        <v>49.856000000000002</v>
      </c>
    </row>
    <row r="562" spans="1:3" x14ac:dyDescent="0.35">
      <c r="A562" s="36">
        <v>45141</v>
      </c>
      <c r="B562" s="37">
        <v>0.46202546296296299</v>
      </c>
      <c r="C562">
        <v>49.850999999999999</v>
      </c>
    </row>
    <row r="563" spans="1:3" x14ac:dyDescent="0.35">
      <c r="A563" s="36">
        <v>45141</v>
      </c>
      <c r="B563" s="37">
        <v>0.46203703703703702</v>
      </c>
      <c r="C563">
        <v>49.843000000000004</v>
      </c>
    </row>
    <row r="564" spans="1:3" x14ac:dyDescent="0.35">
      <c r="A564" s="36">
        <v>45141</v>
      </c>
      <c r="B564" s="37">
        <v>0.46204861111111112</v>
      </c>
      <c r="C564">
        <v>49.838000000000001</v>
      </c>
    </row>
    <row r="565" spans="1:3" x14ac:dyDescent="0.35">
      <c r="A565" s="36">
        <v>45141</v>
      </c>
      <c r="B565" s="37">
        <v>0.46206018518518516</v>
      </c>
      <c r="C565">
        <v>49.837000000000003</v>
      </c>
    </row>
    <row r="566" spans="1:3" x14ac:dyDescent="0.35">
      <c r="A566" s="36">
        <v>45141</v>
      </c>
      <c r="B566" s="37">
        <v>0.46207175925925931</v>
      </c>
      <c r="C566">
        <v>49.838000000000001</v>
      </c>
    </row>
    <row r="567" spans="1:3" x14ac:dyDescent="0.35">
      <c r="A567" s="36">
        <v>45141</v>
      </c>
      <c r="B567" s="37">
        <v>0.46208333333333335</v>
      </c>
      <c r="C567">
        <v>49.838999999999999</v>
      </c>
    </row>
    <row r="568" spans="1:3" x14ac:dyDescent="0.35">
      <c r="A568" s="36">
        <v>45141</v>
      </c>
      <c r="B568" s="37">
        <v>0.46209490740740744</v>
      </c>
      <c r="C568">
        <v>49.841000000000001</v>
      </c>
    </row>
    <row r="569" spans="1:3" x14ac:dyDescent="0.35">
      <c r="A569" s="36">
        <v>45141</v>
      </c>
      <c r="B569" s="37">
        <v>0.46210648148148148</v>
      </c>
      <c r="C569">
        <v>49.843000000000004</v>
      </c>
    </row>
    <row r="570" spans="1:3" x14ac:dyDescent="0.35">
      <c r="A570" s="36">
        <v>45141</v>
      </c>
      <c r="B570" s="37">
        <v>0.46211805555555557</v>
      </c>
      <c r="C570">
        <v>49.848999999999997</v>
      </c>
    </row>
    <row r="571" spans="1:3" x14ac:dyDescent="0.35">
      <c r="A571" s="36">
        <v>45141</v>
      </c>
      <c r="B571" s="37">
        <v>0.46212962962962961</v>
      </c>
      <c r="C571">
        <v>49.85</v>
      </c>
    </row>
    <row r="572" spans="1:3" x14ac:dyDescent="0.35">
      <c r="A572" s="36">
        <v>45141</v>
      </c>
      <c r="B572" s="37">
        <v>0.46214120370370365</v>
      </c>
      <c r="C572">
        <v>49.856000000000002</v>
      </c>
    </row>
    <row r="573" spans="1:3" x14ac:dyDescent="0.35">
      <c r="A573" s="36">
        <v>45141</v>
      </c>
      <c r="B573" s="37">
        <v>0.4621527777777778</v>
      </c>
      <c r="C573">
        <v>49.859000000000002</v>
      </c>
    </row>
    <row r="574" spans="1:3" x14ac:dyDescent="0.35">
      <c r="A574" s="36">
        <v>45141</v>
      </c>
      <c r="B574" s="37">
        <v>0.46216435185185184</v>
      </c>
      <c r="C574">
        <v>49.860999999999997</v>
      </c>
    </row>
    <row r="575" spans="1:3" x14ac:dyDescent="0.35">
      <c r="A575" s="36">
        <v>45141</v>
      </c>
      <c r="B575" s="37">
        <v>0.46217592592592593</v>
      </c>
      <c r="C575">
        <v>49.860999999999997</v>
      </c>
    </row>
    <row r="576" spans="1:3" x14ac:dyDescent="0.35">
      <c r="A576" s="36">
        <v>45141</v>
      </c>
      <c r="B576" s="37">
        <v>0.46218749999999997</v>
      </c>
      <c r="C576">
        <v>49.862000000000002</v>
      </c>
    </row>
    <row r="577" spans="1:3" x14ac:dyDescent="0.35">
      <c r="A577" s="36">
        <v>45141</v>
      </c>
      <c r="B577" s="37">
        <v>0.46219907407407407</v>
      </c>
      <c r="C577">
        <v>49.860999999999997</v>
      </c>
    </row>
    <row r="578" spans="1:3" x14ac:dyDescent="0.35">
      <c r="A578" s="36">
        <v>45141</v>
      </c>
      <c r="B578" s="37">
        <v>0.46221064814814811</v>
      </c>
      <c r="C578">
        <v>49.856999999999999</v>
      </c>
    </row>
    <row r="579" spans="1:3" x14ac:dyDescent="0.35">
      <c r="A579" s="36">
        <v>45141</v>
      </c>
      <c r="B579" s="37">
        <v>0.46222222222222226</v>
      </c>
      <c r="C579">
        <v>49.850999999999999</v>
      </c>
    </row>
    <row r="580" spans="1:3" x14ac:dyDescent="0.35">
      <c r="A580" s="36">
        <v>45141</v>
      </c>
      <c r="B580" s="37">
        <v>0.4622337962962963</v>
      </c>
      <c r="C580">
        <v>49.850999999999999</v>
      </c>
    </row>
    <row r="581" spans="1:3" x14ac:dyDescent="0.35">
      <c r="A581" s="36">
        <v>45141</v>
      </c>
      <c r="B581" s="37">
        <v>0.46224537037037039</v>
      </c>
      <c r="C581">
        <v>49.845999999999997</v>
      </c>
    </row>
    <row r="582" spans="1:3" x14ac:dyDescent="0.35">
      <c r="A582" s="36">
        <v>45141</v>
      </c>
      <c r="B582" s="37">
        <v>0.46225694444444443</v>
      </c>
      <c r="C582">
        <v>49.843000000000004</v>
      </c>
    </row>
    <row r="583" spans="1:3" x14ac:dyDescent="0.35">
      <c r="A583" s="36">
        <v>45141</v>
      </c>
      <c r="B583" s="37">
        <v>0.46226851851851852</v>
      </c>
      <c r="C583">
        <v>49.84</v>
      </c>
    </row>
    <row r="584" spans="1:3" x14ac:dyDescent="0.35">
      <c r="A584" s="36">
        <v>45141</v>
      </c>
      <c r="B584" s="37">
        <v>0.46228009259259256</v>
      </c>
      <c r="C584">
        <v>49.841000000000001</v>
      </c>
    </row>
    <row r="585" spans="1:3" x14ac:dyDescent="0.35">
      <c r="A585" s="36">
        <v>45141</v>
      </c>
      <c r="B585" s="37">
        <v>0.46229166666666671</v>
      </c>
      <c r="C585">
        <v>49.841999999999999</v>
      </c>
    </row>
    <row r="586" spans="1:3" x14ac:dyDescent="0.35">
      <c r="A586" s="36">
        <v>45141</v>
      </c>
      <c r="B586" s="37">
        <v>0.46230324074074075</v>
      </c>
      <c r="C586">
        <v>49.841999999999999</v>
      </c>
    </row>
    <row r="587" spans="1:3" x14ac:dyDescent="0.35">
      <c r="A587" s="36">
        <v>45141</v>
      </c>
      <c r="B587" s="37">
        <v>0.46231481481481485</v>
      </c>
      <c r="C587">
        <v>49.841000000000001</v>
      </c>
    </row>
    <row r="588" spans="1:3" x14ac:dyDescent="0.35">
      <c r="A588" s="36">
        <v>45141</v>
      </c>
      <c r="B588" s="37">
        <v>0.46232638888888888</v>
      </c>
      <c r="C588">
        <v>49.841999999999999</v>
      </c>
    </row>
    <row r="589" spans="1:3" x14ac:dyDescent="0.35">
      <c r="A589" s="36">
        <v>45141</v>
      </c>
      <c r="B589" s="37">
        <v>0.46233796296296298</v>
      </c>
      <c r="C589">
        <v>49.838999999999999</v>
      </c>
    </row>
    <row r="590" spans="1:3" x14ac:dyDescent="0.35">
      <c r="A590" s="36">
        <v>45141</v>
      </c>
      <c r="B590" s="37">
        <v>0.46234953703703702</v>
      </c>
      <c r="C590">
        <v>49.835999999999999</v>
      </c>
    </row>
    <row r="591" spans="1:3" x14ac:dyDescent="0.35">
      <c r="A591" s="36">
        <v>45141</v>
      </c>
      <c r="B591" s="37">
        <v>0.46236111111111106</v>
      </c>
      <c r="C591">
        <v>49.832999999999998</v>
      </c>
    </row>
    <row r="592" spans="1:3" x14ac:dyDescent="0.35">
      <c r="A592" s="36">
        <v>45141</v>
      </c>
      <c r="B592" s="37">
        <v>0.46237268518518521</v>
      </c>
      <c r="C592">
        <v>49.831000000000003</v>
      </c>
    </row>
    <row r="593" spans="1:3" x14ac:dyDescent="0.35">
      <c r="A593" s="36">
        <v>45141</v>
      </c>
      <c r="B593" s="37">
        <v>0.46238425925925924</v>
      </c>
      <c r="C593">
        <v>49.83</v>
      </c>
    </row>
    <row r="594" spans="1:3" x14ac:dyDescent="0.35">
      <c r="A594" s="36">
        <v>45141</v>
      </c>
      <c r="B594" s="37">
        <v>0.46239583333333334</v>
      </c>
      <c r="C594">
        <v>49.83</v>
      </c>
    </row>
    <row r="595" spans="1:3" x14ac:dyDescent="0.35">
      <c r="A595" s="36">
        <v>45141</v>
      </c>
      <c r="B595" s="37">
        <v>0.46240740740740738</v>
      </c>
      <c r="C595">
        <v>49.834000000000003</v>
      </c>
    </row>
    <row r="596" spans="1:3" x14ac:dyDescent="0.35">
      <c r="A596" s="36">
        <v>45141</v>
      </c>
      <c r="B596" s="37">
        <v>0.46241898148148147</v>
      </c>
      <c r="C596">
        <v>49.838000000000001</v>
      </c>
    </row>
    <row r="597" spans="1:3" x14ac:dyDescent="0.35">
      <c r="A597" s="36">
        <v>45141</v>
      </c>
      <c r="B597" s="37">
        <v>0.46243055555555551</v>
      </c>
      <c r="C597">
        <v>49.837000000000003</v>
      </c>
    </row>
    <row r="598" spans="1:3" x14ac:dyDescent="0.35">
      <c r="A598" s="36">
        <v>45141</v>
      </c>
      <c r="B598" s="37">
        <v>0.46244212962962966</v>
      </c>
      <c r="C598">
        <v>49.837000000000003</v>
      </c>
    </row>
    <row r="599" spans="1:3" x14ac:dyDescent="0.35">
      <c r="A599" s="36">
        <v>45141</v>
      </c>
      <c r="B599" s="37">
        <v>0.4624537037037037</v>
      </c>
      <c r="C599">
        <v>49.84</v>
      </c>
    </row>
    <row r="600" spans="1:3" x14ac:dyDescent="0.35">
      <c r="A600" s="36">
        <v>45141</v>
      </c>
      <c r="B600" s="37">
        <v>0.46246527777777779</v>
      </c>
      <c r="C600">
        <v>49.841000000000001</v>
      </c>
    </row>
    <row r="601" spans="1:3" x14ac:dyDescent="0.35">
      <c r="A601" s="36">
        <v>45141</v>
      </c>
      <c r="B601" s="37">
        <v>0.46247685185185183</v>
      </c>
      <c r="C601">
        <v>49.844000000000001</v>
      </c>
    </row>
    <row r="602" spans="1:3" x14ac:dyDescent="0.35">
      <c r="A602" s="36">
        <v>45141</v>
      </c>
      <c r="B602" s="37">
        <v>0.46248842592592593</v>
      </c>
      <c r="C602">
        <v>49.844999999999999</v>
      </c>
    </row>
    <row r="603" spans="1:3" x14ac:dyDescent="0.35">
      <c r="A603" s="36">
        <v>45141</v>
      </c>
      <c r="B603" s="37">
        <v>0.46249999999999997</v>
      </c>
      <c r="C603">
        <v>49.85</v>
      </c>
    </row>
    <row r="604" spans="1:3" x14ac:dyDescent="0.35">
      <c r="A604" s="36">
        <v>45141</v>
      </c>
      <c r="B604" s="37">
        <v>0.46251157407407412</v>
      </c>
      <c r="C604">
        <v>49.848999999999997</v>
      </c>
    </row>
    <row r="605" spans="1:3" x14ac:dyDescent="0.35">
      <c r="A605" s="36">
        <v>45141</v>
      </c>
      <c r="B605" s="37">
        <v>0.46252314814814816</v>
      </c>
      <c r="C605">
        <v>49.851999999999997</v>
      </c>
    </row>
    <row r="606" spans="1:3" x14ac:dyDescent="0.35">
      <c r="A606" s="36">
        <v>45141</v>
      </c>
      <c r="B606" s="37">
        <v>0.46253472222222225</v>
      </c>
      <c r="C606">
        <v>49.853000000000002</v>
      </c>
    </row>
    <row r="607" spans="1:3" x14ac:dyDescent="0.35">
      <c r="A607" s="36">
        <v>45141</v>
      </c>
      <c r="B607" s="37">
        <v>0.46254629629629629</v>
      </c>
      <c r="C607">
        <v>49.853000000000002</v>
      </c>
    </row>
    <row r="608" spans="1:3" x14ac:dyDescent="0.35">
      <c r="A608" s="36">
        <v>45141</v>
      </c>
      <c r="B608" s="37">
        <v>0.46255787037037038</v>
      </c>
      <c r="C608">
        <v>49.856000000000002</v>
      </c>
    </row>
    <row r="609" spans="1:3" x14ac:dyDescent="0.35">
      <c r="A609" s="36">
        <v>45141</v>
      </c>
      <c r="B609" s="37">
        <v>0.46256944444444442</v>
      </c>
      <c r="C609">
        <v>49.856000000000002</v>
      </c>
    </row>
    <row r="610" spans="1:3" x14ac:dyDescent="0.35">
      <c r="A610" s="36">
        <v>45141</v>
      </c>
      <c r="B610" s="37">
        <v>0.46258101851851857</v>
      </c>
      <c r="C610">
        <v>49.856000000000002</v>
      </c>
    </row>
    <row r="611" spans="1:3" x14ac:dyDescent="0.35">
      <c r="A611" s="36">
        <v>45141</v>
      </c>
      <c r="B611" s="37">
        <v>0.46259259259259261</v>
      </c>
      <c r="C611">
        <v>49.853999999999999</v>
      </c>
    </row>
    <row r="612" spans="1:3" x14ac:dyDescent="0.35">
      <c r="A612" s="36">
        <v>45141</v>
      </c>
      <c r="B612" s="37">
        <v>0.46260416666666665</v>
      </c>
      <c r="C612">
        <v>49.847999999999999</v>
      </c>
    </row>
    <row r="613" spans="1:3" x14ac:dyDescent="0.35">
      <c r="A613" s="36">
        <v>45141</v>
      </c>
      <c r="B613" s="37">
        <v>0.46261574074074074</v>
      </c>
      <c r="C613">
        <v>49.847000000000001</v>
      </c>
    </row>
    <row r="614" spans="1:3" x14ac:dyDescent="0.35">
      <c r="A614" s="36">
        <v>45141</v>
      </c>
      <c r="B614" s="37">
        <v>0.46262731481481478</v>
      </c>
      <c r="C614">
        <v>49.844999999999999</v>
      </c>
    </row>
    <row r="615" spans="1:3" x14ac:dyDescent="0.35">
      <c r="A615" s="36">
        <v>45141</v>
      </c>
      <c r="B615" s="37">
        <v>0.46263888888888888</v>
      </c>
      <c r="C615">
        <v>49.844000000000001</v>
      </c>
    </row>
    <row r="616" spans="1:3" x14ac:dyDescent="0.35">
      <c r="A616" s="36">
        <v>45141</v>
      </c>
      <c r="B616" s="37">
        <v>0.46265046296296292</v>
      </c>
      <c r="C616">
        <v>49.843000000000004</v>
      </c>
    </row>
    <row r="617" spans="1:3" x14ac:dyDescent="0.35">
      <c r="A617" s="36">
        <v>45141</v>
      </c>
      <c r="B617" s="37">
        <v>0.46266203703703707</v>
      </c>
      <c r="C617">
        <v>49.84</v>
      </c>
    </row>
    <row r="618" spans="1:3" x14ac:dyDescent="0.35">
      <c r="A618" s="36">
        <v>45141</v>
      </c>
      <c r="B618" s="37">
        <v>0.4626736111111111</v>
      </c>
      <c r="C618">
        <v>49.838999999999999</v>
      </c>
    </row>
    <row r="619" spans="1:3" x14ac:dyDescent="0.35">
      <c r="A619" s="36">
        <v>45141</v>
      </c>
      <c r="B619" s="37">
        <v>0.4626851851851852</v>
      </c>
      <c r="C619">
        <v>49.835000000000001</v>
      </c>
    </row>
    <row r="620" spans="1:3" x14ac:dyDescent="0.35">
      <c r="A620" s="36">
        <v>45141</v>
      </c>
      <c r="B620" s="37">
        <v>0.46269675925925924</v>
      </c>
      <c r="C620">
        <v>49.832999999999998</v>
      </c>
    </row>
    <row r="621" spans="1:3" x14ac:dyDescent="0.35">
      <c r="A621" s="36">
        <v>45141</v>
      </c>
      <c r="B621" s="37">
        <v>0.46270833333333333</v>
      </c>
      <c r="C621">
        <v>49.831000000000003</v>
      </c>
    </row>
    <row r="622" spans="1:3" x14ac:dyDescent="0.35">
      <c r="A622" s="36">
        <v>45141</v>
      </c>
      <c r="B622" s="37">
        <v>0.46271990740740737</v>
      </c>
      <c r="C622">
        <v>49.831000000000003</v>
      </c>
    </row>
    <row r="623" spans="1:3" x14ac:dyDescent="0.35">
      <c r="A623" s="36">
        <v>45141</v>
      </c>
      <c r="B623" s="37">
        <v>0.46273148148148152</v>
      </c>
      <c r="C623">
        <v>49.83</v>
      </c>
    </row>
    <row r="624" spans="1:3" x14ac:dyDescent="0.35">
      <c r="A624" s="36">
        <v>45141</v>
      </c>
      <c r="B624" s="37">
        <v>0.46274305555555556</v>
      </c>
      <c r="C624">
        <v>49.831000000000003</v>
      </c>
    </row>
    <row r="625" spans="1:3" x14ac:dyDescent="0.35">
      <c r="A625" s="36">
        <v>45141</v>
      </c>
      <c r="B625" s="37">
        <v>0.46275462962962965</v>
      </c>
      <c r="C625">
        <v>49.83</v>
      </c>
    </row>
    <row r="626" spans="1:3" x14ac:dyDescent="0.35">
      <c r="A626" s="36">
        <v>45141</v>
      </c>
      <c r="B626" s="37">
        <v>0.46276620370370369</v>
      </c>
      <c r="C626">
        <v>49.832000000000001</v>
      </c>
    </row>
    <row r="627" spans="1:3" x14ac:dyDescent="0.35">
      <c r="A627" s="36">
        <v>45141</v>
      </c>
      <c r="B627" s="37">
        <v>0.46277777777777779</v>
      </c>
      <c r="C627">
        <v>49.835000000000001</v>
      </c>
    </row>
    <row r="628" spans="1:3" x14ac:dyDescent="0.35">
      <c r="A628" s="36">
        <v>45141</v>
      </c>
      <c r="B628" s="37">
        <v>0.46278935185185183</v>
      </c>
      <c r="C628">
        <v>49.838999999999999</v>
      </c>
    </row>
    <row r="629" spans="1:3" x14ac:dyDescent="0.35">
      <c r="A629" s="36">
        <v>45141</v>
      </c>
      <c r="B629" s="37">
        <v>0.46280092592592598</v>
      </c>
      <c r="C629">
        <v>49.841000000000001</v>
      </c>
    </row>
    <row r="630" spans="1:3" x14ac:dyDescent="0.35">
      <c r="A630" s="36">
        <v>45141</v>
      </c>
      <c r="B630" s="37">
        <v>0.46281250000000002</v>
      </c>
      <c r="C630">
        <v>49.841999999999999</v>
      </c>
    </row>
    <row r="631" spans="1:3" x14ac:dyDescent="0.35">
      <c r="A631" s="36">
        <v>45141</v>
      </c>
      <c r="B631" s="37">
        <v>0.46282407407407411</v>
      </c>
      <c r="C631">
        <v>49.844999999999999</v>
      </c>
    </row>
    <row r="632" spans="1:3" x14ac:dyDescent="0.35">
      <c r="A632" s="36">
        <v>45141</v>
      </c>
      <c r="B632" s="37">
        <v>0.46283564814814815</v>
      </c>
      <c r="C632">
        <v>49.845999999999997</v>
      </c>
    </row>
    <row r="633" spans="1:3" x14ac:dyDescent="0.35">
      <c r="A633" s="36">
        <v>45141</v>
      </c>
      <c r="B633" s="37">
        <v>0.46284722222222219</v>
      </c>
      <c r="C633">
        <v>49.844000000000001</v>
      </c>
    </row>
    <row r="634" spans="1:3" x14ac:dyDescent="0.35">
      <c r="A634" s="36">
        <v>45141</v>
      </c>
      <c r="B634" s="37">
        <v>0.46285879629629628</v>
      </c>
      <c r="C634">
        <v>49.841000000000001</v>
      </c>
    </row>
    <row r="635" spans="1:3" x14ac:dyDescent="0.35">
      <c r="A635" s="36">
        <v>45141</v>
      </c>
      <c r="B635" s="37">
        <v>0.46287037037037032</v>
      </c>
      <c r="C635">
        <v>49.844000000000001</v>
      </c>
    </row>
    <row r="636" spans="1:3" x14ac:dyDescent="0.35">
      <c r="A636" s="36">
        <v>45141</v>
      </c>
      <c r="B636" s="37">
        <v>0.46288194444444447</v>
      </c>
      <c r="C636">
        <v>49.843000000000004</v>
      </c>
    </row>
    <row r="637" spans="1:3" x14ac:dyDescent="0.35">
      <c r="A637" s="36">
        <v>45141</v>
      </c>
      <c r="B637" s="37">
        <v>0.46289351851851851</v>
      </c>
      <c r="C637">
        <v>49.845999999999997</v>
      </c>
    </row>
    <row r="638" spans="1:3" x14ac:dyDescent="0.35">
      <c r="A638" s="36">
        <v>45141</v>
      </c>
      <c r="B638" s="37">
        <v>0.4629050925925926</v>
      </c>
      <c r="C638">
        <v>49.847000000000001</v>
      </c>
    </row>
    <row r="639" spans="1:3" x14ac:dyDescent="0.35">
      <c r="A639" s="36">
        <v>45141</v>
      </c>
      <c r="B639" s="37">
        <v>0.46291666666666664</v>
      </c>
      <c r="C639">
        <v>49.848999999999997</v>
      </c>
    </row>
    <row r="640" spans="1:3" x14ac:dyDescent="0.35">
      <c r="A640" s="36">
        <v>45141</v>
      </c>
      <c r="B640" s="37">
        <v>0.46292824074074074</v>
      </c>
      <c r="C640">
        <v>49.847999999999999</v>
      </c>
    </row>
    <row r="641" spans="1:3" x14ac:dyDescent="0.35">
      <c r="A641" s="36">
        <v>45141</v>
      </c>
      <c r="B641" s="37">
        <v>0.46293981481481478</v>
      </c>
      <c r="C641">
        <v>49.847999999999999</v>
      </c>
    </row>
    <row r="642" spans="1:3" x14ac:dyDescent="0.35">
      <c r="A642" s="36">
        <v>45141</v>
      </c>
      <c r="B642" s="37">
        <v>0.46295138888888893</v>
      </c>
      <c r="C642">
        <v>49.844999999999999</v>
      </c>
    </row>
    <row r="643" spans="1:3" x14ac:dyDescent="0.35">
      <c r="A643" s="36">
        <v>45141</v>
      </c>
      <c r="B643" s="37">
        <v>0.46296296296296297</v>
      </c>
      <c r="C643">
        <v>49.843000000000004</v>
      </c>
    </row>
    <row r="644" spans="1:3" x14ac:dyDescent="0.35">
      <c r="A644" s="36">
        <v>45141</v>
      </c>
      <c r="B644" s="37">
        <v>0.46297453703703706</v>
      </c>
      <c r="C644">
        <v>49.844999999999999</v>
      </c>
    </row>
    <row r="645" spans="1:3" x14ac:dyDescent="0.35">
      <c r="A645" s="36">
        <v>45141</v>
      </c>
      <c r="B645" s="37">
        <v>0.4629861111111111</v>
      </c>
      <c r="C645">
        <v>49.845999999999997</v>
      </c>
    </row>
    <row r="646" spans="1:3" x14ac:dyDescent="0.35">
      <c r="A646" s="36">
        <v>45141</v>
      </c>
      <c r="B646" s="37">
        <v>0.46299768518518519</v>
      </c>
      <c r="C646">
        <v>49.844999999999999</v>
      </c>
    </row>
    <row r="647" spans="1:3" x14ac:dyDescent="0.35">
      <c r="A647" s="36">
        <v>45141</v>
      </c>
      <c r="B647" s="37">
        <v>0.46300925925925923</v>
      </c>
      <c r="C647">
        <v>49.84</v>
      </c>
    </row>
    <row r="648" spans="1:3" x14ac:dyDescent="0.35">
      <c r="A648" s="36">
        <v>45141</v>
      </c>
      <c r="B648" s="37">
        <v>0.46302083333333338</v>
      </c>
      <c r="C648">
        <v>49.835000000000001</v>
      </c>
    </row>
    <row r="649" spans="1:3" x14ac:dyDescent="0.35">
      <c r="A649" s="36">
        <v>45141</v>
      </c>
      <c r="B649" s="37">
        <v>0.46303240740740742</v>
      </c>
      <c r="C649">
        <v>49.834000000000003</v>
      </c>
    </row>
    <row r="650" spans="1:3" x14ac:dyDescent="0.35">
      <c r="A650" s="36">
        <v>45141</v>
      </c>
      <c r="B650" s="37">
        <v>0.46304398148148151</v>
      </c>
      <c r="C650">
        <v>49.835999999999999</v>
      </c>
    </row>
    <row r="651" spans="1:3" x14ac:dyDescent="0.35">
      <c r="A651" s="36">
        <v>45141</v>
      </c>
      <c r="B651" s="37">
        <v>0.46305555555555555</v>
      </c>
      <c r="C651">
        <v>49.832000000000001</v>
      </c>
    </row>
    <row r="652" spans="1:3" x14ac:dyDescent="0.35">
      <c r="A652" s="36">
        <v>45141</v>
      </c>
      <c r="B652" s="37">
        <v>0.46306712962962965</v>
      </c>
      <c r="C652">
        <v>49.828000000000003</v>
      </c>
    </row>
    <row r="653" spans="1:3" x14ac:dyDescent="0.35">
      <c r="A653" s="36">
        <v>45141</v>
      </c>
      <c r="B653" s="37">
        <v>0.46307870370370369</v>
      </c>
      <c r="C653">
        <v>49.829000000000001</v>
      </c>
    </row>
    <row r="654" spans="1:3" x14ac:dyDescent="0.35">
      <c r="A654" s="36">
        <v>45141</v>
      </c>
      <c r="B654" s="37">
        <v>0.46309027777777773</v>
      </c>
      <c r="C654">
        <v>49.832999999999998</v>
      </c>
    </row>
    <row r="655" spans="1:3" x14ac:dyDescent="0.35">
      <c r="A655" s="36">
        <v>45141</v>
      </c>
      <c r="B655" s="37">
        <v>0.46310185185185188</v>
      </c>
      <c r="C655">
        <v>49.835999999999999</v>
      </c>
    </row>
    <row r="656" spans="1:3" x14ac:dyDescent="0.35">
      <c r="A656" s="36">
        <v>45141</v>
      </c>
      <c r="B656" s="37">
        <v>0.46311342592592591</v>
      </c>
      <c r="C656">
        <v>49.838000000000001</v>
      </c>
    </row>
    <row r="657" spans="1:3" x14ac:dyDescent="0.35">
      <c r="A657" s="36">
        <v>45141</v>
      </c>
      <c r="B657" s="37">
        <v>0.46312500000000001</v>
      </c>
      <c r="C657">
        <v>49.838000000000001</v>
      </c>
    </row>
    <row r="658" spans="1:3" x14ac:dyDescent="0.35">
      <c r="A658" s="36">
        <v>45141</v>
      </c>
      <c r="B658" s="37">
        <v>0.46313657407407405</v>
      </c>
      <c r="C658">
        <v>49.838999999999999</v>
      </c>
    </row>
    <row r="659" spans="1:3" x14ac:dyDescent="0.35">
      <c r="A659" s="36">
        <v>45141</v>
      </c>
      <c r="B659" s="37">
        <v>0.46314814814814814</v>
      </c>
      <c r="C659">
        <v>49.84</v>
      </c>
    </row>
    <row r="660" spans="1:3" x14ac:dyDescent="0.35">
      <c r="A660" s="36">
        <v>45141</v>
      </c>
      <c r="B660" s="37">
        <v>0.46315972222222218</v>
      </c>
      <c r="C660">
        <v>49.844000000000001</v>
      </c>
    </row>
    <row r="661" spans="1:3" x14ac:dyDescent="0.35">
      <c r="A661" s="36">
        <v>45141</v>
      </c>
      <c r="B661" s="37">
        <v>0.46317129629629633</v>
      </c>
      <c r="C661">
        <v>49.847999999999999</v>
      </c>
    </row>
    <row r="662" spans="1:3" x14ac:dyDescent="0.35">
      <c r="A662" s="36">
        <v>45141</v>
      </c>
      <c r="B662" s="37">
        <v>0.46318287037037037</v>
      </c>
      <c r="C662">
        <v>49.848999999999997</v>
      </c>
    </row>
    <row r="663" spans="1:3" x14ac:dyDescent="0.35">
      <c r="A663" s="36">
        <v>45141</v>
      </c>
      <c r="B663" s="37">
        <v>0.46319444444444446</v>
      </c>
      <c r="C663">
        <v>49.85</v>
      </c>
    </row>
    <row r="664" spans="1:3" x14ac:dyDescent="0.35">
      <c r="A664" s="36">
        <v>45141</v>
      </c>
      <c r="B664" s="37">
        <v>0.4632060185185185</v>
      </c>
      <c r="C664">
        <v>49.850999999999999</v>
      </c>
    </row>
    <row r="665" spans="1:3" x14ac:dyDescent="0.35">
      <c r="A665" s="36">
        <v>45141</v>
      </c>
      <c r="B665" s="37">
        <v>0.4632175925925926</v>
      </c>
      <c r="C665">
        <v>49.856000000000002</v>
      </c>
    </row>
    <row r="666" spans="1:3" x14ac:dyDescent="0.35">
      <c r="A666" s="36">
        <v>45141</v>
      </c>
      <c r="B666" s="37">
        <v>0.46322916666666664</v>
      </c>
      <c r="C666">
        <v>49.853999999999999</v>
      </c>
    </row>
    <row r="667" spans="1:3" x14ac:dyDescent="0.35">
      <c r="A667" s="36">
        <v>45141</v>
      </c>
      <c r="B667" s="37">
        <v>0.46324074074074079</v>
      </c>
      <c r="C667">
        <v>49.856000000000002</v>
      </c>
    </row>
    <row r="668" spans="1:3" x14ac:dyDescent="0.35">
      <c r="A668" s="36">
        <v>45141</v>
      </c>
      <c r="B668" s="37">
        <v>0.46325231481481483</v>
      </c>
      <c r="C668">
        <v>49.854999999999997</v>
      </c>
    </row>
    <row r="669" spans="1:3" x14ac:dyDescent="0.35">
      <c r="A669" s="36">
        <v>45141</v>
      </c>
      <c r="B669" s="37">
        <v>0.46326388888888892</v>
      </c>
      <c r="C669">
        <v>49.856999999999999</v>
      </c>
    </row>
    <row r="670" spans="1:3" x14ac:dyDescent="0.35">
      <c r="A670" s="36">
        <v>45141</v>
      </c>
      <c r="B670" s="37">
        <v>0.46327546296296296</v>
      </c>
      <c r="C670">
        <v>49.86</v>
      </c>
    </row>
    <row r="671" spans="1:3" x14ac:dyDescent="0.35">
      <c r="A671" s="36">
        <v>45141</v>
      </c>
      <c r="B671" s="37">
        <v>0.46328703703703705</v>
      </c>
      <c r="C671">
        <v>49.862000000000002</v>
      </c>
    </row>
    <row r="672" spans="1:3" x14ac:dyDescent="0.35">
      <c r="A672" s="36">
        <v>45141</v>
      </c>
      <c r="B672" s="37">
        <v>0.46329861111111109</v>
      </c>
      <c r="C672">
        <v>49.860999999999997</v>
      </c>
    </row>
    <row r="673" spans="1:3" x14ac:dyDescent="0.35">
      <c r="A673" s="36">
        <v>45141</v>
      </c>
      <c r="B673" s="37">
        <v>0.46331018518518513</v>
      </c>
      <c r="C673">
        <v>49.86</v>
      </c>
    </row>
    <row r="674" spans="1:3" x14ac:dyDescent="0.35">
      <c r="A674" s="36">
        <v>45141</v>
      </c>
      <c r="B674" s="37">
        <v>0.46332175925925928</v>
      </c>
      <c r="C674">
        <v>49.859000000000002</v>
      </c>
    </row>
    <row r="675" spans="1:3" x14ac:dyDescent="0.35">
      <c r="A675" s="36">
        <v>45141</v>
      </c>
      <c r="B675" s="37">
        <v>0.46333333333333332</v>
      </c>
      <c r="C675">
        <v>49.860999999999997</v>
      </c>
    </row>
    <row r="676" spans="1:3" x14ac:dyDescent="0.35">
      <c r="A676" s="36">
        <v>45141</v>
      </c>
      <c r="B676" s="37">
        <v>0.46334490740740741</v>
      </c>
      <c r="C676">
        <v>49.866999999999997</v>
      </c>
    </row>
    <row r="677" spans="1:3" x14ac:dyDescent="0.35">
      <c r="A677" s="36">
        <v>45141</v>
      </c>
      <c r="B677" s="37">
        <v>0.46335648148148145</v>
      </c>
      <c r="C677">
        <v>49.871000000000002</v>
      </c>
    </row>
    <row r="678" spans="1:3" x14ac:dyDescent="0.35">
      <c r="A678" s="36">
        <v>45141</v>
      </c>
      <c r="B678" s="37">
        <v>0.46336805555555555</v>
      </c>
      <c r="C678">
        <v>49.871000000000002</v>
      </c>
    </row>
    <row r="679" spans="1:3" x14ac:dyDescent="0.35">
      <c r="A679" s="36">
        <v>45141</v>
      </c>
      <c r="B679" s="37">
        <v>0.46337962962962959</v>
      </c>
      <c r="C679">
        <v>49.87</v>
      </c>
    </row>
    <row r="680" spans="1:3" x14ac:dyDescent="0.35">
      <c r="A680" s="36">
        <v>45141</v>
      </c>
      <c r="B680" s="37">
        <v>0.46339120370370374</v>
      </c>
      <c r="C680">
        <v>49.871000000000002</v>
      </c>
    </row>
    <row r="681" spans="1:3" x14ac:dyDescent="0.35">
      <c r="A681" s="36">
        <v>45141</v>
      </c>
      <c r="B681" s="37">
        <v>0.46340277777777777</v>
      </c>
      <c r="C681">
        <v>49.872999999999998</v>
      </c>
    </row>
    <row r="682" spans="1:3" x14ac:dyDescent="0.35">
      <c r="A682" s="36">
        <v>45141</v>
      </c>
      <c r="B682" s="37">
        <v>0.46341435185185187</v>
      </c>
      <c r="C682">
        <v>49.872</v>
      </c>
    </row>
    <row r="683" spans="1:3" x14ac:dyDescent="0.35">
      <c r="A683" s="36">
        <v>45141</v>
      </c>
      <c r="B683" s="37">
        <v>0.46342592592592591</v>
      </c>
      <c r="C683">
        <v>49.872</v>
      </c>
    </row>
    <row r="684" spans="1:3" x14ac:dyDescent="0.35">
      <c r="A684" s="36">
        <v>45141</v>
      </c>
      <c r="B684" s="37">
        <v>0.4634375</v>
      </c>
      <c r="C684">
        <v>49.875</v>
      </c>
    </row>
    <row r="685" spans="1:3" x14ac:dyDescent="0.35">
      <c r="A685" s="36">
        <v>45141</v>
      </c>
      <c r="B685" s="37">
        <v>0.46344907407407404</v>
      </c>
      <c r="C685">
        <v>49.877000000000002</v>
      </c>
    </row>
    <row r="686" spans="1:3" x14ac:dyDescent="0.35">
      <c r="A686" s="36">
        <v>45141</v>
      </c>
      <c r="B686" s="37">
        <v>0.46346064814814819</v>
      </c>
      <c r="C686">
        <v>49.881</v>
      </c>
    </row>
    <row r="687" spans="1:3" x14ac:dyDescent="0.35">
      <c r="A687" s="36">
        <v>45141</v>
      </c>
      <c r="B687" s="37">
        <v>0.46347222222222223</v>
      </c>
      <c r="C687">
        <v>49.881</v>
      </c>
    </row>
    <row r="688" spans="1:3" x14ac:dyDescent="0.35">
      <c r="A688" s="36">
        <v>45141</v>
      </c>
      <c r="B688" s="37">
        <v>0.46348379629629632</v>
      </c>
      <c r="C688">
        <v>49.88</v>
      </c>
    </row>
    <row r="689" spans="1:3" x14ac:dyDescent="0.35">
      <c r="A689" s="36">
        <v>45141</v>
      </c>
      <c r="B689" s="37">
        <v>0.46349537037037036</v>
      </c>
      <c r="C689">
        <v>49.881999999999998</v>
      </c>
    </row>
    <row r="690" spans="1:3" x14ac:dyDescent="0.35">
      <c r="A690" s="36">
        <v>45141</v>
      </c>
      <c r="B690" s="37">
        <v>0.46350694444444446</v>
      </c>
      <c r="C690">
        <v>49.884</v>
      </c>
    </row>
    <row r="691" spans="1:3" x14ac:dyDescent="0.35">
      <c r="A691" s="36">
        <v>45141</v>
      </c>
      <c r="B691" s="37">
        <v>0.4635185185185185</v>
      </c>
      <c r="C691">
        <v>49.89</v>
      </c>
    </row>
    <row r="692" spans="1:3" x14ac:dyDescent="0.35">
      <c r="A692" s="36">
        <v>45141</v>
      </c>
      <c r="B692" s="37">
        <v>0.46353009259259265</v>
      </c>
      <c r="C692">
        <v>49.893999999999998</v>
      </c>
    </row>
    <row r="693" spans="1:3" x14ac:dyDescent="0.35">
      <c r="A693" s="36">
        <v>45141</v>
      </c>
      <c r="B693" s="37">
        <v>0.46354166666666669</v>
      </c>
      <c r="C693">
        <v>49.893999999999998</v>
      </c>
    </row>
    <row r="694" spans="1:3" x14ac:dyDescent="0.35">
      <c r="A694" s="36">
        <v>45141</v>
      </c>
      <c r="B694" s="37">
        <v>0.46355324074074072</v>
      </c>
      <c r="C694">
        <v>49.896000000000001</v>
      </c>
    </row>
    <row r="695" spans="1:3" x14ac:dyDescent="0.35">
      <c r="A695" s="36">
        <v>45141</v>
      </c>
      <c r="B695" s="37">
        <v>0.46356481481481482</v>
      </c>
      <c r="C695">
        <v>49.895000000000003</v>
      </c>
    </row>
    <row r="696" spans="1:3" x14ac:dyDescent="0.35">
      <c r="A696" s="36">
        <v>45141</v>
      </c>
      <c r="B696" s="37">
        <v>0.46357638888888886</v>
      </c>
      <c r="C696">
        <v>49.893000000000001</v>
      </c>
    </row>
    <row r="697" spans="1:3" x14ac:dyDescent="0.35">
      <c r="A697" s="36">
        <v>45141</v>
      </c>
      <c r="B697" s="37">
        <v>0.46358796296296295</v>
      </c>
      <c r="C697">
        <v>49.89</v>
      </c>
    </row>
    <row r="698" spans="1:3" x14ac:dyDescent="0.35">
      <c r="A698" s="36">
        <v>45141</v>
      </c>
      <c r="B698" s="37">
        <v>0.46359953703703699</v>
      </c>
      <c r="C698">
        <v>49.892000000000003</v>
      </c>
    </row>
    <row r="699" spans="1:3" x14ac:dyDescent="0.35">
      <c r="A699" s="36">
        <v>45141</v>
      </c>
      <c r="B699" s="37">
        <v>0.46361111111111114</v>
      </c>
      <c r="C699">
        <v>49.893000000000001</v>
      </c>
    </row>
    <row r="700" spans="1:3" x14ac:dyDescent="0.35">
      <c r="A700" s="36">
        <v>45141</v>
      </c>
      <c r="B700" s="37">
        <v>0.46362268518518518</v>
      </c>
      <c r="C700">
        <v>49.893000000000001</v>
      </c>
    </row>
    <row r="701" spans="1:3" x14ac:dyDescent="0.35">
      <c r="A701" s="36">
        <v>45141</v>
      </c>
      <c r="B701" s="37">
        <v>0.46363425925925927</v>
      </c>
      <c r="C701">
        <v>49.896999999999998</v>
      </c>
    </row>
    <row r="702" spans="1:3" x14ac:dyDescent="0.35">
      <c r="A702" s="36">
        <v>45141</v>
      </c>
      <c r="B702" s="37">
        <v>0.46364583333333331</v>
      </c>
      <c r="C702">
        <v>49.896000000000001</v>
      </c>
    </row>
    <row r="703" spans="1:3" x14ac:dyDescent="0.35">
      <c r="A703" s="36">
        <v>45141</v>
      </c>
      <c r="B703" s="37">
        <v>0.46365740740740741</v>
      </c>
      <c r="C703">
        <v>49.895000000000003</v>
      </c>
    </row>
    <row r="704" spans="1:3" x14ac:dyDescent="0.35">
      <c r="A704" s="36">
        <v>45141</v>
      </c>
      <c r="B704" s="37">
        <v>0.46366898148148145</v>
      </c>
      <c r="C704">
        <v>49.895000000000003</v>
      </c>
    </row>
    <row r="705" spans="1:3" x14ac:dyDescent="0.35">
      <c r="A705" s="36">
        <v>45141</v>
      </c>
      <c r="B705" s="37">
        <v>0.4636805555555556</v>
      </c>
      <c r="C705">
        <v>49.892000000000003</v>
      </c>
    </row>
    <row r="706" spans="1:3" x14ac:dyDescent="0.35">
      <c r="A706" s="36">
        <v>45141</v>
      </c>
      <c r="B706" s="37">
        <v>0.46369212962962963</v>
      </c>
      <c r="C706">
        <v>49.893999999999998</v>
      </c>
    </row>
    <row r="707" spans="1:3" x14ac:dyDescent="0.35">
      <c r="A707" s="36">
        <v>45141</v>
      </c>
      <c r="B707" s="37">
        <v>0.46370370370370373</v>
      </c>
      <c r="C707">
        <v>49.895000000000003</v>
      </c>
    </row>
    <row r="708" spans="1:3" x14ac:dyDescent="0.35">
      <c r="A708" s="36">
        <v>45141</v>
      </c>
      <c r="B708" s="37">
        <v>0.46371527777777777</v>
      </c>
      <c r="C708">
        <v>49.895000000000003</v>
      </c>
    </row>
    <row r="709" spans="1:3" x14ac:dyDescent="0.35">
      <c r="A709" s="36">
        <v>45141</v>
      </c>
      <c r="B709" s="37">
        <v>0.46372685185185186</v>
      </c>
      <c r="C709">
        <v>49.9</v>
      </c>
    </row>
    <row r="710" spans="1:3" x14ac:dyDescent="0.35">
      <c r="A710" s="36">
        <v>45141</v>
      </c>
      <c r="B710" s="37">
        <v>0.4637384259259259</v>
      </c>
      <c r="C710">
        <v>49.898000000000003</v>
      </c>
    </row>
    <row r="711" spans="1:3" x14ac:dyDescent="0.35">
      <c r="A711" s="36">
        <v>45141</v>
      </c>
      <c r="B711" s="37">
        <v>0.46375000000000005</v>
      </c>
      <c r="C711">
        <v>49.898000000000003</v>
      </c>
    </row>
    <row r="712" spans="1:3" x14ac:dyDescent="0.35">
      <c r="A712" s="36">
        <v>45141</v>
      </c>
      <c r="B712" s="37">
        <v>0.46376157407407409</v>
      </c>
      <c r="C712">
        <v>49.899000000000001</v>
      </c>
    </row>
    <row r="713" spans="1:3" x14ac:dyDescent="0.35">
      <c r="A713" s="36">
        <v>45141</v>
      </c>
      <c r="B713" s="37">
        <v>0.46377314814814818</v>
      </c>
      <c r="C713">
        <v>49.902999999999999</v>
      </c>
    </row>
    <row r="714" spans="1:3" x14ac:dyDescent="0.35">
      <c r="A714" s="36">
        <v>45141</v>
      </c>
      <c r="B714" s="37">
        <v>0.46378472222222222</v>
      </c>
      <c r="C714">
        <v>49.905999999999999</v>
      </c>
    </row>
    <row r="715" spans="1:3" x14ac:dyDescent="0.35">
      <c r="A715" s="36">
        <v>45141</v>
      </c>
      <c r="B715" s="37">
        <v>0.46379629629629626</v>
      </c>
      <c r="C715">
        <v>49.905999999999999</v>
      </c>
    </row>
    <row r="716" spans="1:3" x14ac:dyDescent="0.35">
      <c r="A716" s="36">
        <v>45141</v>
      </c>
      <c r="B716" s="37">
        <v>0.46380787037037036</v>
      </c>
      <c r="C716">
        <v>49.904000000000003</v>
      </c>
    </row>
    <row r="717" spans="1:3" x14ac:dyDescent="0.35">
      <c r="A717" s="36">
        <v>45141</v>
      </c>
      <c r="B717" s="37">
        <v>0.4638194444444444</v>
      </c>
      <c r="C717">
        <v>49.902000000000001</v>
      </c>
    </row>
    <row r="718" spans="1:3" x14ac:dyDescent="0.35">
      <c r="A718" s="36">
        <v>45141</v>
      </c>
      <c r="B718" s="37">
        <v>0.46383101851851855</v>
      </c>
      <c r="C718">
        <v>49.899000000000001</v>
      </c>
    </row>
    <row r="719" spans="1:3" x14ac:dyDescent="0.35">
      <c r="A719" s="36">
        <v>45141</v>
      </c>
      <c r="B719" s="37">
        <v>0.46384259259259258</v>
      </c>
      <c r="C719">
        <v>49.892000000000003</v>
      </c>
    </row>
    <row r="720" spans="1:3" x14ac:dyDescent="0.35">
      <c r="A720" s="36">
        <v>45141</v>
      </c>
      <c r="B720" s="37">
        <v>0.46385416666666668</v>
      </c>
      <c r="C720">
        <v>49.887</v>
      </c>
    </row>
    <row r="721" spans="1:3" x14ac:dyDescent="0.35">
      <c r="A721" s="36">
        <v>45141</v>
      </c>
      <c r="B721" s="37">
        <v>0.46386574074074072</v>
      </c>
      <c r="C721">
        <v>49.881</v>
      </c>
    </row>
    <row r="722" spans="1:3" x14ac:dyDescent="0.35">
      <c r="A722" s="36">
        <v>45141</v>
      </c>
      <c r="B722" s="37">
        <v>0.46387731481481481</v>
      </c>
      <c r="C722">
        <v>49.878</v>
      </c>
    </row>
    <row r="723" spans="1:3" x14ac:dyDescent="0.35">
      <c r="A723" s="36">
        <v>45141</v>
      </c>
      <c r="B723" s="37">
        <v>0.46388888888888885</v>
      </c>
      <c r="C723">
        <v>49.878</v>
      </c>
    </row>
    <row r="724" spans="1:3" x14ac:dyDescent="0.35">
      <c r="A724" s="36">
        <v>45141</v>
      </c>
      <c r="B724" s="37">
        <v>0.463900462962963</v>
      </c>
      <c r="C724">
        <v>49.875</v>
      </c>
    </row>
    <row r="725" spans="1:3" x14ac:dyDescent="0.35">
      <c r="A725" s="36">
        <v>45141</v>
      </c>
      <c r="B725" s="37">
        <v>0.46391203703703704</v>
      </c>
      <c r="C725">
        <v>49.877000000000002</v>
      </c>
    </row>
    <row r="726" spans="1:3" x14ac:dyDescent="0.35">
      <c r="A726" s="36">
        <v>45141</v>
      </c>
      <c r="B726" s="37">
        <v>0.46392361111111113</v>
      </c>
      <c r="C726">
        <v>49.878999999999998</v>
      </c>
    </row>
    <row r="727" spans="1:3" x14ac:dyDescent="0.35">
      <c r="A727" s="36">
        <v>45141</v>
      </c>
      <c r="B727" s="37">
        <v>0.46393518518518517</v>
      </c>
      <c r="C727">
        <v>49.883000000000003</v>
      </c>
    </row>
    <row r="728" spans="1:3" x14ac:dyDescent="0.35">
      <c r="A728" s="36">
        <v>45141</v>
      </c>
      <c r="B728" s="37">
        <v>0.46394675925925927</v>
      </c>
      <c r="C728">
        <v>49.884999999999998</v>
      </c>
    </row>
    <row r="729" spans="1:3" x14ac:dyDescent="0.35">
      <c r="A729" s="36">
        <v>45141</v>
      </c>
      <c r="B729" s="37">
        <v>0.46395833333333331</v>
      </c>
      <c r="C729">
        <v>49.883000000000003</v>
      </c>
    </row>
    <row r="730" spans="1:3" x14ac:dyDescent="0.35">
      <c r="A730" s="36">
        <v>45141</v>
      </c>
      <c r="B730" s="37">
        <v>0.46396990740740746</v>
      </c>
      <c r="C730">
        <v>49.881999999999998</v>
      </c>
    </row>
    <row r="731" spans="1:3" x14ac:dyDescent="0.35">
      <c r="A731" s="36">
        <v>45141</v>
      </c>
      <c r="B731" s="37">
        <v>0.46398148148148149</v>
      </c>
      <c r="C731">
        <v>49.881999999999998</v>
      </c>
    </row>
    <row r="732" spans="1:3" x14ac:dyDescent="0.35">
      <c r="A732" s="36">
        <v>45141</v>
      </c>
      <c r="B732" s="37">
        <v>0.46399305555555559</v>
      </c>
      <c r="C732">
        <v>49.883000000000003</v>
      </c>
    </row>
    <row r="733" spans="1:3" x14ac:dyDescent="0.35">
      <c r="A733" s="36">
        <v>45141</v>
      </c>
      <c r="B733" s="37">
        <v>0.46400462962962963</v>
      </c>
      <c r="C733">
        <v>49.883000000000003</v>
      </c>
    </row>
    <row r="734" spans="1:3" x14ac:dyDescent="0.35">
      <c r="A734" s="36">
        <v>45141</v>
      </c>
      <c r="B734" s="37">
        <v>0.46401620370370367</v>
      </c>
      <c r="C734">
        <v>49.886000000000003</v>
      </c>
    </row>
    <row r="735" spans="1:3" x14ac:dyDescent="0.35">
      <c r="A735" s="36">
        <v>45141</v>
      </c>
      <c r="B735" s="37">
        <v>0.46402777777777776</v>
      </c>
      <c r="C735">
        <v>49.89</v>
      </c>
    </row>
    <row r="736" spans="1:3" x14ac:dyDescent="0.35">
      <c r="A736" s="36">
        <v>45141</v>
      </c>
      <c r="B736" s="37">
        <v>0.4640393518518518</v>
      </c>
      <c r="C736">
        <v>49.887999999999998</v>
      </c>
    </row>
    <row r="737" spans="1:3" x14ac:dyDescent="0.35">
      <c r="A737" s="36">
        <v>45141</v>
      </c>
      <c r="B737" s="37">
        <v>0.46405092592592595</v>
      </c>
      <c r="C737">
        <v>49.887999999999998</v>
      </c>
    </row>
    <row r="738" spans="1:3" x14ac:dyDescent="0.35">
      <c r="A738" s="36">
        <v>45141</v>
      </c>
      <c r="B738" s="37">
        <v>0.46406249999999999</v>
      </c>
      <c r="C738">
        <v>49.890999999999998</v>
      </c>
    </row>
    <row r="739" spans="1:3" x14ac:dyDescent="0.35">
      <c r="A739" s="36">
        <v>45141</v>
      </c>
      <c r="B739" s="37">
        <v>0.46407407407407408</v>
      </c>
      <c r="C739">
        <v>49.893000000000001</v>
      </c>
    </row>
    <row r="740" spans="1:3" x14ac:dyDescent="0.35">
      <c r="A740" s="36">
        <v>45141</v>
      </c>
      <c r="B740" s="37">
        <v>0.46408564814814812</v>
      </c>
      <c r="C740">
        <v>49.893000000000001</v>
      </c>
    </row>
    <row r="741" spans="1:3" x14ac:dyDescent="0.35">
      <c r="A741" s="36">
        <v>45141</v>
      </c>
      <c r="B741" s="37">
        <v>0.46409722222222222</v>
      </c>
      <c r="C741">
        <v>49.890999999999998</v>
      </c>
    </row>
    <row r="742" spans="1:3" x14ac:dyDescent="0.35">
      <c r="A742" s="36">
        <v>45141</v>
      </c>
      <c r="B742" s="37">
        <v>0.46410879629629626</v>
      </c>
      <c r="C742">
        <v>49.893000000000001</v>
      </c>
    </row>
    <row r="743" spans="1:3" x14ac:dyDescent="0.35">
      <c r="A743" s="36">
        <v>45141</v>
      </c>
      <c r="B743" s="37">
        <v>0.46412037037037041</v>
      </c>
      <c r="C743">
        <v>49.890999999999998</v>
      </c>
    </row>
    <row r="744" spans="1:3" x14ac:dyDescent="0.35">
      <c r="A744" s="36">
        <v>45141</v>
      </c>
      <c r="B744" s="37">
        <v>0.46413194444444444</v>
      </c>
      <c r="C744">
        <v>49.887</v>
      </c>
    </row>
    <row r="745" spans="1:3" x14ac:dyDescent="0.35">
      <c r="A745" s="36">
        <v>45141</v>
      </c>
      <c r="B745" s="37">
        <v>0.46414351851851854</v>
      </c>
      <c r="C745">
        <v>49.881999999999998</v>
      </c>
    </row>
    <row r="746" spans="1:3" x14ac:dyDescent="0.35">
      <c r="A746" s="36">
        <v>45141</v>
      </c>
      <c r="B746" s="37">
        <v>0.46415509259259258</v>
      </c>
      <c r="C746">
        <v>49.878999999999998</v>
      </c>
    </row>
    <row r="747" spans="1:3" x14ac:dyDescent="0.35">
      <c r="A747" s="36">
        <v>45141</v>
      </c>
      <c r="B747" s="37">
        <v>0.46416666666666667</v>
      </c>
      <c r="C747">
        <v>49.881</v>
      </c>
    </row>
    <row r="748" spans="1:3" x14ac:dyDescent="0.35">
      <c r="A748" s="36">
        <v>45141</v>
      </c>
      <c r="B748" s="37">
        <v>0.46417824074074071</v>
      </c>
      <c r="C748">
        <v>49.878999999999998</v>
      </c>
    </row>
    <row r="749" spans="1:3" x14ac:dyDescent="0.35">
      <c r="A749" s="36">
        <v>45141</v>
      </c>
      <c r="B749" s="37">
        <v>0.46418981481481486</v>
      </c>
      <c r="C749">
        <v>49.881</v>
      </c>
    </row>
    <row r="750" spans="1:3" x14ac:dyDescent="0.35">
      <c r="A750" s="36">
        <v>45141</v>
      </c>
      <c r="B750" s="37">
        <v>0.4642013888888889</v>
      </c>
      <c r="C750">
        <v>49.878</v>
      </c>
    </row>
    <row r="751" spans="1:3" x14ac:dyDescent="0.35">
      <c r="A751" s="36">
        <v>45141</v>
      </c>
      <c r="B751" s="37">
        <v>0.46421296296296299</v>
      </c>
      <c r="C751">
        <v>49.878999999999998</v>
      </c>
    </row>
    <row r="752" spans="1:3" x14ac:dyDescent="0.35">
      <c r="A752" s="36">
        <v>45141</v>
      </c>
      <c r="B752" s="37">
        <v>0.46422453703703703</v>
      </c>
      <c r="C752">
        <v>49.878999999999998</v>
      </c>
    </row>
    <row r="753" spans="1:3" x14ac:dyDescent="0.35">
      <c r="A753" s="36">
        <v>45141</v>
      </c>
      <c r="B753" s="37">
        <v>0.46423611111111113</v>
      </c>
      <c r="C753">
        <v>49.878999999999998</v>
      </c>
    </row>
    <row r="754" spans="1:3" x14ac:dyDescent="0.35">
      <c r="A754" s="36">
        <v>45141</v>
      </c>
      <c r="B754" s="37">
        <v>0.46424768518518517</v>
      </c>
      <c r="C754">
        <v>49.877000000000002</v>
      </c>
    </row>
    <row r="755" spans="1:3" x14ac:dyDescent="0.35">
      <c r="A755" s="36">
        <v>45141</v>
      </c>
      <c r="B755" s="37">
        <v>0.4642592592592592</v>
      </c>
      <c r="C755">
        <v>49.875</v>
      </c>
    </row>
    <row r="756" spans="1:3" x14ac:dyDescent="0.35">
      <c r="A756" s="36">
        <v>45141</v>
      </c>
      <c r="B756" s="37">
        <v>0.46427083333333335</v>
      </c>
      <c r="C756">
        <v>49.874000000000002</v>
      </c>
    </row>
    <row r="757" spans="1:3" x14ac:dyDescent="0.35">
      <c r="A757" s="36">
        <v>45141</v>
      </c>
      <c r="B757" s="37">
        <v>0.46428240740740739</v>
      </c>
      <c r="C757">
        <v>49.872</v>
      </c>
    </row>
    <row r="758" spans="1:3" x14ac:dyDescent="0.35">
      <c r="A758" s="36">
        <v>45141</v>
      </c>
      <c r="B758" s="37">
        <v>0.46429398148148149</v>
      </c>
      <c r="C758">
        <v>49.869</v>
      </c>
    </row>
    <row r="759" spans="1:3" x14ac:dyDescent="0.35">
      <c r="A759" s="36">
        <v>45141</v>
      </c>
      <c r="B759" s="37">
        <v>0.46430555555555553</v>
      </c>
      <c r="C759">
        <v>49.866999999999997</v>
      </c>
    </row>
    <row r="760" spans="1:3" x14ac:dyDescent="0.35">
      <c r="A760" s="36">
        <v>45141</v>
      </c>
      <c r="B760" s="37">
        <v>0.46431712962962962</v>
      </c>
      <c r="C760">
        <v>49.865000000000002</v>
      </c>
    </row>
    <row r="761" spans="1:3" x14ac:dyDescent="0.35">
      <c r="A761" s="36">
        <v>45141</v>
      </c>
      <c r="B761" s="37">
        <v>0.46432870370370366</v>
      </c>
      <c r="C761">
        <v>49.87</v>
      </c>
    </row>
    <row r="762" spans="1:3" x14ac:dyDescent="0.35">
      <c r="A762" s="36">
        <v>45141</v>
      </c>
      <c r="B762" s="37">
        <v>0.46434027777777781</v>
      </c>
      <c r="C762">
        <v>49.87</v>
      </c>
    </row>
    <row r="763" spans="1:3" x14ac:dyDescent="0.35">
      <c r="A763" s="36">
        <v>45141</v>
      </c>
      <c r="B763" s="37">
        <v>0.46435185185185185</v>
      </c>
      <c r="C763">
        <v>49.871000000000002</v>
      </c>
    </row>
    <row r="764" spans="1:3" x14ac:dyDescent="0.35">
      <c r="A764" s="36">
        <v>45141</v>
      </c>
      <c r="B764" s="37">
        <v>0.46436342592592594</v>
      </c>
      <c r="C764">
        <v>49.872</v>
      </c>
    </row>
    <row r="765" spans="1:3" x14ac:dyDescent="0.35">
      <c r="A765" s="36">
        <v>45141</v>
      </c>
      <c r="B765" s="37">
        <v>0.46437499999999998</v>
      </c>
      <c r="C765">
        <v>49.871000000000002</v>
      </c>
    </row>
    <row r="766" spans="1:3" x14ac:dyDescent="0.35">
      <c r="A766" s="36">
        <v>45141</v>
      </c>
      <c r="B766" s="37">
        <v>0.46438657407407408</v>
      </c>
      <c r="C766">
        <v>49.875</v>
      </c>
    </row>
    <row r="767" spans="1:3" x14ac:dyDescent="0.35">
      <c r="A767" s="36">
        <v>45141</v>
      </c>
      <c r="B767" s="37">
        <v>0.46439814814814812</v>
      </c>
      <c r="C767">
        <v>49.875999999999998</v>
      </c>
    </row>
    <row r="768" spans="1:3" x14ac:dyDescent="0.35">
      <c r="A768" s="36">
        <v>45141</v>
      </c>
      <c r="B768" s="37">
        <v>0.46440972222222227</v>
      </c>
      <c r="C768">
        <v>49.88</v>
      </c>
    </row>
    <row r="769" spans="1:3" x14ac:dyDescent="0.35">
      <c r="A769" s="36">
        <v>45141</v>
      </c>
      <c r="B769" s="37">
        <v>0.4644212962962963</v>
      </c>
      <c r="C769">
        <v>49.881999999999998</v>
      </c>
    </row>
    <row r="770" spans="1:3" x14ac:dyDescent="0.35">
      <c r="A770" s="36">
        <v>45141</v>
      </c>
      <c r="B770" s="37">
        <v>0.4644328703703704</v>
      </c>
      <c r="C770">
        <v>49.881999999999998</v>
      </c>
    </row>
    <row r="771" spans="1:3" x14ac:dyDescent="0.35">
      <c r="A771" s="36">
        <v>45141</v>
      </c>
      <c r="B771" s="37">
        <v>0.46444444444444444</v>
      </c>
      <c r="C771">
        <v>49.883000000000003</v>
      </c>
    </row>
    <row r="772" spans="1:3" x14ac:dyDescent="0.35">
      <c r="A772" s="36">
        <v>45141</v>
      </c>
      <c r="B772" s="37">
        <v>0.46445601851851853</v>
      </c>
      <c r="C772">
        <v>49.878999999999998</v>
      </c>
    </row>
    <row r="773" spans="1:3" x14ac:dyDescent="0.35">
      <c r="A773" s="36">
        <v>45141</v>
      </c>
      <c r="B773" s="37">
        <v>0.46446759259259257</v>
      </c>
      <c r="C773">
        <v>49.878</v>
      </c>
    </row>
    <row r="774" spans="1:3" x14ac:dyDescent="0.35">
      <c r="A774" s="36">
        <v>45141</v>
      </c>
      <c r="B774" s="37">
        <v>0.46447916666666672</v>
      </c>
      <c r="C774">
        <v>49.878999999999998</v>
      </c>
    </row>
    <row r="775" spans="1:3" x14ac:dyDescent="0.35">
      <c r="A775" s="36">
        <v>45141</v>
      </c>
      <c r="B775" s="37">
        <v>0.46449074074074076</v>
      </c>
      <c r="C775">
        <v>49.878999999999998</v>
      </c>
    </row>
    <row r="776" spans="1:3" x14ac:dyDescent="0.35">
      <c r="A776" s="36">
        <v>45141</v>
      </c>
      <c r="B776" s="37">
        <v>0.4645023148148148</v>
      </c>
      <c r="C776">
        <v>49.878999999999998</v>
      </c>
    </row>
    <row r="777" spans="1:3" x14ac:dyDescent="0.35">
      <c r="A777" s="36">
        <v>45141</v>
      </c>
      <c r="B777" s="37">
        <v>0.46451388888888889</v>
      </c>
      <c r="C777">
        <v>49.878999999999998</v>
      </c>
    </row>
    <row r="778" spans="1:3" x14ac:dyDescent="0.35">
      <c r="A778" s="36">
        <v>45141</v>
      </c>
      <c r="B778" s="37">
        <v>0.46452546296296293</v>
      </c>
      <c r="C778">
        <v>49.875999999999998</v>
      </c>
    </row>
    <row r="779" spans="1:3" x14ac:dyDescent="0.35">
      <c r="A779" s="36">
        <v>45141</v>
      </c>
      <c r="B779" s="37">
        <v>0.46453703703703703</v>
      </c>
      <c r="C779">
        <v>49.874000000000002</v>
      </c>
    </row>
    <row r="780" spans="1:3" x14ac:dyDescent="0.35">
      <c r="A780" s="36">
        <v>45141</v>
      </c>
      <c r="B780" s="37">
        <v>0.46454861111111106</v>
      </c>
      <c r="C780">
        <v>49.871000000000002</v>
      </c>
    </row>
    <row r="781" spans="1:3" x14ac:dyDescent="0.35">
      <c r="A781" s="36">
        <v>45141</v>
      </c>
      <c r="B781" s="37">
        <v>0.46456018518518521</v>
      </c>
      <c r="C781">
        <v>49.872999999999998</v>
      </c>
    </row>
    <row r="782" spans="1:3" x14ac:dyDescent="0.35">
      <c r="A782" s="36">
        <v>45141</v>
      </c>
      <c r="B782" s="37">
        <v>0.46457175925925925</v>
      </c>
      <c r="C782">
        <v>49.877000000000002</v>
      </c>
    </row>
    <row r="783" spans="1:3" x14ac:dyDescent="0.35">
      <c r="A783" s="36">
        <v>45141</v>
      </c>
      <c r="B783" s="37">
        <v>0.46458333333333335</v>
      </c>
      <c r="C783">
        <v>49.878</v>
      </c>
    </row>
    <row r="784" spans="1:3" x14ac:dyDescent="0.35">
      <c r="A784" s="36">
        <v>45141</v>
      </c>
      <c r="B784" s="37">
        <v>0.46459490740740739</v>
      </c>
      <c r="C784">
        <v>49.878</v>
      </c>
    </row>
    <row r="785" spans="1:3" x14ac:dyDescent="0.35">
      <c r="A785" s="36">
        <v>45141</v>
      </c>
      <c r="B785" s="37">
        <v>0.46460648148148148</v>
      </c>
      <c r="C785">
        <v>49.878999999999998</v>
      </c>
    </row>
    <row r="786" spans="1:3" x14ac:dyDescent="0.35">
      <c r="A786" s="36">
        <v>45141</v>
      </c>
      <c r="B786" s="37">
        <v>0.46461805555555552</v>
      </c>
      <c r="C786">
        <v>49.881</v>
      </c>
    </row>
    <row r="787" spans="1:3" x14ac:dyDescent="0.35">
      <c r="A787" s="36">
        <v>45141</v>
      </c>
      <c r="B787" s="37">
        <v>0.46462962962962967</v>
      </c>
      <c r="C787">
        <v>49.881999999999998</v>
      </c>
    </row>
    <row r="788" spans="1:3" x14ac:dyDescent="0.35">
      <c r="A788" s="36">
        <v>45141</v>
      </c>
      <c r="B788" s="37">
        <v>0.46464120370370371</v>
      </c>
      <c r="C788">
        <v>49.884</v>
      </c>
    </row>
    <row r="789" spans="1:3" x14ac:dyDescent="0.35">
      <c r="A789" s="36">
        <v>45141</v>
      </c>
      <c r="B789" s="37">
        <v>0.4646527777777778</v>
      </c>
      <c r="C789">
        <v>49.884</v>
      </c>
    </row>
    <row r="790" spans="1:3" x14ac:dyDescent="0.35">
      <c r="A790" s="36">
        <v>45141</v>
      </c>
      <c r="B790" s="37">
        <v>0.46466435185185184</v>
      </c>
      <c r="C790">
        <v>49.881</v>
      </c>
    </row>
    <row r="791" spans="1:3" x14ac:dyDescent="0.35">
      <c r="A791" s="36">
        <v>45141</v>
      </c>
      <c r="B791" s="37">
        <v>0.46467592592592594</v>
      </c>
      <c r="C791">
        <v>49.878999999999998</v>
      </c>
    </row>
    <row r="792" spans="1:3" x14ac:dyDescent="0.35">
      <c r="A792" s="36">
        <v>45141</v>
      </c>
      <c r="B792" s="37">
        <v>0.46468749999999998</v>
      </c>
      <c r="C792">
        <v>49.881</v>
      </c>
    </row>
    <row r="793" spans="1:3" x14ac:dyDescent="0.35">
      <c r="A793" s="36">
        <v>45141</v>
      </c>
      <c r="B793" s="37">
        <v>0.46469907407407413</v>
      </c>
      <c r="C793">
        <v>49.886000000000003</v>
      </c>
    </row>
    <row r="794" spans="1:3" x14ac:dyDescent="0.35">
      <c r="A794" s="36">
        <v>45141</v>
      </c>
      <c r="B794" s="37">
        <v>0.46471064814814816</v>
      </c>
      <c r="C794">
        <v>49.886000000000003</v>
      </c>
    </row>
    <row r="795" spans="1:3" x14ac:dyDescent="0.35">
      <c r="A795" s="36">
        <v>45141</v>
      </c>
      <c r="B795" s="37">
        <v>0.4647222222222222</v>
      </c>
      <c r="C795">
        <v>49.887</v>
      </c>
    </row>
    <row r="796" spans="1:3" x14ac:dyDescent="0.35">
      <c r="A796" s="36">
        <v>45141</v>
      </c>
      <c r="B796" s="37">
        <v>0.4647337962962963</v>
      </c>
      <c r="C796">
        <v>49.884999999999998</v>
      </c>
    </row>
    <row r="797" spans="1:3" x14ac:dyDescent="0.35">
      <c r="A797" s="36">
        <v>45141</v>
      </c>
      <c r="B797" s="37">
        <v>0.46474537037037034</v>
      </c>
      <c r="C797">
        <v>49.883000000000003</v>
      </c>
    </row>
    <row r="798" spans="1:3" x14ac:dyDescent="0.35">
      <c r="A798" s="36">
        <v>45141</v>
      </c>
      <c r="B798" s="37">
        <v>0.46475694444444443</v>
      </c>
      <c r="C798">
        <v>49.883000000000003</v>
      </c>
    </row>
    <row r="799" spans="1:3" x14ac:dyDescent="0.35">
      <c r="A799" s="36">
        <v>45141</v>
      </c>
      <c r="B799" s="37">
        <v>0.46476851851851847</v>
      </c>
      <c r="C799">
        <v>49.887</v>
      </c>
    </row>
    <row r="800" spans="1:3" x14ac:dyDescent="0.35">
      <c r="A800" s="36">
        <v>45141</v>
      </c>
      <c r="B800" s="37">
        <v>0.46478009259259262</v>
      </c>
      <c r="C800">
        <v>49.89</v>
      </c>
    </row>
    <row r="801" spans="1:3" x14ac:dyDescent="0.35">
      <c r="A801" s="36">
        <v>45141</v>
      </c>
      <c r="B801" s="37">
        <v>0.46479166666666666</v>
      </c>
      <c r="C801">
        <v>49.892000000000003</v>
      </c>
    </row>
    <row r="802" spans="1:3" x14ac:dyDescent="0.35">
      <c r="A802" s="36">
        <v>45141</v>
      </c>
      <c r="B802" s="37">
        <v>0.46480324074074075</v>
      </c>
      <c r="C802">
        <v>49.892000000000003</v>
      </c>
    </row>
    <row r="803" spans="1:3" x14ac:dyDescent="0.35">
      <c r="A803" s="36">
        <v>45141</v>
      </c>
      <c r="B803" s="37">
        <v>0.46481481481481479</v>
      </c>
      <c r="C803">
        <v>49.893999999999998</v>
      </c>
    </row>
    <row r="804" spans="1:3" x14ac:dyDescent="0.35">
      <c r="A804" s="36">
        <v>45141</v>
      </c>
      <c r="B804" s="37">
        <v>0.46482638888888889</v>
      </c>
      <c r="C804">
        <v>49.895000000000003</v>
      </c>
    </row>
    <row r="805" spans="1:3" x14ac:dyDescent="0.35">
      <c r="A805" s="36">
        <v>45141</v>
      </c>
      <c r="B805" s="37">
        <v>0.46483796296296293</v>
      </c>
      <c r="C805">
        <v>49.9</v>
      </c>
    </row>
    <row r="806" spans="1:3" x14ac:dyDescent="0.35">
      <c r="A806" s="36">
        <v>45141</v>
      </c>
      <c r="B806" s="37">
        <v>0.46484953703703707</v>
      </c>
      <c r="C806">
        <v>49.902999999999999</v>
      </c>
    </row>
    <row r="807" spans="1:3" x14ac:dyDescent="0.35">
      <c r="A807" s="36">
        <v>45141</v>
      </c>
      <c r="B807" s="37">
        <v>0.46486111111111111</v>
      </c>
      <c r="C807">
        <v>49.902000000000001</v>
      </c>
    </row>
    <row r="808" spans="1:3" x14ac:dyDescent="0.35">
      <c r="A808" s="36">
        <v>45141</v>
      </c>
      <c r="B808" s="37">
        <v>0.46487268518518521</v>
      </c>
      <c r="C808">
        <v>49.899000000000001</v>
      </c>
    </row>
    <row r="809" spans="1:3" x14ac:dyDescent="0.35">
      <c r="A809" s="36">
        <v>45141</v>
      </c>
      <c r="B809" s="37">
        <v>0.46488425925925925</v>
      </c>
      <c r="C809">
        <v>49.902000000000001</v>
      </c>
    </row>
    <row r="810" spans="1:3" x14ac:dyDescent="0.35">
      <c r="A810" s="36">
        <v>45141</v>
      </c>
      <c r="B810" s="37">
        <v>0.46489583333333334</v>
      </c>
      <c r="C810">
        <v>49.902999999999999</v>
      </c>
    </row>
    <row r="811" spans="1:3" x14ac:dyDescent="0.35">
      <c r="A811" s="36">
        <v>45141</v>
      </c>
      <c r="B811" s="37">
        <v>0.46490740740740738</v>
      </c>
      <c r="C811">
        <v>49.9</v>
      </c>
    </row>
    <row r="812" spans="1:3" x14ac:dyDescent="0.35">
      <c r="A812" s="36">
        <v>45141</v>
      </c>
      <c r="B812" s="37">
        <v>0.46491898148148153</v>
      </c>
      <c r="C812">
        <v>49.9</v>
      </c>
    </row>
    <row r="813" spans="1:3" x14ac:dyDescent="0.35">
      <c r="A813" s="36">
        <v>45141</v>
      </c>
      <c r="B813" s="37">
        <v>0.46493055555555557</v>
      </c>
      <c r="C813">
        <v>49.901000000000003</v>
      </c>
    </row>
    <row r="814" spans="1:3" x14ac:dyDescent="0.35">
      <c r="A814" s="36">
        <v>45141</v>
      </c>
      <c r="B814" s="37">
        <v>0.46494212962962966</v>
      </c>
      <c r="C814">
        <v>49.9</v>
      </c>
    </row>
    <row r="815" spans="1:3" x14ac:dyDescent="0.35">
      <c r="A815" s="36">
        <v>45141</v>
      </c>
      <c r="B815" s="37">
        <v>0.4649537037037037</v>
      </c>
      <c r="C815">
        <v>49.902000000000001</v>
      </c>
    </row>
    <row r="816" spans="1:3" x14ac:dyDescent="0.35">
      <c r="A816" s="36">
        <v>45141</v>
      </c>
      <c r="B816" s="37">
        <v>0.4649652777777778</v>
      </c>
      <c r="C816">
        <v>49.902999999999999</v>
      </c>
    </row>
    <row r="817" spans="1:3" x14ac:dyDescent="0.35">
      <c r="A817" s="36">
        <v>45141</v>
      </c>
      <c r="B817" s="37">
        <v>0.46497685185185184</v>
      </c>
      <c r="C817">
        <v>49.902000000000001</v>
      </c>
    </row>
    <row r="818" spans="1:3" x14ac:dyDescent="0.35">
      <c r="A818" s="36">
        <v>45141</v>
      </c>
      <c r="B818" s="37">
        <v>0.46498842592592587</v>
      </c>
      <c r="C818">
        <v>49.904000000000003</v>
      </c>
    </row>
    <row r="819" spans="1:3" x14ac:dyDescent="0.35">
      <c r="A819" s="36">
        <v>45141</v>
      </c>
      <c r="B819" s="37">
        <v>0.46500000000000002</v>
      </c>
      <c r="C819">
        <v>49.905000000000001</v>
      </c>
    </row>
    <row r="820" spans="1:3" x14ac:dyDescent="0.35">
      <c r="A820" s="36">
        <v>45141</v>
      </c>
      <c r="B820" s="37">
        <v>0.46501157407407406</v>
      </c>
      <c r="C820">
        <v>49.902000000000001</v>
      </c>
    </row>
    <row r="821" spans="1:3" x14ac:dyDescent="0.35">
      <c r="A821" s="36">
        <v>45141</v>
      </c>
      <c r="B821" s="37">
        <v>0.46502314814814816</v>
      </c>
      <c r="C821">
        <v>49.899000000000001</v>
      </c>
    </row>
    <row r="822" spans="1:3" x14ac:dyDescent="0.35">
      <c r="A822" s="36">
        <v>45141</v>
      </c>
      <c r="B822" s="37">
        <v>0.4650347222222222</v>
      </c>
      <c r="C822">
        <v>49.893000000000001</v>
      </c>
    </row>
    <row r="823" spans="1:3" x14ac:dyDescent="0.35">
      <c r="A823" s="36">
        <v>45141</v>
      </c>
      <c r="B823" s="37">
        <v>0.46504629629629629</v>
      </c>
      <c r="C823">
        <v>49.890999999999998</v>
      </c>
    </row>
    <row r="824" spans="1:3" x14ac:dyDescent="0.35">
      <c r="A824" s="36">
        <v>45141</v>
      </c>
      <c r="B824" s="37">
        <v>0.46505787037037033</v>
      </c>
      <c r="C824">
        <v>49.889000000000003</v>
      </c>
    </row>
    <row r="825" spans="1:3" x14ac:dyDescent="0.35">
      <c r="A825" s="36">
        <v>45141</v>
      </c>
      <c r="B825" s="37">
        <v>0.46506944444444448</v>
      </c>
      <c r="C825">
        <v>49.89</v>
      </c>
    </row>
    <row r="826" spans="1:3" x14ac:dyDescent="0.35">
      <c r="A826" s="36">
        <v>45141</v>
      </c>
      <c r="B826" s="37">
        <v>0.46508101851851852</v>
      </c>
      <c r="C826">
        <v>49.89</v>
      </c>
    </row>
    <row r="827" spans="1:3" x14ac:dyDescent="0.35">
      <c r="A827" s="36">
        <v>45141</v>
      </c>
      <c r="B827" s="37">
        <v>0.46509259259259261</v>
      </c>
      <c r="C827">
        <v>49.889000000000003</v>
      </c>
    </row>
    <row r="828" spans="1:3" x14ac:dyDescent="0.35">
      <c r="A828" s="36">
        <v>45141</v>
      </c>
      <c r="B828" s="37">
        <v>0.46510416666666665</v>
      </c>
      <c r="C828">
        <v>49.887</v>
      </c>
    </row>
    <row r="829" spans="1:3" x14ac:dyDescent="0.35">
      <c r="A829" s="36">
        <v>45141</v>
      </c>
      <c r="B829" s="37">
        <v>0.46511574074074075</v>
      </c>
      <c r="C829">
        <v>49.887</v>
      </c>
    </row>
    <row r="830" spans="1:3" x14ac:dyDescent="0.35">
      <c r="A830" s="36">
        <v>45141</v>
      </c>
      <c r="B830" s="37">
        <v>0.46512731481481479</v>
      </c>
      <c r="C830">
        <v>49.886000000000003</v>
      </c>
    </row>
    <row r="831" spans="1:3" x14ac:dyDescent="0.35">
      <c r="A831" s="36">
        <v>45141</v>
      </c>
      <c r="B831" s="37">
        <v>0.46513888888888894</v>
      </c>
      <c r="C831">
        <v>49.884</v>
      </c>
    </row>
    <row r="832" spans="1:3" x14ac:dyDescent="0.35">
      <c r="A832" s="36">
        <v>45141</v>
      </c>
      <c r="B832" s="37">
        <v>0.46515046296296297</v>
      </c>
      <c r="C832">
        <v>49.881999999999998</v>
      </c>
    </row>
    <row r="833" spans="1:3" x14ac:dyDescent="0.35">
      <c r="A833" s="36">
        <v>45141</v>
      </c>
      <c r="B833" s="37">
        <v>0.46516203703703707</v>
      </c>
      <c r="C833">
        <v>49.884</v>
      </c>
    </row>
    <row r="834" spans="1:3" x14ac:dyDescent="0.35">
      <c r="A834" s="36">
        <v>45141</v>
      </c>
      <c r="B834" s="37">
        <v>0.46517361111111111</v>
      </c>
      <c r="C834">
        <v>49.886000000000003</v>
      </c>
    </row>
    <row r="835" spans="1:3" x14ac:dyDescent="0.35">
      <c r="A835" s="36">
        <v>45141</v>
      </c>
      <c r="B835" s="37">
        <v>0.4651851851851852</v>
      </c>
      <c r="C835">
        <v>49.889000000000003</v>
      </c>
    </row>
    <row r="836" spans="1:3" x14ac:dyDescent="0.35">
      <c r="A836" s="36">
        <v>45141</v>
      </c>
      <c r="B836" s="37">
        <v>0.46519675925925924</v>
      </c>
      <c r="C836">
        <v>49.890999999999998</v>
      </c>
    </row>
    <row r="837" spans="1:3" x14ac:dyDescent="0.35">
      <c r="A837" s="36">
        <v>45141</v>
      </c>
      <c r="B837" s="37">
        <v>0.46520833333333328</v>
      </c>
      <c r="C837">
        <v>49.893000000000001</v>
      </c>
    </row>
    <row r="838" spans="1:3" x14ac:dyDescent="0.35">
      <c r="A838" s="36">
        <v>45141</v>
      </c>
      <c r="B838" s="37">
        <v>0.46521990740740743</v>
      </c>
      <c r="C838">
        <v>49.893999999999998</v>
      </c>
    </row>
    <row r="839" spans="1:3" x14ac:dyDescent="0.35">
      <c r="A839" s="36">
        <v>45141</v>
      </c>
      <c r="B839" s="37">
        <v>0.46523148148148147</v>
      </c>
      <c r="C839">
        <v>49.895000000000003</v>
      </c>
    </row>
    <row r="840" spans="1:3" x14ac:dyDescent="0.35">
      <c r="A840" s="36">
        <v>45141</v>
      </c>
      <c r="B840" s="37">
        <v>0.46524305555555556</v>
      </c>
      <c r="C840">
        <v>49.89</v>
      </c>
    </row>
    <row r="841" spans="1:3" x14ac:dyDescent="0.35">
      <c r="A841" s="36">
        <v>45141</v>
      </c>
      <c r="B841" s="37">
        <v>0.4652546296296296</v>
      </c>
      <c r="C841">
        <v>49.887999999999998</v>
      </c>
    </row>
    <row r="842" spans="1:3" x14ac:dyDescent="0.35">
      <c r="A842" s="36">
        <v>45141</v>
      </c>
      <c r="B842" s="37">
        <v>0.4652662037037037</v>
      </c>
      <c r="C842">
        <v>49.886000000000003</v>
      </c>
    </row>
    <row r="843" spans="1:3" x14ac:dyDescent="0.35">
      <c r="A843" s="36">
        <v>45141</v>
      </c>
      <c r="B843" s="37">
        <v>0.46527777777777773</v>
      </c>
      <c r="C843">
        <v>49.883000000000003</v>
      </c>
    </row>
    <row r="844" spans="1:3" x14ac:dyDescent="0.35">
      <c r="A844" s="36">
        <v>45141</v>
      </c>
      <c r="B844" s="37">
        <v>0.46528935185185188</v>
      </c>
      <c r="C844">
        <v>49.878</v>
      </c>
    </row>
    <row r="845" spans="1:3" x14ac:dyDescent="0.35">
      <c r="A845" s="36">
        <v>45141</v>
      </c>
      <c r="B845" s="37">
        <v>0.46530092592592592</v>
      </c>
      <c r="C845">
        <v>49.878</v>
      </c>
    </row>
    <row r="846" spans="1:3" x14ac:dyDescent="0.35">
      <c r="A846" s="36">
        <v>45141</v>
      </c>
      <c r="B846" s="37">
        <v>0.46531250000000002</v>
      </c>
      <c r="C846">
        <v>49.881</v>
      </c>
    </row>
    <row r="847" spans="1:3" x14ac:dyDescent="0.35">
      <c r="A847" s="36">
        <v>45141</v>
      </c>
      <c r="B847" s="37">
        <v>0.46532407407407406</v>
      </c>
      <c r="C847">
        <v>49.881999999999998</v>
      </c>
    </row>
    <row r="848" spans="1:3" x14ac:dyDescent="0.35">
      <c r="A848" s="36">
        <v>45141</v>
      </c>
      <c r="B848" s="37">
        <v>0.46533564814814815</v>
      </c>
      <c r="C848">
        <v>49.881999999999998</v>
      </c>
    </row>
    <row r="849" spans="1:3" x14ac:dyDescent="0.35">
      <c r="A849" s="36">
        <v>45141</v>
      </c>
      <c r="B849" s="37">
        <v>0.46534722222222219</v>
      </c>
      <c r="C849">
        <v>49.881999999999998</v>
      </c>
    </row>
    <row r="850" spans="1:3" x14ac:dyDescent="0.35">
      <c r="A850" s="36">
        <v>45141</v>
      </c>
      <c r="B850" s="37">
        <v>0.46535879629629634</v>
      </c>
      <c r="C850">
        <v>49.881</v>
      </c>
    </row>
    <row r="851" spans="1:3" x14ac:dyDescent="0.35">
      <c r="A851" s="36">
        <v>45141</v>
      </c>
      <c r="B851" s="37">
        <v>0.46537037037037038</v>
      </c>
      <c r="C851">
        <v>49.88</v>
      </c>
    </row>
    <row r="852" spans="1:3" x14ac:dyDescent="0.35">
      <c r="A852" s="36">
        <v>45141</v>
      </c>
      <c r="B852" s="37">
        <v>0.46538194444444447</v>
      </c>
      <c r="C852">
        <v>49.875</v>
      </c>
    </row>
    <row r="853" spans="1:3" x14ac:dyDescent="0.35">
      <c r="A853" s="36">
        <v>45141</v>
      </c>
      <c r="B853" s="37">
        <v>0.46539351851851851</v>
      </c>
      <c r="C853">
        <v>49.875</v>
      </c>
    </row>
    <row r="854" spans="1:3" x14ac:dyDescent="0.35">
      <c r="A854" s="36">
        <v>45141</v>
      </c>
      <c r="B854" s="37">
        <v>0.46540509259259261</v>
      </c>
      <c r="C854">
        <v>49.875999999999998</v>
      </c>
    </row>
    <row r="855" spans="1:3" x14ac:dyDescent="0.35">
      <c r="A855" s="36">
        <v>45141</v>
      </c>
      <c r="B855" s="37">
        <v>0.46541666666666665</v>
      </c>
      <c r="C855">
        <v>49.878</v>
      </c>
    </row>
    <row r="856" spans="1:3" x14ac:dyDescent="0.35">
      <c r="A856" s="36">
        <v>45141</v>
      </c>
      <c r="B856" s="37">
        <v>0.4654282407407408</v>
      </c>
      <c r="C856">
        <v>49.878</v>
      </c>
    </row>
    <row r="857" spans="1:3" x14ac:dyDescent="0.35">
      <c r="A857" s="36">
        <v>45141</v>
      </c>
      <c r="B857" s="37">
        <v>0.46543981481481483</v>
      </c>
      <c r="C857">
        <v>49.88</v>
      </c>
    </row>
    <row r="858" spans="1:3" x14ac:dyDescent="0.35">
      <c r="A858" s="36">
        <v>45141</v>
      </c>
      <c r="B858" s="37">
        <v>0.46545138888888887</v>
      </c>
      <c r="C858">
        <v>49.881999999999998</v>
      </c>
    </row>
    <row r="859" spans="1:3" x14ac:dyDescent="0.35">
      <c r="A859" s="36">
        <v>45141</v>
      </c>
      <c r="B859" s="37">
        <v>0.46546296296296297</v>
      </c>
      <c r="C859">
        <v>49.883000000000003</v>
      </c>
    </row>
    <row r="860" spans="1:3" x14ac:dyDescent="0.35">
      <c r="A860" s="36">
        <v>45141</v>
      </c>
      <c r="B860" s="37">
        <v>0.46547453703703701</v>
      </c>
      <c r="C860">
        <v>49.884</v>
      </c>
    </row>
    <row r="861" spans="1:3" x14ac:dyDescent="0.35">
      <c r="A861" s="36">
        <v>45141</v>
      </c>
      <c r="B861" s="37">
        <v>0.4654861111111111</v>
      </c>
      <c r="C861">
        <v>49.884999999999998</v>
      </c>
    </row>
    <row r="862" spans="1:3" x14ac:dyDescent="0.35">
      <c r="A862" s="36">
        <v>45141</v>
      </c>
      <c r="B862" s="37">
        <v>0.46549768518518514</v>
      </c>
      <c r="C862">
        <v>49.886000000000003</v>
      </c>
    </row>
    <row r="863" spans="1:3" x14ac:dyDescent="0.35">
      <c r="A863" s="36">
        <v>45141</v>
      </c>
      <c r="B863" s="37">
        <v>0.46550925925925929</v>
      </c>
      <c r="C863">
        <v>49.884999999999998</v>
      </c>
    </row>
    <row r="864" spans="1:3" x14ac:dyDescent="0.35">
      <c r="A864" s="36">
        <v>45141</v>
      </c>
      <c r="B864" s="37">
        <v>0.46552083333333333</v>
      </c>
      <c r="C864">
        <v>49.884</v>
      </c>
    </row>
    <row r="865" spans="1:3" x14ac:dyDescent="0.35">
      <c r="A865" s="36">
        <v>45141</v>
      </c>
      <c r="B865" s="37">
        <v>0.46553240740740742</v>
      </c>
      <c r="C865">
        <v>49.884</v>
      </c>
    </row>
    <row r="866" spans="1:3" x14ac:dyDescent="0.35">
      <c r="A866" s="36">
        <v>45141</v>
      </c>
      <c r="B866" s="37">
        <v>0.46554398148148146</v>
      </c>
      <c r="C866">
        <v>49.884999999999998</v>
      </c>
    </row>
    <row r="867" spans="1:3" x14ac:dyDescent="0.35">
      <c r="A867" s="36">
        <v>45141</v>
      </c>
      <c r="B867" s="37">
        <v>0.46555555555555556</v>
      </c>
      <c r="C867">
        <v>49.881999999999998</v>
      </c>
    </row>
    <row r="868" spans="1:3" x14ac:dyDescent="0.35">
      <c r="A868" s="36">
        <v>45141</v>
      </c>
      <c r="B868" s="37">
        <v>0.46556712962962959</v>
      </c>
      <c r="C868">
        <v>49.88</v>
      </c>
    </row>
    <row r="869" spans="1:3" x14ac:dyDescent="0.35">
      <c r="A869" s="36">
        <v>45141</v>
      </c>
      <c r="B869" s="37">
        <v>0.46557870370370374</v>
      </c>
      <c r="C869">
        <v>49.878999999999998</v>
      </c>
    </row>
    <row r="870" spans="1:3" x14ac:dyDescent="0.35">
      <c r="A870" s="36">
        <v>45141</v>
      </c>
      <c r="B870" s="37">
        <v>0.46559027777777778</v>
      </c>
      <c r="C870">
        <v>49.874000000000002</v>
      </c>
    </row>
    <row r="871" spans="1:3" x14ac:dyDescent="0.35">
      <c r="A871" s="36">
        <v>45141</v>
      </c>
      <c r="B871" s="37">
        <v>0.46560185185185188</v>
      </c>
      <c r="C871">
        <v>49.875</v>
      </c>
    </row>
    <row r="872" spans="1:3" x14ac:dyDescent="0.35">
      <c r="A872" s="36">
        <v>45141</v>
      </c>
      <c r="B872" s="37">
        <v>0.46561342592592592</v>
      </c>
      <c r="C872">
        <v>49.877000000000002</v>
      </c>
    </row>
    <row r="873" spans="1:3" x14ac:dyDescent="0.35">
      <c r="A873" s="36">
        <v>45141</v>
      </c>
      <c r="B873" s="37">
        <v>0.46562500000000001</v>
      </c>
      <c r="C873">
        <v>49.878</v>
      </c>
    </row>
    <row r="874" spans="1:3" x14ac:dyDescent="0.35">
      <c r="A874" s="36">
        <v>45141</v>
      </c>
      <c r="B874" s="37">
        <v>0.46563657407407405</v>
      </c>
      <c r="C874">
        <v>49.878</v>
      </c>
    </row>
    <row r="875" spans="1:3" x14ac:dyDescent="0.35">
      <c r="A875" s="36">
        <v>45141</v>
      </c>
      <c r="B875" s="37">
        <v>0.4656481481481482</v>
      </c>
      <c r="C875">
        <v>49.877000000000002</v>
      </c>
    </row>
    <row r="876" spans="1:3" x14ac:dyDescent="0.35">
      <c r="A876" s="36">
        <v>45141</v>
      </c>
      <c r="B876" s="37">
        <v>0.46565972222222224</v>
      </c>
      <c r="C876">
        <v>49.878</v>
      </c>
    </row>
    <row r="877" spans="1:3" x14ac:dyDescent="0.35">
      <c r="A877" s="36">
        <v>45141</v>
      </c>
      <c r="B877" s="37">
        <v>0.46567129629629633</v>
      </c>
      <c r="C877">
        <v>49.881999999999998</v>
      </c>
    </row>
    <row r="878" spans="1:3" x14ac:dyDescent="0.35">
      <c r="A878" s="36">
        <v>45141</v>
      </c>
      <c r="B878" s="37">
        <v>0.46568287037037037</v>
      </c>
      <c r="C878">
        <v>49.881999999999998</v>
      </c>
    </row>
    <row r="879" spans="1:3" x14ac:dyDescent="0.35">
      <c r="A879" s="36">
        <v>45141</v>
      </c>
      <c r="B879" s="37">
        <v>0.46569444444444441</v>
      </c>
      <c r="C879">
        <v>49.881</v>
      </c>
    </row>
    <row r="880" spans="1:3" x14ac:dyDescent="0.35">
      <c r="A880" s="36">
        <v>45141</v>
      </c>
      <c r="B880" s="37">
        <v>0.46570601851851851</v>
      </c>
      <c r="C880">
        <v>49.881</v>
      </c>
    </row>
    <row r="881" spans="1:3" x14ac:dyDescent="0.35">
      <c r="A881" s="36">
        <v>45141</v>
      </c>
      <c r="B881" s="37">
        <v>0.46571759259259254</v>
      </c>
      <c r="C881">
        <v>49.878999999999998</v>
      </c>
    </row>
    <row r="882" spans="1:3" x14ac:dyDescent="0.35">
      <c r="A882" s="36">
        <v>45141</v>
      </c>
      <c r="B882" s="37">
        <v>0.46572916666666669</v>
      </c>
      <c r="C882">
        <v>49.878</v>
      </c>
    </row>
    <row r="883" spans="1:3" x14ac:dyDescent="0.35">
      <c r="A883" s="36">
        <v>45141</v>
      </c>
      <c r="B883" s="37">
        <v>0.46574074074074073</v>
      </c>
      <c r="C883">
        <v>49.875999999999998</v>
      </c>
    </row>
    <row r="884" spans="1:3" x14ac:dyDescent="0.35">
      <c r="A884" s="36">
        <v>45141</v>
      </c>
      <c r="B884" s="37">
        <v>0.46575231481481483</v>
      </c>
      <c r="C884">
        <v>49.878999999999998</v>
      </c>
    </row>
    <row r="885" spans="1:3" x14ac:dyDescent="0.35">
      <c r="A885" s="36">
        <v>45141</v>
      </c>
      <c r="B885" s="37">
        <v>0.46576388888888887</v>
      </c>
      <c r="C885">
        <v>49.881999999999998</v>
      </c>
    </row>
    <row r="886" spans="1:3" x14ac:dyDescent="0.35">
      <c r="A886" s="36">
        <v>45141</v>
      </c>
      <c r="B886" s="37">
        <v>0.46577546296296296</v>
      </c>
      <c r="C886">
        <v>49.886000000000003</v>
      </c>
    </row>
    <row r="887" spans="1:3" x14ac:dyDescent="0.35">
      <c r="A887" s="36">
        <v>45141</v>
      </c>
      <c r="B887" s="37">
        <v>0.465787037037037</v>
      </c>
      <c r="C887">
        <v>49.887999999999998</v>
      </c>
    </row>
    <row r="888" spans="1:3" x14ac:dyDescent="0.35">
      <c r="A888" s="36">
        <v>45141</v>
      </c>
      <c r="B888" s="37">
        <v>0.46579861111111115</v>
      </c>
      <c r="C888">
        <v>49.89</v>
      </c>
    </row>
    <row r="889" spans="1:3" x14ac:dyDescent="0.35">
      <c r="A889" s="36">
        <v>45141</v>
      </c>
      <c r="B889" s="37">
        <v>0.46581018518518519</v>
      </c>
      <c r="C889">
        <v>49.893999999999998</v>
      </c>
    </row>
    <row r="890" spans="1:3" x14ac:dyDescent="0.35">
      <c r="A890" s="36">
        <v>45141</v>
      </c>
      <c r="B890" s="37">
        <v>0.46582175925925928</v>
      </c>
      <c r="C890">
        <v>49.893999999999998</v>
      </c>
    </row>
    <row r="891" spans="1:3" x14ac:dyDescent="0.35">
      <c r="A891" s="36">
        <v>45141</v>
      </c>
      <c r="B891" s="37">
        <v>0.46583333333333332</v>
      </c>
      <c r="C891">
        <v>49.896000000000001</v>
      </c>
    </row>
    <row r="892" spans="1:3" x14ac:dyDescent="0.35">
      <c r="A892" s="36">
        <v>45141</v>
      </c>
      <c r="B892" s="37">
        <v>0.46584490740740742</v>
      </c>
      <c r="C892">
        <v>49.898000000000003</v>
      </c>
    </row>
    <row r="893" spans="1:3" x14ac:dyDescent="0.35">
      <c r="A893" s="36">
        <v>45141</v>
      </c>
      <c r="B893" s="37">
        <v>0.46585648148148145</v>
      </c>
      <c r="C893">
        <v>49.901000000000003</v>
      </c>
    </row>
    <row r="894" spans="1:3" x14ac:dyDescent="0.35">
      <c r="A894" s="36">
        <v>45141</v>
      </c>
      <c r="B894" s="37">
        <v>0.4658680555555556</v>
      </c>
      <c r="C894">
        <v>49.902000000000001</v>
      </c>
    </row>
    <row r="895" spans="1:3" x14ac:dyDescent="0.35">
      <c r="A895" s="36">
        <v>45141</v>
      </c>
      <c r="B895" s="37">
        <v>0.46587962962962964</v>
      </c>
      <c r="C895">
        <v>49.902999999999999</v>
      </c>
    </row>
    <row r="896" spans="1:3" x14ac:dyDescent="0.35">
      <c r="A896" s="36">
        <v>45141</v>
      </c>
      <c r="B896" s="37">
        <v>0.46589120370370374</v>
      </c>
      <c r="C896">
        <v>49.902999999999999</v>
      </c>
    </row>
    <row r="897" spans="1:3" x14ac:dyDescent="0.35">
      <c r="A897" s="36">
        <v>45141</v>
      </c>
      <c r="B897" s="37">
        <v>0.46590277777777778</v>
      </c>
      <c r="C897">
        <v>49.906999999999996</v>
      </c>
    </row>
    <row r="898" spans="1:3" x14ac:dyDescent="0.35">
      <c r="A898" s="36">
        <v>45141</v>
      </c>
      <c r="B898" s="37">
        <v>0.46591435185185182</v>
      </c>
      <c r="C898">
        <v>49.908999999999999</v>
      </c>
    </row>
    <row r="899" spans="1:3" x14ac:dyDescent="0.35">
      <c r="A899" s="36">
        <v>45141</v>
      </c>
      <c r="B899" s="37">
        <v>0.46592592592592591</v>
      </c>
      <c r="C899">
        <v>49.911000000000001</v>
      </c>
    </row>
    <row r="900" spans="1:3" x14ac:dyDescent="0.35">
      <c r="A900" s="36">
        <v>45141</v>
      </c>
      <c r="B900" s="37">
        <v>0.46593749999999995</v>
      </c>
      <c r="C900">
        <v>49.914000000000001</v>
      </c>
    </row>
    <row r="901" spans="1:3" x14ac:dyDescent="0.35">
      <c r="A901" s="36">
        <v>45141</v>
      </c>
      <c r="B901" s="37">
        <v>0.4659490740740741</v>
      </c>
      <c r="C901">
        <v>49.911999999999999</v>
      </c>
    </row>
    <row r="902" spans="1:3" x14ac:dyDescent="0.35">
      <c r="A902" s="36">
        <v>45141</v>
      </c>
      <c r="B902" s="37">
        <v>0.46596064814814814</v>
      </c>
      <c r="C902">
        <v>49.911999999999999</v>
      </c>
    </row>
    <row r="903" spans="1:3" x14ac:dyDescent="0.35">
      <c r="A903" s="36">
        <v>45141</v>
      </c>
      <c r="B903" s="37">
        <v>0.46597222222222223</v>
      </c>
      <c r="C903">
        <v>49.914999999999999</v>
      </c>
    </row>
    <row r="904" spans="1:3" x14ac:dyDescent="0.35">
      <c r="A904" s="36">
        <v>45141</v>
      </c>
      <c r="B904" s="37">
        <v>0.46598379629629627</v>
      </c>
      <c r="C904">
        <v>49.915999999999997</v>
      </c>
    </row>
    <row r="905" spans="1:3" x14ac:dyDescent="0.35">
      <c r="A905" s="36">
        <v>45141</v>
      </c>
      <c r="B905" s="37">
        <v>0.46599537037037037</v>
      </c>
      <c r="C905">
        <v>49.915999999999997</v>
      </c>
    </row>
    <row r="906" spans="1:3" x14ac:dyDescent="0.35">
      <c r="A906" s="36">
        <v>45141</v>
      </c>
      <c r="B906" s="37">
        <v>0.4660069444444444</v>
      </c>
      <c r="C906">
        <v>49.917000000000002</v>
      </c>
    </row>
    <row r="907" spans="1:3" x14ac:dyDescent="0.35">
      <c r="A907" s="36">
        <v>45141</v>
      </c>
      <c r="B907" s="37">
        <v>0.46601851851851855</v>
      </c>
      <c r="C907">
        <v>49.918999999999997</v>
      </c>
    </row>
    <row r="908" spans="1:3" x14ac:dyDescent="0.35">
      <c r="A908" s="36">
        <v>45141</v>
      </c>
      <c r="B908" s="37">
        <v>0.46603009259259259</v>
      </c>
      <c r="C908">
        <v>49.920999999999999</v>
      </c>
    </row>
    <row r="909" spans="1:3" x14ac:dyDescent="0.35">
      <c r="A909" s="36">
        <v>45141</v>
      </c>
      <c r="B909" s="37">
        <v>0.46604166666666669</v>
      </c>
      <c r="C909">
        <v>49.927</v>
      </c>
    </row>
    <row r="910" spans="1:3" x14ac:dyDescent="0.35">
      <c r="A910" s="36">
        <v>45141</v>
      </c>
      <c r="B910" s="37">
        <v>0.46605324074074073</v>
      </c>
      <c r="C910">
        <v>49.927</v>
      </c>
    </row>
    <row r="911" spans="1:3" x14ac:dyDescent="0.35">
      <c r="A911" s="36">
        <v>45141</v>
      </c>
      <c r="B911" s="37">
        <v>0.46606481481481482</v>
      </c>
      <c r="C911">
        <v>49.93</v>
      </c>
    </row>
    <row r="912" spans="1:3" x14ac:dyDescent="0.35">
      <c r="A912" s="36">
        <v>45141</v>
      </c>
      <c r="B912" s="37">
        <v>0.46607638888888886</v>
      </c>
      <c r="C912">
        <v>49.932000000000002</v>
      </c>
    </row>
    <row r="913" spans="1:3" x14ac:dyDescent="0.35">
      <c r="A913" s="36">
        <v>45141</v>
      </c>
      <c r="B913" s="37">
        <v>0.46608796296296301</v>
      </c>
      <c r="C913">
        <v>49.933999999999997</v>
      </c>
    </row>
    <row r="914" spans="1:3" x14ac:dyDescent="0.35">
      <c r="A914" s="36">
        <v>45141</v>
      </c>
      <c r="B914" s="37">
        <v>0.46609953703703705</v>
      </c>
      <c r="C914">
        <v>49.933</v>
      </c>
    </row>
    <row r="915" spans="1:3" x14ac:dyDescent="0.35">
      <c r="A915" s="36">
        <v>45141</v>
      </c>
      <c r="B915" s="37">
        <v>0.46611111111111114</v>
      </c>
      <c r="C915">
        <v>49.936</v>
      </c>
    </row>
    <row r="916" spans="1:3" x14ac:dyDescent="0.35">
      <c r="A916" s="36">
        <v>45141</v>
      </c>
      <c r="B916" s="37">
        <v>0.46612268518518518</v>
      </c>
      <c r="C916">
        <v>49.939</v>
      </c>
    </row>
    <row r="917" spans="1:3" x14ac:dyDescent="0.35">
      <c r="A917" s="36">
        <v>45141</v>
      </c>
      <c r="B917" s="37">
        <v>0.46613425925925928</v>
      </c>
      <c r="C917">
        <v>49.945999999999998</v>
      </c>
    </row>
    <row r="918" spans="1:3" x14ac:dyDescent="0.35">
      <c r="A918" s="36">
        <v>45141</v>
      </c>
      <c r="B918" s="37">
        <v>0.46614583333333331</v>
      </c>
      <c r="C918">
        <v>49.948</v>
      </c>
    </row>
    <row r="919" spans="1:3" x14ac:dyDescent="0.35">
      <c r="A919" s="36">
        <v>45141</v>
      </c>
      <c r="B919" s="37">
        <v>0.46615740740740735</v>
      </c>
      <c r="C919">
        <v>49.945</v>
      </c>
    </row>
    <row r="920" spans="1:3" x14ac:dyDescent="0.35">
      <c r="A920" s="36">
        <v>45141</v>
      </c>
      <c r="B920" s="37">
        <v>0.4661689814814815</v>
      </c>
      <c r="C920">
        <v>49.941000000000003</v>
      </c>
    </row>
    <row r="921" spans="1:3" x14ac:dyDescent="0.35">
      <c r="A921" s="36">
        <v>45141</v>
      </c>
      <c r="B921" s="37">
        <v>0.46618055555555554</v>
      </c>
      <c r="C921">
        <v>49.938000000000002</v>
      </c>
    </row>
    <row r="922" spans="1:3" x14ac:dyDescent="0.35">
      <c r="A922" s="36">
        <v>45141</v>
      </c>
      <c r="B922" s="37">
        <v>0.46619212962962964</v>
      </c>
      <c r="C922">
        <v>49.936999999999998</v>
      </c>
    </row>
    <row r="923" spans="1:3" x14ac:dyDescent="0.35">
      <c r="A923" s="36">
        <v>45141</v>
      </c>
      <c r="B923" s="37">
        <v>0.46620370370370368</v>
      </c>
      <c r="C923">
        <v>49.933999999999997</v>
      </c>
    </row>
    <row r="924" spans="1:3" x14ac:dyDescent="0.35">
      <c r="A924" s="36">
        <v>45141</v>
      </c>
      <c r="B924" s="37">
        <v>0.46621527777777777</v>
      </c>
      <c r="C924">
        <v>49.926000000000002</v>
      </c>
    </row>
    <row r="925" spans="1:3" x14ac:dyDescent="0.35">
      <c r="A925" s="36">
        <v>45141</v>
      </c>
      <c r="B925" s="37">
        <v>0.46622685185185181</v>
      </c>
      <c r="C925">
        <v>49.917000000000002</v>
      </c>
    </row>
    <row r="926" spans="1:3" x14ac:dyDescent="0.35">
      <c r="A926" s="36">
        <v>45141</v>
      </c>
      <c r="B926" s="37">
        <v>0.46623842592592596</v>
      </c>
      <c r="C926">
        <v>49.914000000000001</v>
      </c>
    </row>
    <row r="927" spans="1:3" x14ac:dyDescent="0.35">
      <c r="A927" s="36">
        <v>45141</v>
      </c>
      <c r="B927" s="37">
        <v>0.46625</v>
      </c>
      <c r="C927">
        <v>49.912999999999997</v>
      </c>
    </row>
    <row r="928" spans="1:3" x14ac:dyDescent="0.35">
      <c r="A928" s="36">
        <v>45141</v>
      </c>
      <c r="B928" s="37">
        <v>0.46626157407407409</v>
      </c>
      <c r="C928">
        <v>49.91</v>
      </c>
    </row>
    <row r="929" spans="1:3" x14ac:dyDescent="0.35">
      <c r="A929" s="36">
        <v>45141</v>
      </c>
      <c r="B929" s="37">
        <v>0.46627314814814813</v>
      </c>
      <c r="C929">
        <v>49.905999999999999</v>
      </c>
    </row>
    <row r="930" spans="1:3" x14ac:dyDescent="0.35">
      <c r="A930" s="36">
        <v>45141</v>
      </c>
      <c r="B930" s="37">
        <v>0.46628472222222223</v>
      </c>
      <c r="C930">
        <v>49.901000000000003</v>
      </c>
    </row>
    <row r="931" spans="1:3" x14ac:dyDescent="0.35">
      <c r="A931" s="36">
        <v>45141</v>
      </c>
      <c r="B931" s="37">
        <v>0.46629629629629626</v>
      </c>
      <c r="C931">
        <v>49.896999999999998</v>
      </c>
    </row>
    <row r="932" spans="1:3" x14ac:dyDescent="0.35">
      <c r="A932" s="36">
        <v>45141</v>
      </c>
      <c r="B932" s="37">
        <v>0.46630787037037041</v>
      </c>
      <c r="C932">
        <v>49.893000000000001</v>
      </c>
    </row>
    <row r="933" spans="1:3" x14ac:dyDescent="0.35">
      <c r="A933" s="36">
        <v>45141</v>
      </c>
      <c r="B933" s="37">
        <v>0.46631944444444445</v>
      </c>
      <c r="C933">
        <v>49.89</v>
      </c>
    </row>
    <row r="934" spans="1:3" x14ac:dyDescent="0.35">
      <c r="A934" s="36">
        <v>45141</v>
      </c>
      <c r="B934" s="37">
        <v>0.46633101851851855</v>
      </c>
      <c r="C934">
        <v>49.884</v>
      </c>
    </row>
    <row r="935" spans="1:3" x14ac:dyDescent="0.35">
      <c r="A935" s="36">
        <v>45141</v>
      </c>
      <c r="B935" s="37">
        <v>0.46634259259259259</v>
      </c>
      <c r="C935">
        <v>49.88</v>
      </c>
    </row>
    <row r="936" spans="1:3" x14ac:dyDescent="0.35">
      <c r="A936" s="36">
        <v>45141</v>
      </c>
      <c r="B936" s="37">
        <v>0.46635416666666668</v>
      </c>
      <c r="C936">
        <v>49.878</v>
      </c>
    </row>
    <row r="937" spans="1:3" x14ac:dyDescent="0.35">
      <c r="A937" s="36">
        <v>45141</v>
      </c>
      <c r="B937" s="37">
        <v>0.46636574074074072</v>
      </c>
      <c r="C937">
        <v>49.878</v>
      </c>
    </row>
    <row r="938" spans="1:3" x14ac:dyDescent="0.35">
      <c r="A938" s="36">
        <v>45141</v>
      </c>
      <c r="B938" s="37">
        <v>0.46637731481481487</v>
      </c>
      <c r="C938">
        <v>49.878</v>
      </c>
    </row>
    <row r="939" spans="1:3" x14ac:dyDescent="0.35">
      <c r="A939" s="36">
        <v>45141</v>
      </c>
      <c r="B939" s="37">
        <v>0.46638888888888891</v>
      </c>
      <c r="C939">
        <v>49.88</v>
      </c>
    </row>
    <row r="940" spans="1:3" x14ac:dyDescent="0.35">
      <c r="A940" s="36">
        <v>45141</v>
      </c>
      <c r="B940" s="37">
        <v>0.46640046296296295</v>
      </c>
      <c r="C940">
        <v>49.884</v>
      </c>
    </row>
    <row r="941" spans="1:3" x14ac:dyDescent="0.35">
      <c r="A941" s="36">
        <v>45141</v>
      </c>
      <c r="B941" s="37">
        <v>0.46641203703703704</v>
      </c>
      <c r="C941">
        <v>49.887999999999998</v>
      </c>
    </row>
    <row r="942" spans="1:3" x14ac:dyDescent="0.35">
      <c r="A942" s="36">
        <v>45141</v>
      </c>
      <c r="B942" s="37">
        <v>0.46642361111111108</v>
      </c>
      <c r="C942">
        <v>49.890999999999998</v>
      </c>
    </row>
    <row r="943" spans="1:3" x14ac:dyDescent="0.35">
      <c r="A943" s="36">
        <v>45141</v>
      </c>
      <c r="B943" s="37">
        <v>0.46643518518518517</v>
      </c>
      <c r="C943">
        <v>49.893000000000001</v>
      </c>
    </row>
    <row r="944" spans="1:3" x14ac:dyDescent="0.35">
      <c r="A944" s="36">
        <v>45141</v>
      </c>
      <c r="B944" s="37">
        <v>0.46644675925925921</v>
      </c>
      <c r="C944">
        <v>49.896000000000001</v>
      </c>
    </row>
    <row r="945" spans="1:3" x14ac:dyDescent="0.35">
      <c r="A945" s="36">
        <v>45141</v>
      </c>
      <c r="B945" s="37">
        <v>0.46645833333333336</v>
      </c>
      <c r="C945">
        <v>49.896999999999998</v>
      </c>
    </row>
    <row r="946" spans="1:3" x14ac:dyDescent="0.35">
      <c r="A946" s="36">
        <v>45141</v>
      </c>
      <c r="B946" s="37">
        <v>0.4664699074074074</v>
      </c>
      <c r="C946">
        <v>49.9</v>
      </c>
    </row>
    <row r="947" spans="1:3" x14ac:dyDescent="0.35">
      <c r="A947" s="36">
        <v>45141</v>
      </c>
      <c r="B947" s="37">
        <v>0.4664814814814815</v>
      </c>
      <c r="C947">
        <v>49.899000000000001</v>
      </c>
    </row>
    <row r="948" spans="1:3" x14ac:dyDescent="0.35">
      <c r="A948" s="36">
        <v>45141</v>
      </c>
      <c r="B948" s="37">
        <v>0.46649305555555554</v>
      </c>
      <c r="C948">
        <v>49.902000000000001</v>
      </c>
    </row>
    <row r="949" spans="1:3" x14ac:dyDescent="0.35">
      <c r="A949" s="36">
        <v>45141</v>
      </c>
      <c r="B949" s="37">
        <v>0.46650462962962963</v>
      </c>
      <c r="C949">
        <v>49.899000000000001</v>
      </c>
    </row>
    <row r="950" spans="1:3" x14ac:dyDescent="0.35">
      <c r="A950" s="36">
        <v>45141</v>
      </c>
      <c r="B950" s="37">
        <v>0.46651620370370367</v>
      </c>
      <c r="C950">
        <v>49.9</v>
      </c>
    </row>
    <row r="951" spans="1:3" x14ac:dyDescent="0.35">
      <c r="A951" s="36">
        <v>45141</v>
      </c>
      <c r="B951" s="37">
        <v>0.46652777777777782</v>
      </c>
      <c r="C951">
        <v>49.902000000000001</v>
      </c>
    </row>
    <row r="952" spans="1:3" x14ac:dyDescent="0.35">
      <c r="A952" s="36">
        <v>45141</v>
      </c>
      <c r="B952" s="37">
        <v>0.46653935185185186</v>
      </c>
      <c r="C952">
        <v>49.901000000000003</v>
      </c>
    </row>
    <row r="953" spans="1:3" x14ac:dyDescent="0.35">
      <c r="A953" s="36">
        <v>45141</v>
      </c>
      <c r="B953" s="37">
        <v>0.46655092592592595</v>
      </c>
      <c r="C953">
        <v>49.905999999999999</v>
      </c>
    </row>
    <row r="954" spans="1:3" x14ac:dyDescent="0.35">
      <c r="A954" s="36">
        <v>45141</v>
      </c>
      <c r="B954" s="37">
        <v>0.46656249999999999</v>
      </c>
      <c r="C954">
        <v>49.911000000000001</v>
      </c>
    </row>
    <row r="955" spans="1:3" x14ac:dyDescent="0.35">
      <c r="A955" s="36">
        <v>45141</v>
      </c>
      <c r="B955" s="37">
        <v>0.46657407407407409</v>
      </c>
      <c r="C955">
        <v>49.918999999999997</v>
      </c>
    </row>
    <row r="956" spans="1:3" x14ac:dyDescent="0.35">
      <c r="A956" s="36">
        <v>45141</v>
      </c>
      <c r="B956" s="37">
        <v>0.46658564814814812</v>
      </c>
      <c r="C956">
        <v>49.92</v>
      </c>
    </row>
    <row r="957" spans="1:3" x14ac:dyDescent="0.35">
      <c r="A957" s="36">
        <v>45141</v>
      </c>
      <c r="B957" s="37">
        <v>0.46659722222222227</v>
      </c>
      <c r="C957">
        <v>49.920999999999999</v>
      </c>
    </row>
    <row r="958" spans="1:3" x14ac:dyDescent="0.35">
      <c r="A958" s="36">
        <v>45141</v>
      </c>
      <c r="B958" s="37">
        <v>0.46660879629629631</v>
      </c>
      <c r="C958">
        <v>49.92</v>
      </c>
    </row>
    <row r="959" spans="1:3" x14ac:dyDescent="0.35">
      <c r="A959" s="36">
        <v>45141</v>
      </c>
      <c r="B959" s="37">
        <v>0.46662037037037035</v>
      </c>
      <c r="C959">
        <v>49.920999999999999</v>
      </c>
    </row>
    <row r="960" spans="1:3" x14ac:dyDescent="0.35">
      <c r="A960" s="36">
        <v>45141</v>
      </c>
      <c r="B960" s="37">
        <v>0.46663194444444445</v>
      </c>
      <c r="C960">
        <v>49.918999999999997</v>
      </c>
    </row>
    <row r="961" spans="1:3" x14ac:dyDescent="0.35">
      <c r="A961" s="36">
        <v>45141</v>
      </c>
      <c r="B961" s="37">
        <v>0.46664351851851849</v>
      </c>
      <c r="C961">
        <v>49.918999999999997</v>
      </c>
    </row>
    <row r="962" spans="1:3" x14ac:dyDescent="0.35">
      <c r="A962" s="36">
        <v>45141</v>
      </c>
      <c r="B962" s="37">
        <v>0.46665509259259258</v>
      </c>
      <c r="C962">
        <v>49.920999999999999</v>
      </c>
    </row>
    <row r="963" spans="1:3" x14ac:dyDescent="0.35">
      <c r="A963" s="36">
        <v>45141</v>
      </c>
      <c r="B963" s="37">
        <v>0.46666666666666662</v>
      </c>
      <c r="C963">
        <v>49.917999999999999</v>
      </c>
    </row>
    <row r="964" spans="1:3" x14ac:dyDescent="0.35">
      <c r="A964" s="36">
        <v>45141</v>
      </c>
      <c r="B964" s="37">
        <v>0.46667824074074077</v>
      </c>
      <c r="C964">
        <v>49.915999999999997</v>
      </c>
    </row>
    <row r="965" spans="1:3" x14ac:dyDescent="0.35">
      <c r="A965" s="36">
        <v>45141</v>
      </c>
      <c r="B965" s="37">
        <v>0.46668981481481481</v>
      </c>
      <c r="C965">
        <v>49.914999999999999</v>
      </c>
    </row>
    <row r="966" spans="1:3" x14ac:dyDescent="0.35">
      <c r="A966" s="36">
        <v>45141</v>
      </c>
      <c r="B966" s="37">
        <v>0.4667013888888889</v>
      </c>
      <c r="C966">
        <v>49.917000000000002</v>
      </c>
    </row>
    <row r="967" spans="1:3" x14ac:dyDescent="0.35">
      <c r="A967" s="36">
        <v>45141</v>
      </c>
      <c r="B967" s="37">
        <v>0.46671296296296294</v>
      </c>
      <c r="C967">
        <v>49.918999999999997</v>
      </c>
    </row>
    <row r="968" spans="1:3" x14ac:dyDescent="0.35">
      <c r="A968" s="36">
        <v>45141</v>
      </c>
      <c r="B968" s="37">
        <v>0.46672453703703703</v>
      </c>
      <c r="C968">
        <v>49.926000000000002</v>
      </c>
    </row>
    <row r="969" spans="1:3" x14ac:dyDescent="0.35">
      <c r="A969" s="36">
        <v>45141</v>
      </c>
      <c r="B969" s="37">
        <v>0.46673611111111107</v>
      </c>
      <c r="C969">
        <v>49.93</v>
      </c>
    </row>
    <row r="970" spans="1:3" x14ac:dyDescent="0.35">
      <c r="A970" s="36">
        <v>45141</v>
      </c>
      <c r="B970" s="37">
        <v>0.46674768518518522</v>
      </c>
      <c r="C970">
        <v>49.935000000000002</v>
      </c>
    </row>
    <row r="971" spans="1:3" x14ac:dyDescent="0.35">
      <c r="A971" s="36">
        <v>45141</v>
      </c>
      <c r="B971" s="37">
        <v>0.46675925925925926</v>
      </c>
      <c r="C971">
        <v>49.930999999999997</v>
      </c>
    </row>
    <row r="972" spans="1:3" x14ac:dyDescent="0.35">
      <c r="A972" s="36">
        <v>45141</v>
      </c>
      <c r="B972" s="37">
        <v>0.46677083333333336</v>
      </c>
      <c r="C972">
        <v>49.930999999999997</v>
      </c>
    </row>
    <row r="973" spans="1:3" x14ac:dyDescent="0.35">
      <c r="A973" s="36">
        <v>45141</v>
      </c>
      <c r="B973" s="37">
        <v>0.4667824074074074</v>
      </c>
      <c r="C973">
        <v>49.93</v>
      </c>
    </row>
    <row r="974" spans="1:3" x14ac:dyDescent="0.35">
      <c r="A974" s="36">
        <v>45141</v>
      </c>
      <c r="B974" s="37">
        <v>0.46679398148148149</v>
      </c>
      <c r="C974">
        <v>49.93</v>
      </c>
    </row>
    <row r="975" spans="1:3" x14ac:dyDescent="0.35">
      <c r="A975" s="36">
        <v>45141</v>
      </c>
      <c r="B975" s="37">
        <v>0.46680555555555553</v>
      </c>
      <c r="C975">
        <v>49.929000000000002</v>
      </c>
    </row>
    <row r="976" spans="1:3" x14ac:dyDescent="0.35">
      <c r="A976" s="36">
        <v>45141</v>
      </c>
      <c r="B976" s="37">
        <v>0.46681712962962968</v>
      </c>
      <c r="C976">
        <v>49.933999999999997</v>
      </c>
    </row>
    <row r="977" spans="1:3" x14ac:dyDescent="0.35">
      <c r="A977" s="36">
        <v>45141</v>
      </c>
      <c r="B977" s="37">
        <v>0.46682870370370372</v>
      </c>
      <c r="C977">
        <v>49.936</v>
      </c>
    </row>
    <row r="978" spans="1:3" x14ac:dyDescent="0.35">
      <c r="A978" s="36">
        <v>45141</v>
      </c>
      <c r="B978" s="37">
        <v>0.46684027777777781</v>
      </c>
      <c r="C978">
        <v>49.935000000000002</v>
      </c>
    </row>
    <row r="979" spans="1:3" x14ac:dyDescent="0.35">
      <c r="A979" s="36">
        <v>45141</v>
      </c>
      <c r="B979" s="37">
        <v>0.46685185185185185</v>
      </c>
      <c r="C979">
        <v>49.932000000000002</v>
      </c>
    </row>
    <row r="980" spans="1:3" x14ac:dyDescent="0.35">
      <c r="A980" s="36">
        <v>45141</v>
      </c>
      <c r="B980" s="37">
        <v>0.46686342592592589</v>
      </c>
      <c r="C980">
        <v>49.93</v>
      </c>
    </row>
    <row r="981" spans="1:3" x14ac:dyDescent="0.35">
      <c r="A981" s="36">
        <v>45141</v>
      </c>
      <c r="B981" s="37">
        <v>0.46687499999999998</v>
      </c>
      <c r="C981">
        <v>49.930999999999997</v>
      </c>
    </row>
    <row r="982" spans="1:3" x14ac:dyDescent="0.35">
      <c r="A982" s="36">
        <v>45141</v>
      </c>
      <c r="B982" s="37">
        <v>0.46688657407407402</v>
      </c>
      <c r="C982">
        <v>49.936</v>
      </c>
    </row>
    <row r="983" spans="1:3" x14ac:dyDescent="0.35">
      <c r="A983" s="36">
        <v>45141</v>
      </c>
      <c r="B983" s="37">
        <v>0.46689814814814817</v>
      </c>
      <c r="C983">
        <v>49.942</v>
      </c>
    </row>
    <row r="984" spans="1:3" x14ac:dyDescent="0.35">
      <c r="A984" s="36">
        <v>45141</v>
      </c>
      <c r="B984" s="37">
        <v>0.46690972222222221</v>
      </c>
      <c r="C984">
        <v>49.945999999999998</v>
      </c>
    </row>
    <row r="985" spans="1:3" x14ac:dyDescent="0.35">
      <c r="A985" s="36">
        <v>45141</v>
      </c>
      <c r="B985" s="37">
        <v>0.46692129629629631</v>
      </c>
      <c r="C985">
        <v>49.95</v>
      </c>
    </row>
    <row r="986" spans="1:3" x14ac:dyDescent="0.35">
      <c r="A986" s="36">
        <v>45141</v>
      </c>
      <c r="B986" s="37">
        <v>0.46693287037037035</v>
      </c>
      <c r="C986">
        <v>49.948999999999998</v>
      </c>
    </row>
    <row r="987" spans="1:3" x14ac:dyDescent="0.35">
      <c r="A987" s="36">
        <v>45141</v>
      </c>
      <c r="B987" s="37">
        <v>0.46694444444444444</v>
      </c>
      <c r="C987">
        <v>49.948</v>
      </c>
    </row>
    <row r="988" spans="1:3" x14ac:dyDescent="0.35">
      <c r="A988" s="36">
        <v>45141</v>
      </c>
      <c r="B988" s="37">
        <v>0.46695601851851848</v>
      </c>
      <c r="C988">
        <v>49.95</v>
      </c>
    </row>
    <row r="989" spans="1:3" x14ac:dyDescent="0.35">
      <c r="A989" s="36">
        <v>45141</v>
      </c>
      <c r="B989" s="37">
        <v>0.46696759259259263</v>
      </c>
      <c r="C989">
        <v>49.951000000000001</v>
      </c>
    </row>
    <row r="990" spans="1:3" x14ac:dyDescent="0.35">
      <c r="A990" s="36">
        <v>45141</v>
      </c>
      <c r="B990" s="37">
        <v>0.46697916666666667</v>
      </c>
      <c r="C990">
        <v>49.951999999999998</v>
      </c>
    </row>
    <row r="991" spans="1:3" x14ac:dyDescent="0.35">
      <c r="A991" s="36">
        <v>45141</v>
      </c>
      <c r="B991" s="37">
        <v>0.46699074074074076</v>
      </c>
      <c r="C991">
        <v>49.951999999999998</v>
      </c>
    </row>
    <row r="992" spans="1:3" x14ac:dyDescent="0.35">
      <c r="A992" s="36">
        <v>45141</v>
      </c>
      <c r="B992" s="37">
        <v>0.4670023148148148</v>
      </c>
      <c r="C992">
        <v>49.954000000000001</v>
      </c>
    </row>
    <row r="993" spans="1:3" x14ac:dyDescent="0.35">
      <c r="A993" s="36">
        <v>45141</v>
      </c>
      <c r="B993" s="37">
        <v>0.4670138888888889</v>
      </c>
      <c r="C993">
        <v>49.954000000000001</v>
      </c>
    </row>
    <row r="994" spans="1:3" x14ac:dyDescent="0.35">
      <c r="A994" s="36">
        <v>45141</v>
      </c>
      <c r="B994" s="37">
        <v>0.46702546296296293</v>
      </c>
      <c r="C994">
        <v>49.957000000000001</v>
      </c>
    </row>
    <row r="995" spans="1:3" x14ac:dyDescent="0.35">
      <c r="A995" s="36">
        <v>45141</v>
      </c>
      <c r="B995" s="37">
        <v>0.46703703703703708</v>
      </c>
      <c r="C995">
        <v>49.962000000000003</v>
      </c>
    </row>
    <row r="996" spans="1:3" x14ac:dyDescent="0.35">
      <c r="A996" s="36">
        <v>45141</v>
      </c>
      <c r="B996" s="37">
        <v>0.46704861111111112</v>
      </c>
      <c r="C996">
        <v>49.966999999999999</v>
      </c>
    </row>
    <row r="997" spans="1:3" x14ac:dyDescent="0.35">
      <c r="A997" s="36">
        <v>45141</v>
      </c>
      <c r="B997" s="37">
        <v>0.46706018518518522</v>
      </c>
      <c r="C997">
        <v>49.972999999999999</v>
      </c>
    </row>
    <row r="998" spans="1:3" x14ac:dyDescent="0.35">
      <c r="A998" s="36">
        <v>45141</v>
      </c>
      <c r="B998" s="37">
        <v>0.46707175925925926</v>
      </c>
      <c r="C998">
        <v>49.975999999999999</v>
      </c>
    </row>
    <row r="999" spans="1:3" x14ac:dyDescent="0.35">
      <c r="A999" s="36">
        <v>45141</v>
      </c>
      <c r="B999" s="37">
        <v>0.46708333333333335</v>
      </c>
      <c r="C999">
        <v>49.976999999999997</v>
      </c>
    </row>
    <row r="1000" spans="1:3" x14ac:dyDescent="0.35">
      <c r="A1000" s="36">
        <v>45141</v>
      </c>
      <c r="B1000" s="37">
        <v>0.46709490740740739</v>
      </c>
      <c r="C1000">
        <v>49.98</v>
      </c>
    </row>
    <row r="1001" spans="1:3" x14ac:dyDescent="0.35">
      <c r="A1001" s="36">
        <v>45141</v>
      </c>
      <c r="B1001" s="37">
        <v>0.46710648148148143</v>
      </c>
      <c r="C1001">
        <v>49.98</v>
      </c>
    </row>
    <row r="1002" spans="1:3" x14ac:dyDescent="0.35">
      <c r="A1002" s="36">
        <v>45141</v>
      </c>
      <c r="B1002" s="37">
        <v>0.46711805555555558</v>
      </c>
      <c r="C1002">
        <v>49.978999999999999</v>
      </c>
    </row>
    <row r="1003" spans="1:3" x14ac:dyDescent="0.35">
      <c r="A1003" s="36">
        <v>45141</v>
      </c>
      <c r="B1003" s="37">
        <v>0.46712962962962962</v>
      </c>
      <c r="C1003">
        <v>49.978000000000002</v>
      </c>
    </row>
    <row r="1004" spans="1:3" x14ac:dyDescent="0.35">
      <c r="A1004" s="36">
        <v>45141</v>
      </c>
      <c r="B1004" s="37">
        <v>0.46714120370370371</v>
      </c>
      <c r="C1004">
        <v>49.975000000000001</v>
      </c>
    </row>
    <row r="1005" spans="1:3" x14ac:dyDescent="0.35">
      <c r="A1005" s="36">
        <v>45141</v>
      </c>
      <c r="B1005" s="37">
        <v>0.46715277777777775</v>
      </c>
      <c r="C1005">
        <v>49.970999999999997</v>
      </c>
    </row>
    <row r="1006" spans="1:3" x14ac:dyDescent="0.35">
      <c r="A1006" s="36">
        <v>45141</v>
      </c>
      <c r="B1006" s="37">
        <v>0.46716435185185184</v>
      </c>
      <c r="C1006">
        <v>49.966999999999999</v>
      </c>
    </row>
    <row r="1007" spans="1:3" x14ac:dyDescent="0.35">
      <c r="A1007" s="36">
        <v>45141</v>
      </c>
      <c r="B1007" s="37">
        <v>0.46717592592592588</v>
      </c>
      <c r="C1007">
        <v>49.966000000000001</v>
      </c>
    </row>
    <row r="1008" spans="1:3" x14ac:dyDescent="0.35">
      <c r="A1008" s="36">
        <v>45141</v>
      </c>
      <c r="B1008" s="37">
        <v>0.46718750000000003</v>
      </c>
      <c r="C1008">
        <v>49.963000000000001</v>
      </c>
    </row>
    <row r="1009" spans="1:3" x14ac:dyDescent="0.35">
      <c r="A1009" s="36">
        <v>45141</v>
      </c>
      <c r="B1009" s="37">
        <v>0.46719907407407407</v>
      </c>
      <c r="C1009">
        <v>49.963999999999999</v>
      </c>
    </row>
    <row r="1010" spans="1:3" x14ac:dyDescent="0.35">
      <c r="A1010" s="36">
        <v>45141</v>
      </c>
      <c r="B1010" s="37">
        <v>0.46721064814814817</v>
      </c>
      <c r="C1010">
        <v>49.966000000000001</v>
      </c>
    </row>
    <row r="1011" spans="1:3" x14ac:dyDescent="0.35">
      <c r="A1011" s="36">
        <v>45141</v>
      </c>
      <c r="B1011" s="37">
        <v>0.46722222222222221</v>
      </c>
      <c r="C1011">
        <v>49.970999999999997</v>
      </c>
    </row>
    <row r="1012" spans="1:3" x14ac:dyDescent="0.35">
      <c r="A1012" s="36">
        <v>45141</v>
      </c>
      <c r="B1012" s="37">
        <v>0.4672337962962963</v>
      </c>
      <c r="C1012">
        <v>49.975999999999999</v>
      </c>
    </row>
    <row r="1013" spans="1:3" x14ac:dyDescent="0.35">
      <c r="A1013" s="36">
        <v>45141</v>
      </c>
      <c r="B1013" s="37">
        <v>0.46724537037037034</v>
      </c>
      <c r="C1013">
        <v>49.975999999999999</v>
      </c>
    </row>
    <row r="1014" spans="1:3" x14ac:dyDescent="0.35">
      <c r="A1014" s="36">
        <v>45141</v>
      </c>
      <c r="B1014" s="37">
        <v>0.46725694444444449</v>
      </c>
      <c r="C1014">
        <v>49.978999999999999</v>
      </c>
    </row>
    <row r="1015" spans="1:3" x14ac:dyDescent="0.35">
      <c r="A1015" s="36">
        <v>45141</v>
      </c>
      <c r="B1015" s="37">
        <v>0.46726851851851853</v>
      </c>
      <c r="C1015">
        <v>49.978000000000002</v>
      </c>
    </row>
    <row r="1016" spans="1:3" x14ac:dyDescent="0.35">
      <c r="A1016" s="36">
        <v>45141</v>
      </c>
      <c r="B1016" s="37">
        <v>0.46728009259259262</v>
      </c>
      <c r="C1016">
        <v>49.978999999999999</v>
      </c>
    </row>
    <row r="1017" spans="1:3" x14ac:dyDescent="0.35">
      <c r="A1017" s="36">
        <v>45141</v>
      </c>
      <c r="B1017" s="37">
        <v>0.46729166666666666</v>
      </c>
      <c r="C1017">
        <v>49.976999999999997</v>
      </c>
    </row>
    <row r="1018" spans="1:3" x14ac:dyDescent="0.35">
      <c r="A1018" s="36">
        <v>45141</v>
      </c>
      <c r="B1018" s="37">
        <v>0.46730324074074076</v>
      </c>
      <c r="C1018">
        <v>49.976999999999997</v>
      </c>
    </row>
    <row r="1019" spans="1:3" x14ac:dyDescent="0.35">
      <c r="A1019" s="36">
        <v>45141</v>
      </c>
      <c r="B1019" s="37">
        <v>0.46731481481481479</v>
      </c>
      <c r="C1019">
        <v>49.975000000000001</v>
      </c>
    </row>
    <row r="1020" spans="1:3" x14ac:dyDescent="0.35">
      <c r="A1020" s="36">
        <v>45141</v>
      </c>
      <c r="B1020" s="37">
        <v>0.46732638888888883</v>
      </c>
      <c r="C1020">
        <v>49.968000000000004</v>
      </c>
    </row>
    <row r="1021" spans="1:3" x14ac:dyDescent="0.35">
      <c r="A1021" s="36">
        <v>45141</v>
      </c>
      <c r="B1021" s="37">
        <v>0.46733796296296298</v>
      </c>
      <c r="C1021">
        <v>49.965000000000003</v>
      </c>
    </row>
    <row r="1022" spans="1:3" x14ac:dyDescent="0.35">
      <c r="A1022" s="36">
        <v>45141</v>
      </c>
      <c r="B1022" s="37">
        <v>0.46734953703703702</v>
      </c>
      <c r="C1022">
        <v>49.963999999999999</v>
      </c>
    </row>
    <row r="1023" spans="1:3" x14ac:dyDescent="0.35">
      <c r="A1023" s="36">
        <v>45141</v>
      </c>
      <c r="B1023" s="37">
        <v>0.46736111111111112</v>
      </c>
      <c r="C1023">
        <v>49.960999999999999</v>
      </c>
    </row>
    <row r="1024" spans="1:3" x14ac:dyDescent="0.35">
      <c r="A1024" s="36">
        <v>45141</v>
      </c>
      <c r="B1024" s="37">
        <v>0.46737268518518515</v>
      </c>
      <c r="C1024">
        <v>49.957000000000001</v>
      </c>
    </row>
    <row r="1025" spans="1:3" x14ac:dyDescent="0.35">
      <c r="A1025" s="36">
        <v>45141</v>
      </c>
      <c r="B1025" s="37">
        <v>0.46738425925925925</v>
      </c>
      <c r="C1025">
        <v>49.954000000000001</v>
      </c>
    </row>
    <row r="1026" spans="1:3" x14ac:dyDescent="0.35">
      <c r="A1026" s="36">
        <v>45141</v>
      </c>
      <c r="B1026" s="37">
        <v>0.46739583333333329</v>
      </c>
      <c r="C1026">
        <v>49.951999999999998</v>
      </c>
    </row>
    <row r="1027" spans="1:3" x14ac:dyDescent="0.35">
      <c r="A1027" s="36">
        <v>45141</v>
      </c>
      <c r="B1027" s="37">
        <v>0.46740740740740744</v>
      </c>
      <c r="C1027">
        <v>49.95</v>
      </c>
    </row>
    <row r="1028" spans="1:3" x14ac:dyDescent="0.35">
      <c r="A1028" s="36">
        <v>45141</v>
      </c>
      <c r="B1028" s="37">
        <v>0.46741898148148148</v>
      </c>
      <c r="C1028">
        <v>49.95</v>
      </c>
    </row>
    <row r="1029" spans="1:3" x14ac:dyDescent="0.35">
      <c r="A1029" s="36">
        <v>45141</v>
      </c>
      <c r="B1029" s="37">
        <v>0.46743055555555557</v>
      </c>
      <c r="C1029">
        <v>49.948999999999998</v>
      </c>
    </row>
    <row r="1030" spans="1:3" x14ac:dyDescent="0.35">
      <c r="A1030" s="36">
        <v>45141</v>
      </c>
      <c r="B1030" s="37">
        <v>0.46744212962962961</v>
      </c>
      <c r="C1030">
        <v>49.948999999999998</v>
      </c>
    </row>
    <row r="1031" spans="1:3" x14ac:dyDescent="0.35">
      <c r="A1031" s="36">
        <v>45141</v>
      </c>
      <c r="B1031" s="37">
        <v>0.4674537037037037</v>
      </c>
      <c r="C1031">
        <v>49.948999999999998</v>
      </c>
    </row>
    <row r="1032" spans="1:3" x14ac:dyDescent="0.35">
      <c r="A1032" s="36">
        <v>45141</v>
      </c>
      <c r="B1032" s="37">
        <v>0.46746527777777774</v>
      </c>
      <c r="C1032">
        <v>49.948</v>
      </c>
    </row>
    <row r="1033" spans="1:3" x14ac:dyDescent="0.35">
      <c r="A1033" s="36">
        <v>45141</v>
      </c>
      <c r="B1033" s="37">
        <v>0.46747685185185189</v>
      </c>
      <c r="C1033">
        <v>49.947000000000003</v>
      </c>
    </row>
    <row r="1034" spans="1:3" x14ac:dyDescent="0.35">
      <c r="A1034" s="36">
        <v>45141</v>
      </c>
      <c r="B1034" s="37">
        <v>0.46748842592592593</v>
      </c>
      <c r="C1034">
        <v>49.948</v>
      </c>
    </row>
    <row r="1035" spans="1:3" x14ac:dyDescent="0.35">
      <c r="A1035" s="36">
        <v>45141</v>
      </c>
      <c r="B1035" s="37">
        <v>0.46750000000000003</v>
      </c>
      <c r="C1035">
        <v>49.947000000000003</v>
      </c>
    </row>
    <row r="1036" spans="1:3" x14ac:dyDescent="0.35">
      <c r="A1036" s="36">
        <v>45141</v>
      </c>
      <c r="B1036" s="37">
        <v>0.46751157407407407</v>
      </c>
      <c r="C1036">
        <v>49.948</v>
      </c>
    </row>
    <row r="1037" spans="1:3" x14ac:dyDescent="0.35">
      <c r="A1037" s="36">
        <v>45141</v>
      </c>
      <c r="B1037" s="37">
        <v>0.46752314814814816</v>
      </c>
      <c r="C1037">
        <v>49.951000000000001</v>
      </c>
    </row>
    <row r="1038" spans="1:3" x14ac:dyDescent="0.35">
      <c r="A1038" s="36">
        <v>45141</v>
      </c>
      <c r="B1038" s="37">
        <v>0.4675347222222222</v>
      </c>
      <c r="C1038">
        <v>49.957000000000001</v>
      </c>
    </row>
    <row r="1039" spans="1:3" x14ac:dyDescent="0.35">
      <c r="A1039" s="36">
        <v>45141</v>
      </c>
      <c r="B1039" s="37">
        <v>0.46754629629629635</v>
      </c>
      <c r="C1039">
        <v>49.960999999999999</v>
      </c>
    </row>
    <row r="1040" spans="1:3" x14ac:dyDescent="0.35">
      <c r="A1040" s="36">
        <v>45141</v>
      </c>
      <c r="B1040" s="37">
        <v>0.46755787037037039</v>
      </c>
      <c r="C1040">
        <v>49.963999999999999</v>
      </c>
    </row>
    <row r="1041" spans="1:3" x14ac:dyDescent="0.35">
      <c r="A1041" s="36">
        <v>45141</v>
      </c>
      <c r="B1041" s="37">
        <v>0.46756944444444448</v>
      </c>
      <c r="C1041">
        <v>49.965000000000003</v>
      </c>
    </row>
    <row r="1042" spans="1:3" x14ac:dyDescent="0.35">
      <c r="A1042" s="36">
        <v>45141</v>
      </c>
      <c r="B1042" s="37">
        <v>0.46758101851851852</v>
      </c>
      <c r="C1042">
        <v>49.965000000000003</v>
      </c>
    </row>
    <row r="1043" spans="1:3" x14ac:dyDescent="0.35">
      <c r="A1043" s="36">
        <v>45141</v>
      </c>
      <c r="B1043" s="37">
        <v>0.46759259259259256</v>
      </c>
      <c r="C1043">
        <v>49.960999999999999</v>
      </c>
    </row>
    <row r="1044" spans="1:3" x14ac:dyDescent="0.35">
      <c r="A1044" s="36">
        <v>45141</v>
      </c>
      <c r="B1044" s="37">
        <v>0.46760416666666665</v>
      </c>
      <c r="C1044">
        <v>49.956000000000003</v>
      </c>
    </row>
    <row r="1045" spans="1:3" x14ac:dyDescent="0.35">
      <c r="A1045" s="36">
        <v>45141</v>
      </c>
      <c r="B1045" s="37">
        <v>0.46761574074074069</v>
      </c>
      <c r="C1045">
        <v>49.953000000000003</v>
      </c>
    </row>
    <row r="1046" spans="1:3" x14ac:dyDescent="0.35">
      <c r="A1046" s="36">
        <v>45141</v>
      </c>
      <c r="B1046" s="37">
        <v>0.46762731481481484</v>
      </c>
      <c r="C1046">
        <v>49.954000000000001</v>
      </c>
    </row>
    <row r="1047" spans="1:3" x14ac:dyDescent="0.35">
      <c r="A1047" s="36">
        <v>45141</v>
      </c>
      <c r="B1047" s="37">
        <v>0.46763888888888888</v>
      </c>
      <c r="C1047">
        <v>49.956000000000003</v>
      </c>
    </row>
    <row r="1048" spans="1:3" x14ac:dyDescent="0.35">
      <c r="A1048" s="36">
        <v>45141</v>
      </c>
      <c r="B1048" s="37">
        <v>0.46765046296296298</v>
      </c>
      <c r="C1048">
        <v>49.960999999999999</v>
      </c>
    </row>
    <row r="1049" spans="1:3" x14ac:dyDescent="0.35">
      <c r="A1049" s="36">
        <v>45141</v>
      </c>
      <c r="B1049" s="37">
        <v>0.46766203703703701</v>
      </c>
      <c r="C1049">
        <v>49.969000000000001</v>
      </c>
    </row>
    <row r="1050" spans="1:3" x14ac:dyDescent="0.35">
      <c r="A1050" s="36">
        <v>45141</v>
      </c>
      <c r="B1050" s="37">
        <v>0.46767361111111111</v>
      </c>
      <c r="C1050">
        <v>49.975000000000001</v>
      </c>
    </row>
    <row r="1051" spans="1:3" x14ac:dyDescent="0.35">
      <c r="A1051" s="36">
        <v>45141</v>
      </c>
      <c r="B1051" s="37">
        <v>0.46768518518518515</v>
      </c>
      <c r="C1051">
        <v>49.975999999999999</v>
      </c>
    </row>
    <row r="1052" spans="1:3" x14ac:dyDescent="0.35">
      <c r="A1052" s="36">
        <v>45141</v>
      </c>
      <c r="B1052" s="37">
        <v>0.4676967592592593</v>
      </c>
      <c r="C1052">
        <v>49.978999999999999</v>
      </c>
    </row>
    <row r="1053" spans="1:3" x14ac:dyDescent="0.35">
      <c r="A1053" s="36">
        <v>45141</v>
      </c>
      <c r="B1053" s="37">
        <v>0.46770833333333334</v>
      </c>
      <c r="C1053">
        <v>49.98</v>
      </c>
    </row>
    <row r="1054" spans="1:3" x14ac:dyDescent="0.35">
      <c r="A1054" s="36">
        <v>45141</v>
      </c>
      <c r="B1054" s="37">
        <v>0.46771990740740743</v>
      </c>
      <c r="C1054">
        <v>49.976999999999997</v>
      </c>
    </row>
    <row r="1055" spans="1:3" x14ac:dyDescent="0.35">
      <c r="A1055" s="36">
        <v>45141</v>
      </c>
      <c r="B1055" s="37">
        <v>0.46773148148148147</v>
      </c>
      <c r="C1055">
        <v>49.975000000000001</v>
      </c>
    </row>
    <row r="1056" spans="1:3" x14ac:dyDescent="0.35">
      <c r="A1056" s="36">
        <v>45141</v>
      </c>
      <c r="B1056" s="37">
        <v>0.46774305555555556</v>
      </c>
      <c r="C1056">
        <v>49.970999999999997</v>
      </c>
    </row>
    <row r="1057" spans="1:3" x14ac:dyDescent="0.35">
      <c r="A1057" s="36">
        <v>45141</v>
      </c>
      <c r="B1057" s="37">
        <v>0.4677546296296296</v>
      </c>
      <c r="C1057">
        <v>49.969000000000001</v>
      </c>
    </row>
    <row r="1058" spans="1:3" x14ac:dyDescent="0.35">
      <c r="A1058" s="36">
        <v>45141</v>
      </c>
      <c r="B1058" s="37">
        <v>0.46776620370370375</v>
      </c>
      <c r="C1058">
        <v>49.966000000000001</v>
      </c>
    </row>
    <row r="1059" spans="1:3" x14ac:dyDescent="0.35">
      <c r="A1059" s="36">
        <v>45141</v>
      </c>
      <c r="B1059" s="37">
        <v>0.46777777777777779</v>
      </c>
      <c r="C1059">
        <v>49.963999999999999</v>
      </c>
    </row>
    <row r="1060" spans="1:3" x14ac:dyDescent="0.35">
      <c r="A1060" s="36">
        <v>45141</v>
      </c>
      <c r="B1060" s="37">
        <v>0.46778935185185189</v>
      </c>
      <c r="C1060">
        <v>49.962000000000003</v>
      </c>
    </row>
    <row r="1061" spans="1:3" x14ac:dyDescent="0.35">
      <c r="A1061" s="36">
        <v>45141</v>
      </c>
      <c r="B1061" s="37">
        <v>0.46780092592592593</v>
      </c>
      <c r="C1061">
        <v>49.969000000000001</v>
      </c>
    </row>
    <row r="1062" spans="1:3" x14ac:dyDescent="0.35">
      <c r="A1062" s="36">
        <v>45141</v>
      </c>
      <c r="B1062" s="37">
        <v>0.46781249999999996</v>
      </c>
      <c r="C1062">
        <v>49.973999999999997</v>
      </c>
    </row>
    <row r="1063" spans="1:3" x14ac:dyDescent="0.35">
      <c r="A1063" s="36">
        <v>45141</v>
      </c>
      <c r="B1063" s="37">
        <v>0.46782407407407406</v>
      </c>
      <c r="C1063">
        <v>49.984000000000002</v>
      </c>
    </row>
    <row r="1064" spans="1:3" x14ac:dyDescent="0.35">
      <c r="A1064" s="36">
        <v>45141</v>
      </c>
      <c r="B1064" s="37">
        <v>0.4678356481481481</v>
      </c>
      <c r="C1064">
        <v>49.985999999999997</v>
      </c>
    </row>
    <row r="1065" spans="1:3" x14ac:dyDescent="0.35">
      <c r="A1065" s="36">
        <v>45141</v>
      </c>
      <c r="B1065" s="37">
        <v>0.46784722222222225</v>
      </c>
      <c r="C1065">
        <v>49.987000000000002</v>
      </c>
    </row>
    <row r="1066" spans="1:3" x14ac:dyDescent="0.35">
      <c r="A1066" s="36">
        <v>45141</v>
      </c>
      <c r="B1066" s="37">
        <v>0.46785879629629629</v>
      </c>
      <c r="C1066">
        <v>49.987000000000002</v>
      </c>
    </row>
    <row r="1067" spans="1:3" x14ac:dyDescent="0.35">
      <c r="A1067" s="36">
        <v>45141</v>
      </c>
      <c r="B1067" s="37">
        <v>0.46787037037037038</v>
      </c>
      <c r="C1067">
        <v>49.982999999999997</v>
      </c>
    </row>
    <row r="1068" spans="1:3" x14ac:dyDescent="0.35">
      <c r="A1068" s="36">
        <v>45141</v>
      </c>
      <c r="B1068" s="37">
        <v>0.46788194444444442</v>
      </c>
      <c r="C1068">
        <v>49.984000000000002</v>
      </c>
    </row>
    <row r="1069" spans="1:3" x14ac:dyDescent="0.35">
      <c r="A1069" s="36">
        <v>45141</v>
      </c>
      <c r="B1069" s="37">
        <v>0.46789351851851851</v>
      </c>
      <c r="C1069">
        <v>49.981999999999999</v>
      </c>
    </row>
    <row r="1070" spans="1:3" x14ac:dyDescent="0.35">
      <c r="A1070" s="36">
        <v>45141</v>
      </c>
      <c r="B1070" s="37">
        <v>0.46790509259259255</v>
      </c>
      <c r="C1070">
        <v>49.978999999999999</v>
      </c>
    </row>
    <row r="1071" spans="1:3" x14ac:dyDescent="0.35">
      <c r="A1071" s="36">
        <v>45141</v>
      </c>
      <c r="B1071" s="37">
        <v>0.4679166666666667</v>
      </c>
      <c r="C1071">
        <v>49.975000000000001</v>
      </c>
    </row>
    <row r="1072" spans="1:3" x14ac:dyDescent="0.35">
      <c r="A1072" s="36">
        <v>45141</v>
      </c>
      <c r="B1072" s="37">
        <v>0.46792824074074074</v>
      </c>
      <c r="C1072">
        <v>49.976999999999997</v>
      </c>
    </row>
    <row r="1073" spans="1:3" x14ac:dyDescent="0.35">
      <c r="A1073" s="36">
        <v>45141</v>
      </c>
      <c r="B1073" s="37">
        <v>0.46793981481481484</v>
      </c>
      <c r="C1073">
        <v>49.975999999999999</v>
      </c>
    </row>
    <row r="1074" spans="1:3" x14ac:dyDescent="0.35">
      <c r="A1074" s="36">
        <v>45141</v>
      </c>
      <c r="B1074" s="37">
        <v>0.46795138888888888</v>
      </c>
      <c r="C1074">
        <v>49.975999999999999</v>
      </c>
    </row>
    <row r="1075" spans="1:3" x14ac:dyDescent="0.35">
      <c r="A1075" s="36">
        <v>45141</v>
      </c>
      <c r="B1075" s="37">
        <v>0.46796296296296297</v>
      </c>
      <c r="C1075">
        <v>49.972000000000001</v>
      </c>
    </row>
    <row r="1076" spans="1:3" x14ac:dyDescent="0.35">
      <c r="A1076" s="36">
        <v>45141</v>
      </c>
      <c r="B1076" s="37">
        <v>0.46797453703703701</v>
      </c>
      <c r="C1076">
        <v>49.968000000000004</v>
      </c>
    </row>
    <row r="1077" spans="1:3" x14ac:dyDescent="0.35">
      <c r="A1077" s="36">
        <v>45141</v>
      </c>
      <c r="B1077" s="37">
        <v>0.46798611111111116</v>
      </c>
      <c r="C1077">
        <v>49.966000000000001</v>
      </c>
    </row>
    <row r="1078" spans="1:3" x14ac:dyDescent="0.35">
      <c r="A1078" s="36">
        <v>45141</v>
      </c>
      <c r="B1078" s="37">
        <v>0.4679976851851852</v>
      </c>
      <c r="C1078">
        <v>49.963999999999999</v>
      </c>
    </row>
    <row r="1079" spans="1:3" x14ac:dyDescent="0.35">
      <c r="A1079" s="36">
        <v>45141</v>
      </c>
      <c r="B1079" s="37">
        <v>0.46800925925925929</v>
      </c>
      <c r="C1079">
        <v>49.959000000000003</v>
      </c>
    </row>
    <row r="1080" spans="1:3" x14ac:dyDescent="0.35">
      <c r="A1080" s="36">
        <v>45141</v>
      </c>
      <c r="B1080" s="37">
        <v>0.46802083333333333</v>
      </c>
      <c r="C1080">
        <v>49.956000000000003</v>
      </c>
    </row>
    <row r="1081" spans="1:3" x14ac:dyDescent="0.35">
      <c r="A1081" s="36">
        <v>45141</v>
      </c>
      <c r="B1081" s="37">
        <v>0.46803240740740742</v>
      </c>
      <c r="C1081">
        <v>49.956000000000003</v>
      </c>
    </row>
    <row r="1082" spans="1:3" x14ac:dyDescent="0.35">
      <c r="A1082" s="36">
        <v>45141</v>
      </c>
      <c r="B1082" s="37">
        <v>0.46804398148148146</v>
      </c>
      <c r="C1082">
        <v>49.957999999999998</v>
      </c>
    </row>
    <row r="1083" spans="1:3" x14ac:dyDescent="0.35">
      <c r="A1083" s="36">
        <v>45141</v>
      </c>
      <c r="B1083" s="37">
        <v>0.4680555555555555</v>
      </c>
      <c r="C1083">
        <v>49.959000000000003</v>
      </c>
    </row>
    <row r="1084" spans="1:3" x14ac:dyDescent="0.35">
      <c r="A1084" s="36">
        <v>45141</v>
      </c>
      <c r="B1084" s="37">
        <v>0.46806712962962965</v>
      </c>
      <c r="C1084">
        <v>49.956000000000003</v>
      </c>
    </row>
    <row r="1085" spans="1:3" x14ac:dyDescent="0.35">
      <c r="A1085" s="36">
        <v>45141</v>
      </c>
      <c r="B1085" s="37">
        <v>0.46807870370370369</v>
      </c>
      <c r="C1085">
        <v>49.957000000000001</v>
      </c>
    </row>
    <row r="1086" spans="1:3" x14ac:dyDescent="0.35">
      <c r="A1086" s="36">
        <v>45141</v>
      </c>
      <c r="B1086" s="37">
        <v>0.46809027777777779</v>
      </c>
      <c r="C1086">
        <v>49.959000000000003</v>
      </c>
    </row>
    <row r="1087" spans="1:3" x14ac:dyDescent="0.35">
      <c r="A1087" s="36">
        <v>45141</v>
      </c>
      <c r="B1087" s="37">
        <v>0.46810185185185182</v>
      </c>
      <c r="C1087">
        <v>49.959000000000003</v>
      </c>
    </row>
    <row r="1088" spans="1:3" x14ac:dyDescent="0.35">
      <c r="A1088" s="36">
        <v>45141</v>
      </c>
      <c r="B1088" s="37">
        <v>0.46811342592592592</v>
      </c>
      <c r="C1088">
        <v>49.957999999999998</v>
      </c>
    </row>
    <row r="1089" spans="1:3" x14ac:dyDescent="0.35">
      <c r="A1089" s="36">
        <v>45141</v>
      </c>
      <c r="B1089" s="37">
        <v>0.46812499999999996</v>
      </c>
      <c r="C1089">
        <v>49.956000000000003</v>
      </c>
    </row>
    <row r="1090" spans="1:3" x14ac:dyDescent="0.35">
      <c r="A1090" s="36">
        <v>45141</v>
      </c>
      <c r="B1090" s="37">
        <v>0.46813657407407411</v>
      </c>
      <c r="C1090">
        <v>49.954999999999998</v>
      </c>
    </row>
    <row r="1091" spans="1:3" x14ac:dyDescent="0.35">
      <c r="A1091" s="36">
        <v>45141</v>
      </c>
      <c r="B1091" s="37">
        <v>0.46814814814814815</v>
      </c>
      <c r="C1091">
        <v>49.951999999999998</v>
      </c>
    </row>
    <row r="1092" spans="1:3" x14ac:dyDescent="0.35">
      <c r="A1092" s="36">
        <v>45141</v>
      </c>
      <c r="B1092" s="37">
        <v>0.46815972222222224</v>
      </c>
      <c r="C1092">
        <v>49.953000000000003</v>
      </c>
    </row>
    <row r="1093" spans="1:3" x14ac:dyDescent="0.35">
      <c r="A1093" s="36">
        <v>45141</v>
      </c>
      <c r="B1093" s="37">
        <v>0.46817129629629628</v>
      </c>
      <c r="C1093">
        <v>49.948999999999998</v>
      </c>
    </row>
    <row r="1094" spans="1:3" x14ac:dyDescent="0.35">
      <c r="A1094" s="36">
        <v>45141</v>
      </c>
      <c r="B1094" s="37">
        <v>0.46818287037037037</v>
      </c>
      <c r="C1094">
        <v>49.948999999999998</v>
      </c>
    </row>
    <row r="1095" spans="1:3" x14ac:dyDescent="0.35">
      <c r="A1095" s="36">
        <v>45141</v>
      </c>
      <c r="B1095" s="37">
        <v>0.46819444444444441</v>
      </c>
      <c r="C1095">
        <v>49.95</v>
      </c>
    </row>
    <row r="1096" spans="1:3" x14ac:dyDescent="0.35">
      <c r="A1096" s="36">
        <v>45141</v>
      </c>
      <c r="B1096" s="37">
        <v>0.46820601851851856</v>
      </c>
      <c r="C1096">
        <v>49.948</v>
      </c>
    </row>
    <row r="1097" spans="1:3" x14ac:dyDescent="0.35">
      <c r="A1097" s="36">
        <v>45141</v>
      </c>
      <c r="B1097" s="37">
        <v>0.4682175925925926</v>
      </c>
      <c r="C1097">
        <v>49.947000000000003</v>
      </c>
    </row>
    <row r="1098" spans="1:3" x14ac:dyDescent="0.35">
      <c r="A1098" s="36">
        <v>45141</v>
      </c>
      <c r="B1098" s="37">
        <v>0.4682291666666667</v>
      </c>
      <c r="C1098">
        <v>49.945999999999998</v>
      </c>
    </row>
    <row r="1099" spans="1:3" x14ac:dyDescent="0.35">
      <c r="A1099" s="36">
        <v>45141</v>
      </c>
      <c r="B1099" s="37">
        <v>0.46824074074074074</v>
      </c>
      <c r="C1099">
        <v>49.945999999999998</v>
      </c>
    </row>
    <row r="1100" spans="1:3" x14ac:dyDescent="0.35">
      <c r="A1100" s="36">
        <v>45141</v>
      </c>
      <c r="B1100" s="37">
        <v>0.46825231481481483</v>
      </c>
      <c r="C1100">
        <v>49.945</v>
      </c>
    </row>
    <row r="1101" spans="1:3" x14ac:dyDescent="0.35">
      <c r="A1101" s="36">
        <v>45141</v>
      </c>
      <c r="B1101" s="37">
        <v>0.46826388888888887</v>
      </c>
      <c r="C1101">
        <v>49.947000000000003</v>
      </c>
    </row>
    <row r="1102" spans="1:3" x14ac:dyDescent="0.35">
      <c r="A1102" s="36">
        <v>45141</v>
      </c>
      <c r="B1102" s="37">
        <v>0.46827546296296302</v>
      </c>
      <c r="C1102">
        <v>49.948</v>
      </c>
    </row>
    <row r="1103" spans="1:3" x14ac:dyDescent="0.35">
      <c r="A1103" s="36">
        <v>45141</v>
      </c>
      <c r="B1103" s="37">
        <v>0.46828703703703706</v>
      </c>
      <c r="C1103">
        <v>49.947000000000003</v>
      </c>
    </row>
    <row r="1104" spans="1:3" x14ac:dyDescent="0.35">
      <c r="A1104" s="36">
        <v>45141</v>
      </c>
      <c r="B1104" s="37">
        <v>0.4682986111111111</v>
      </c>
      <c r="C1104">
        <v>49.947000000000003</v>
      </c>
    </row>
    <row r="1105" spans="1:3" x14ac:dyDescent="0.35">
      <c r="A1105" s="36">
        <v>45141</v>
      </c>
      <c r="B1105" s="37">
        <v>0.46831018518518519</v>
      </c>
      <c r="C1105">
        <v>49.945</v>
      </c>
    </row>
    <row r="1106" spans="1:3" x14ac:dyDescent="0.35">
      <c r="A1106" s="36">
        <v>45141</v>
      </c>
      <c r="B1106" s="37">
        <v>0.46832175925925923</v>
      </c>
      <c r="C1106">
        <v>49.942</v>
      </c>
    </row>
    <row r="1107" spans="1:3" x14ac:dyDescent="0.35">
      <c r="A1107" s="36">
        <v>45141</v>
      </c>
      <c r="B1107" s="37">
        <v>0.46833333333333332</v>
      </c>
      <c r="C1107">
        <v>49.938000000000002</v>
      </c>
    </row>
    <row r="1108" spans="1:3" x14ac:dyDescent="0.35">
      <c r="A1108" s="36">
        <v>45141</v>
      </c>
      <c r="B1108" s="37">
        <v>0.46834490740740736</v>
      </c>
      <c r="C1108">
        <v>49.936</v>
      </c>
    </row>
    <row r="1109" spans="1:3" x14ac:dyDescent="0.35">
      <c r="A1109" s="36">
        <v>45141</v>
      </c>
      <c r="B1109" s="37">
        <v>0.46835648148148151</v>
      </c>
      <c r="C1109">
        <v>49.935000000000002</v>
      </c>
    </row>
    <row r="1110" spans="1:3" x14ac:dyDescent="0.35">
      <c r="A1110" s="36">
        <v>45141</v>
      </c>
      <c r="B1110" s="37">
        <v>0.46836805555555555</v>
      </c>
      <c r="C1110">
        <v>49.935000000000002</v>
      </c>
    </row>
    <row r="1111" spans="1:3" x14ac:dyDescent="0.35">
      <c r="A1111" s="36">
        <v>45141</v>
      </c>
      <c r="B1111" s="37">
        <v>0.46837962962962965</v>
      </c>
      <c r="C1111">
        <v>49.930999999999997</v>
      </c>
    </row>
    <row r="1112" spans="1:3" x14ac:dyDescent="0.35">
      <c r="A1112" s="36">
        <v>45141</v>
      </c>
      <c r="B1112" s="37">
        <v>0.46839120370370368</v>
      </c>
      <c r="C1112">
        <v>49.927999999999997</v>
      </c>
    </row>
    <row r="1113" spans="1:3" x14ac:dyDescent="0.35">
      <c r="A1113" s="36">
        <v>45141</v>
      </c>
      <c r="B1113" s="37">
        <v>0.46840277777777778</v>
      </c>
      <c r="C1113">
        <v>49.929000000000002</v>
      </c>
    </row>
    <row r="1114" spans="1:3" x14ac:dyDescent="0.35">
      <c r="A1114" s="36">
        <v>45141</v>
      </c>
      <c r="B1114" s="37">
        <v>0.46841435185185182</v>
      </c>
      <c r="C1114">
        <v>49.929000000000002</v>
      </c>
    </row>
    <row r="1115" spans="1:3" x14ac:dyDescent="0.35">
      <c r="A1115" s="36">
        <v>45141</v>
      </c>
      <c r="B1115" s="37">
        <v>0.46842592592592597</v>
      </c>
      <c r="C1115">
        <v>49.932000000000002</v>
      </c>
    </row>
    <row r="1116" spans="1:3" x14ac:dyDescent="0.35">
      <c r="A1116" s="36">
        <v>45141</v>
      </c>
      <c r="B1116" s="37">
        <v>0.46843750000000001</v>
      </c>
      <c r="C1116">
        <v>49.935000000000002</v>
      </c>
    </row>
    <row r="1117" spans="1:3" x14ac:dyDescent="0.35">
      <c r="A1117" s="36">
        <v>45141</v>
      </c>
      <c r="B1117" s="37">
        <v>0.4684490740740741</v>
      </c>
      <c r="C1117">
        <v>49.935000000000002</v>
      </c>
    </row>
    <row r="1118" spans="1:3" x14ac:dyDescent="0.35">
      <c r="A1118" s="36">
        <v>45141</v>
      </c>
      <c r="B1118" s="37">
        <v>0.46846064814814814</v>
      </c>
      <c r="C1118">
        <v>49.935000000000002</v>
      </c>
    </row>
    <row r="1119" spans="1:3" x14ac:dyDescent="0.35">
      <c r="A1119" s="36">
        <v>45141</v>
      </c>
      <c r="B1119" s="37">
        <v>0.46847222222222223</v>
      </c>
      <c r="C1119">
        <v>49.932000000000002</v>
      </c>
    </row>
    <row r="1120" spans="1:3" x14ac:dyDescent="0.35">
      <c r="A1120" s="36">
        <v>45141</v>
      </c>
      <c r="B1120" s="37">
        <v>0.46848379629629627</v>
      </c>
      <c r="C1120">
        <v>49.930999999999997</v>
      </c>
    </row>
    <row r="1121" spans="1:3" x14ac:dyDescent="0.35">
      <c r="A1121" s="36">
        <v>45141</v>
      </c>
      <c r="B1121" s="37">
        <v>0.46849537037037042</v>
      </c>
      <c r="C1121">
        <v>49.933</v>
      </c>
    </row>
    <row r="1122" spans="1:3" x14ac:dyDescent="0.35">
      <c r="A1122" s="36">
        <v>45141</v>
      </c>
      <c r="B1122" s="37">
        <v>0.46850694444444446</v>
      </c>
      <c r="C1122">
        <v>49.933</v>
      </c>
    </row>
    <row r="1123" spans="1:3" x14ac:dyDescent="0.35">
      <c r="A1123" s="36">
        <v>45141</v>
      </c>
      <c r="B1123" s="37">
        <v>0.4685185185185185</v>
      </c>
      <c r="C1123">
        <v>49.933999999999997</v>
      </c>
    </row>
    <row r="1124" spans="1:3" x14ac:dyDescent="0.35">
      <c r="A1124" s="36">
        <v>45141</v>
      </c>
      <c r="B1124" s="37">
        <v>0.4685300925925926</v>
      </c>
      <c r="C1124">
        <v>49.933</v>
      </c>
    </row>
    <row r="1125" spans="1:3" x14ac:dyDescent="0.35">
      <c r="A1125" s="36">
        <v>45141</v>
      </c>
      <c r="B1125" s="37">
        <v>0.46854166666666663</v>
      </c>
      <c r="C1125">
        <v>49.933999999999997</v>
      </c>
    </row>
    <row r="1126" spans="1:3" x14ac:dyDescent="0.35">
      <c r="A1126" s="36">
        <v>45141</v>
      </c>
      <c r="B1126" s="37">
        <v>0.46855324074074073</v>
      </c>
      <c r="C1126">
        <v>49.932000000000002</v>
      </c>
    </row>
    <row r="1127" spans="1:3" x14ac:dyDescent="0.35">
      <c r="A1127" s="36">
        <v>45141</v>
      </c>
      <c r="B1127" s="37">
        <v>0.46856481481481477</v>
      </c>
      <c r="C1127">
        <v>49.932000000000002</v>
      </c>
    </row>
    <row r="1128" spans="1:3" x14ac:dyDescent="0.35">
      <c r="A1128" s="36">
        <v>45141</v>
      </c>
      <c r="B1128" s="37">
        <v>0.46857638888888892</v>
      </c>
      <c r="C1128">
        <v>49.933999999999997</v>
      </c>
    </row>
    <row r="1129" spans="1:3" x14ac:dyDescent="0.35">
      <c r="A1129" s="36">
        <v>45141</v>
      </c>
      <c r="B1129" s="37">
        <v>0.46858796296296296</v>
      </c>
      <c r="C1129">
        <v>49.936999999999998</v>
      </c>
    </row>
    <row r="1130" spans="1:3" x14ac:dyDescent="0.35">
      <c r="A1130" s="36">
        <v>45141</v>
      </c>
      <c r="B1130" s="37">
        <v>0.46859953703703705</v>
      </c>
      <c r="C1130">
        <v>49.941000000000003</v>
      </c>
    </row>
    <row r="1131" spans="1:3" x14ac:dyDescent="0.35">
      <c r="A1131" s="36">
        <v>45141</v>
      </c>
      <c r="B1131" s="37">
        <v>0.46861111111111109</v>
      </c>
      <c r="C1131">
        <v>49.941000000000003</v>
      </c>
    </row>
    <row r="1132" spans="1:3" x14ac:dyDescent="0.35">
      <c r="A1132" s="36">
        <v>45141</v>
      </c>
      <c r="B1132" s="37">
        <v>0.46862268518518518</v>
      </c>
      <c r="C1132">
        <v>49.945</v>
      </c>
    </row>
    <row r="1133" spans="1:3" x14ac:dyDescent="0.35">
      <c r="A1133" s="36">
        <v>45141</v>
      </c>
      <c r="B1133" s="37">
        <v>0.46863425925925922</v>
      </c>
      <c r="C1133">
        <v>49.945999999999998</v>
      </c>
    </row>
    <row r="1134" spans="1:3" x14ac:dyDescent="0.35">
      <c r="A1134" s="36">
        <v>45141</v>
      </c>
      <c r="B1134" s="37">
        <v>0.46864583333333337</v>
      </c>
      <c r="C1134">
        <v>49.945999999999998</v>
      </c>
    </row>
    <row r="1135" spans="1:3" x14ac:dyDescent="0.35">
      <c r="A1135" s="36">
        <v>45141</v>
      </c>
      <c r="B1135" s="37">
        <v>0.46865740740740741</v>
      </c>
      <c r="C1135">
        <v>49.947000000000003</v>
      </c>
    </row>
    <row r="1136" spans="1:3" x14ac:dyDescent="0.35">
      <c r="A1136" s="36">
        <v>45141</v>
      </c>
      <c r="B1136" s="37">
        <v>0.46866898148148151</v>
      </c>
      <c r="C1136">
        <v>49.948</v>
      </c>
    </row>
    <row r="1137" spans="1:3" x14ac:dyDescent="0.35">
      <c r="A1137" s="36">
        <v>45141</v>
      </c>
      <c r="B1137" s="37">
        <v>0.46868055555555554</v>
      </c>
      <c r="C1137">
        <v>49.951000000000001</v>
      </c>
    </row>
    <row r="1138" spans="1:3" x14ac:dyDescent="0.35">
      <c r="A1138" s="36">
        <v>45141</v>
      </c>
      <c r="B1138" s="37">
        <v>0.46869212962962964</v>
      </c>
      <c r="C1138">
        <v>49.953000000000003</v>
      </c>
    </row>
    <row r="1139" spans="1:3" x14ac:dyDescent="0.35">
      <c r="A1139" s="36">
        <v>45141</v>
      </c>
      <c r="B1139" s="37">
        <v>0.46870370370370368</v>
      </c>
      <c r="C1139">
        <v>49.956000000000003</v>
      </c>
    </row>
    <row r="1140" spans="1:3" x14ac:dyDescent="0.35">
      <c r="A1140" s="36">
        <v>45141</v>
      </c>
      <c r="B1140" s="37">
        <v>0.46871527777777783</v>
      </c>
      <c r="C1140">
        <v>49.956000000000003</v>
      </c>
    </row>
    <row r="1141" spans="1:3" x14ac:dyDescent="0.35">
      <c r="A1141" s="36">
        <v>45141</v>
      </c>
      <c r="B1141" s="37">
        <v>0.46872685185185187</v>
      </c>
      <c r="C1141">
        <v>49.954999999999998</v>
      </c>
    </row>
    <row r="1142" spans="1:3" x14ac:dyDescent="0.35">
      <c r="A1142" s="36">
        <v>45141</v>
      </c>
      <c r="B1142" s="37">
        <v>0.46873842592592596</v>
      </c>
      <c r="C1142">
        <v>49.954000000000001</v>
      </c>
    </row>
    <row r="1143" spans="1:3" x14ac:dyDescent="0.35">
      <c r="A1143" s="36">
        <v>45141</v>
      </c>
      <c r="B1143" s="37">
        <v>0.46875</v>
      </c>
      <c r="C1143">
        <v>49.953000000000003</v>
      </c>
    </row>
    <row r="1144" spans="1:3" x14ac:dyDescent="0.35">
      <c r="A1144" s="36">
        <v>45141</v>
      </c>
      <c r="B1144" s="37">
        <v>0.46876157407407404</v>
      </c>
      <c r="C1144">
        <v>49.948</v>
      </c>
    </row>
    <row r="1145" spans="1:3" x14ac:dyDescent="0.35">
      <c r="A1145" s="36">
        <v>45141</v>
      </c>
      <c r="B1145" s="37">
        <v>0.46877314814814813</v>
      </c>
      <c r="C1145">
        <v>49.944000000000003</v>
      </c>
    </row>
    <row r="1146" spans="1:3" x14ac:dyDescent="0.35">
      <c r="A1146" s="36">
        <v>45141</v>
      </c>
      <c r="B1146" s="37">
        <v>0.46878472222222217</v>
      </c>
      <c r="C1146">
        <v>49.938000000000002</v>
      </c>
    </row>
    <row r="1147" spans="1:3" x14ac:dyDescent="0.35">
      <c r="A1147" s="36">
        <v>45141</v>
      </c>
      <c r="B1147" s="37">
        <v>0.46879629629629632</v>
      </c>
      <c r="C1147">
        <v>49.936</v>
      </c>
    </row>
    <row r="1148" spans="1:3" x14ac:dyDescent="0.35">
      <c r="A1148" s="36">
        <v>45141</v>
      </c>
      <c r="B1148" s="37">
        <v>0.46880787037037036</v>
      </c>
      <c r="C1148">
        <v>49.94</v>
      </c>
    </row>
    <row r="1149" spans="1:3" x14ac:dyDescent="0.35">
      <c r="A1149" s="36">
        <v>45141</v>
      </c>
      <c r="B1149" s="37">
        <v>0.46881944444444446</v>
      </c>
      <c r="C1149">
        <v>49.942</v>
      </c>
    </row>
    <row r="1150" spans="1:3" x14ac:dyDescent="0.35">
      <c r="A1150" s="36">
        <v>45141</v>
      </c>
      <c r="B1150" s="37">
        <v>0.46883101851851849</v>
      </c>
      <c r="C1150">
        <v>49.941000000000003</v>
      </c>
    </row>
    <row r="1151" spans="1:3" x14ac:dyDescent="0.35">
      <c r="A1151" s="36">
        <v>45141</v>
      </c>
      <c r="B1151" s="37">
        <v>0.46884259259259259</v>
      </c>
      <c r="C1151">
        <v>49.939</v>
      </c>
    </row>
    <row r="1152" spans="1:3" x14ac:dyDescent="0.35">
      <c r="A1152" s="36">
        <v>45141</v>
      </c>
      <c r="B1152" s="37">
        <v>0.46885416666666663</v>
      </c>
      <c r="C1152">
        <v>49.941000000000003</v>
      </c>
    </row>
    <row r="1153" spans="1:3" x14ac:dyDescent="0.35">
      <c r="A1153" s="36">
        <v>45141</v>
      </c>
      <c r="B1153" s="37">
        <v>0.46886574074074078</v>
      </c>
      <c r="C1153">
        <v>49.938000000000002</v>
      </c>
    </row>
    <row r="1154" spans="1:3" x14ac:dyDescent="0.35">
      <c r="A1154" s="36">
        <v>45141</v>
      </c>
      <c r="B1154" s="37">
        <v>0.46887731481481482</v>
      </c>
      <c r="C1154">
        <v>49.936</v>
      </c>
    </row>
    <row r="1155" spans="1:3" x14ac:dyDescent="0.35">
      <c r="A1155" s="36">
        <v>45141</v>
      </c>
      <c r="B1155" s="37">
        <v>0.46888888888888891</v>
      </c>
      <c r="C1155">
        <v>49.933</v>
      </c>
    </row>
    <row r="1156" spans="1:3" x14ac:dyDescent="0.35">
      <c r="A1156" s="36">
        <v>45141</v>
      </c>
      <c r="B1156" s="37">
        <v>0.46890046296296295</v>
      </c>
      <c r="C1156">
        <v>49.933</v>
      </c>
    </row>
    <row r="1157" spans="1:3" x14ac:dyDescent="0.35">
      <c r="A1157" s="36">
        <v>45141</v>
      </c>
      <c r="B1157" s="37">
        <v>0.46891203703703704</v>
      </c>
      <c r="C1157">
        <v>49.935000000000002</v>
      </c>
    </row>
    <row r="1158" spans="1:3" x14ac:dyDescent="0.35">
      <c r="A1158" s="36">
        <v>45141</v>
      </c>
      <c r="B1158" s="37">
        <v>0.46892361111111108</v>
      </c>
      <c r="C1158">
        <v>49.94</v>
      </c>
    </row>
    <row r="1159" spans="1:3" x14ac:dyDescent="0.35">
      <c r="A1159" s="36">
        <v>45141</v>
      </c>
      <c r="B1159" s="37">
        <v>0.46893518518518523</v>
      </c>
      <c r="C1159">
        <v>49.945</v>
      </c>
    </row>
    <row r="1160" spans="1:3" x14ac:dyDescent="0.35">
      <c r="A1160" s="36">
        <v>45141</v>
      </c>
      <c r="B1160" s="37">
        <v>0.46894675925925927</v>
      </c>
      <c r="C1160">
        <v>49.95</v>
      </c>
    </row>
    <row r="1161" spans="1:3" x14ac:dyDescent="0.35">
      <c r="A1161" s="36">
        <v>45141</v>
      </c>
      <c r="B1161" s="37">
        <v>0.46895833333333337</v>
      </c>
      <c r="C1161">
        <v>49.948999999999998</v>
      </c>
    </row>
    <row r="1162" spans="1:3" x14ac:dyDescent="0.35">
      <c r="A1162" s="36">
        <v>45141</v>
      </c>
      <c r="B1162" s="37">
        <v>0.4689699074074074</v>
      </c>
      <c r="C1162">
        <v>49.948</v>
      </c>
    </row>
    <row r="1163" spans="1:3" x14ac:dyDescent="0.35">
      <c r="A1163" s="36">
        <v>45141</v>
      </c>
      <c r="B1163" s="37">
        <v>0.4689814814814815</v>
      </c>
      <c r="C1163">
        <v>49.942999999999998</v>
      </c>
    </row>
    <row r="1164" spans="1:3" x14ac:dyDescent="0.35">
      <c r="A1164" s="36">
        <v>45141</v>
      </c>
      <c r="B1164" s="37">
        <v>0.46899305555555554</v>
      </c>
      <c r="C1164">
        <v>49.941000000000003</v>
      </c>
    </row>
    <row r="1165" spans="1:3" x14ac:dyDescent="0.35">
      <c r="A1165" s="36">
        <v>45141</v>
      </c>
      <c r="B1165" s="37">
        <v>0.46900462962962958</v>
      </c>
      <c r="C1165">
        <v>49.942</v>
      </c>
    </row>
    <row r="1166" spans="1:3" x14ac:dyDescent="0.35">
      <c r="A1166" s="36">
        <v>45141</v>
      </c>
      <c r="B1166" s="37">
        <v>0.46901620370370373</v>
      </c>
      <c r="C1166">
        <v>49.939</v>
      </c>
    </row>
    <row r="1167" spans="1:3" x14ac:dyDescent="0.35">
      <c r="A1167" s="36">
        <v>45141</v>
      </c>
      <c r="B1167" s="37">
        <v>0.46902777777777777</v>
      </c>
      <c r="C1167">
        <v>49.936999999999998</v>
      </c>
    </row>
    <row r="1168" spans="1:3" x14ac:dyDescent="0.35">
      <c r="A1168" s="36">
        <v>45141</v>
      </c>
      <c r="B1168" s="37">
        <v>0.46903935185185186</v>
      </c>
      <c r="C1168">
        <v>49.933999999999997</v>
      </c>
    </row>
    <row r="1169" spans="1:3" x14ac:dyDescent="0.35">
      <c r="A1169" s="36">
        <v>45141</v>
      </c>
      <c r="B1169" s="37">
        <v>0.4690509259259259</v>
      </c>
      <c r="C1169">
        <v>49.936999999999998</v>
      </c>
    </row>
    <row r="1170" spans="1:3" x14ac:dyDescent="0.35">
      <c r="A1170" s="36">
        <v>45141</v>
      </c>
      <c r="B1170" s="37">
        <v>0.46906249999999999</v>
      </c>
      <c r="C1170">
        <v>49.94</v>
      </c>
    </row>
    <row r="1171" spans="1:3" x14ac:dyDescent="0.35">
      <c r="A1171" s="36">
        <v>45141</v>
      </c>
      <c r="B1171" s="37">
        <v>0.46907407407407403</v>
      </c>
      <c r="C1171">
        <v>49.942</v>
      </c>
    </row>
    <row r="1172" spans="1:3" x14ac:dyDescent="0.35">
      <c r="A1172" s="36">
        <v>45141</v>
      </c>
      <c r="B1172" s="37">
        <v>0.46908564814814818</v>
      </c>
      <c r="C1172">
        <v>49.944000000000003</v>
      </c>
    </row>
    <row r="1173" spans="1:3" x14ac:dyDescent="0.35">
      <c r="A1173" s="36">
        <v>45141</v>
      </c>
      <c r="B1173" s="37">
        <v>0.46909722222222222</v>
      </c>
      <c r="C1173">
        <v>49.944000000000003</v>
      </c>
    </row>
    <row r="1174" spans="1:3" x14ac:dyDescent="0.35">
      <c r="A1174" s="36">
        <v>45141</v>
      </c>
      <c r="B1174" s="37">
        <v>0.46910879629629632</v>
      </c>
      <c r="C1174">
        <v>49.945</v>
      </c>
    </row>
    <row r="1175" spans="1:3" x14ac:dyDescent="0.35">
      <c r="A1175" s="36">
        <v>45141</v>
      </c>
      <c r="B1175" s="37">
        <v>0.46912037037037035</v>
      </c>
      <c r="C1175">
        <v>49.945</v>
      </c>
    </row>
    <row r="1176" spans="1:3" x14ac:dyDescent="0.35">
      <c r="A1176" s="36">
        <v>45141</v>
      </c>
      <c r="B1176" s="37">
        <v>0.46913194444444445</v>
      </c>
      <c r="C1176">
        <v>49.948999999999998</v>
      </c>
    </row>
    <row r="1177" spans="1:3" x14ac:dyDescent="0.35">
      <c r="A1177" s="36">
        <v>45141</v>
      </c>
      <c r="B1177" s="37">
        <v>0.46914351851851849</v>
      </c>
      <c r="C1177">
        <v>49.951000000000001</v>
      </c>
    </row>
    <row r="1178" spans="1:3" x14ac:dyDescent="0.35">
      <c r="A1178" s="36">
        <v>45141</v>
      </c>
      <c r="B1178" s="37">
        <v>0.46915509259259264</v>
      </c>
      <c r="C1178">
        <v>49.951999999999998</v>
      </c>
    </row>
    <row r="1179" spans="1:3" x14ac:dyDescent="0.35">
      <c r="A1179" s="36">
        <v>45141</v>
      </c>
      <c r="B1179" s="37">
        <v>0.46916666666666668</v>
      </c>
      <c r="C1179">
        <v>49.959000000000003</v>
      </c>
    </row>
    <row r="1180" spans="1:3" x14ac:dyDescent="0.35">
      <c r="A1180" s="36">
        <v>45141</v>
      </c>
      <c r="B1180" s="37">
        <v>0.46917824074074077</v>
      </c>
      <c r="C1180">
        <v>49.963999999999999</v>
      </c>
    </row>
    <row r="1181" spans="1:3" x14ac:dyDescent="0.35">
      <c r="A1181" s="36">
        <v>45141</v>
      </c>
      <c r="B1181" s="37">
        <v>0.46918981481481481</v>
      </c>
      <c r="C1181">
        <v>49.969000000000001</v>
      </c>
    </row>
    <row r="1182" spans="1:3" x14ac:dyDescent="0.35">
      <c r="A1182" s="36">
        <v>45141</v>
      </c>
      <c r="B1182" s="37">
        <v>0.4692013888888889</v>
      </c>
      <c r="C1182">
        <v>49.972999999999999</v>
      </c>
    </row>
    <row r="1183" spans="1:3" x14ac:dyDescent="0.35">
      <c r="A1183" s="36">
        <v>45141</v>
      </c>
      <c r="B1183" s="37">
        <v>0.46921296296296294</v>
      </c>
      <c r="C1183">
        <v>49.973999999999997</v>
      </c>
    </row>
    <row r="1184" spans="1:3" x14ac:dyDescent="0.35">
      <c r="A1184" s="36">
        <v>45141</v>
      </c>
      <c r="B1184" s="37">
        <v>0.46922453703703698</v>
      </c>
      <c r="C1184">
        <v>49.975999999999999</v>
      </c>
    </row>
    <row r="1185" spans="1:3" x14ac:dyDescent="0.35">
      <c r="A1185" s="36">
        <v>45141</v>
      </c>
      <c r="B1185" s="37">
        <v>0.46923611111111113</v>
      </c>
      <c r="C1185">
        <v>49.975000000000001</v>
      </c>
    </row>
    <row r="1186" spans="1:3" x14ac:dyDescent="0.35">
      <c r="A1186" s="36">
        <v>45141</v>
      </c>
      <c r="B1186" s="37">
        <v>0.46924768518518517</v>
      </c>
      <c r="C1186">
        <v>49.976999999999997</v>
      </c>
    </row>
    <row r="1187" spans="1:3" x14ac:dyDescent="0.35">
      <c r="A1187" s="36">
        <v>45141</v>
      </c>
      <c r="B1187" s="37">
        <v>0.46925925925925926</v>
      </c>
      <c r="C1187">
        <v>49.978999999999999</v>
      </c>
    </row>
    <row r="1188" spans="1:3" x14ac:dyDescent="0.35">
      <c r="A1188" s="36">
        <v>45141</v>
      </c>
      <c r="B1188" s="37">
        <v>0.4692708333333333</v>
      </c>
      <c r="C1188">
        <v>49.978999999999999</v>
      </c>
    </row>
    <row r="1189" spans="1:3" x14ac:dyDescent="0.35">
      <c r="A1189" s="36">
        <v>45141</v>
      </c>
      <c r="B1189" s="37">
        <v>0.4692824074074074</v>
      </c>
      <c r="C1189">
        <v>49.982999999999997</v>
      </c>
    </row>
    <row r="1190" spans="1:3" x14ac:dyDescent="0.35">
      <c r="A1190" s="36">
        <v>45141</v>
      </c>
      <c r="B1190" s="37">
        <v>0.46929398148148144</v>
      </c>
      <c r="C1190">
        <v>49.985999999999997</v>
      </c>
    </row>
    <row r="1191" spans="1:3" x14ac:dyDescent="0.35">
      <c r="A1191" s="36">
        <v>45141</v>
      </c>
      <c r="B1191" s="37">
        <v>0.46930555555555559</v>
      </c>
      <c r="C1191">
        <v>49.984000000000002</v>
      </c>
    </row>
    <row r="1192" spans="1:3" x14ac:dyDescent="0.35">
      <c r="A1192" s="36">
        <v>45141</v>
      </c>
      <c r="B1192" s="37">
        <v>0.46931712962962963</v>
      </c>
      <c r="C1192">
        <v>49.984999999999999</v>
      </c>
    </row>
    <row r="1193" spans="1:3" x14ac:dyDescent="0.35">
      <c r="A1193" s="36">
        <v>45141</v>
      </c>
      <c r="B1193" s="37">
        <v>0.46932870370370372</v>
      </c>
      <c r="C1193">
        <v>49.987000000000002</v>
      </c>
    </row>
    <row r="1194" spans="1:3" x14ac:dyDescent="0.35">
      <c r="A1194" s="36">
        <v>45141</v>
      </c>
      <c r="B1194" s="37">
        <v>0.46934027777777776</v>
      </c>
      <c r="C1194">
        <v>49.988</v>
      </c>
    </row>
    <row r="1195" spans="1:3" x14ac:dyDescent="0.35">
      <c r="A1195" s="36">
        <v>45141</v>
      </c>
      <c r="B1195" s="37">
        <v>0.46935185185185185</v>
      </c>
      <c r="C1195">
        <v>49.984999999999999</v>
      </c>
    </row>
    <row r="1196" spans="1:3" x14ac:dyDescent="0.35">
      <c r="A1196" s="36">
        <v>45141</v>
      </c>
      <c r="B1196" s="37">
        <v>0.46936342592592589</v>
      </c>
      <c r="C1196">
        <v>49.981999999999999</v>
      </c>
    </row>
    <row r="1197" spans="1:3" x14ac:dyDescent="0.35">
      <c r="A1197" s="36">
        <v>45141</v>
      </c>
      <c r="B1197" s="37">
        <v>0.46937500000000004</v>
      </c>
      <c r="C1197">
        <v>49.978000000000002</v>
      </c>
    </row>
    <row r="1198" spans="1:3" x14ac:dyDescent="0.35">
      <c r="A1198" s="36">
        <v>45141</v>
      </c>
      <c r="B1198" s="37">
        <v>0.46938657407407408</v>
      </c>
      <c r="C1198">
        <v>49.976999999999997</v>
      </c>
    </row>
    <row r="1199" spans="1:3" x14ac:dyDescent="0.35">
      <c r="A1199" s="36">
        <v>45141</v>
      </c>
      <c r="B1199" s="37">
        <v>0.46939814814814818</v>
      </c>
      <c r="C1199">
        <v>49.970999999999997</v>
      </c>
    </row>
    <row r="1200" spans="1:3" x14ac:dyDescent="0.35">
      <c r="A1200" s="36">
        <v>45141</v>
      </c>
      <c r="B1200" s="37">
        <v>0.46940972222222221</v>
      </c>
      <c r="C1200">
        <v>49.966000000000001</v>
      </c>
    </row>
    <row r="1201" spans="1:3" x14ac:dyDescent="0.35">
      <c r="A1201" s="36">
        <v>45141</v>
      </c>
      <c r="B1201" s="37">
        <v>0.46942129629629631</v>
      </c>
      <c r="C1201">
        <v>49.963999999999999</v>
      </c>
    </row>
    <row r="1202" spans="1:3" x14ac:dyDescent="0.35">
      <c r="A1202" s="36">
        <v>45141</v>
      </c>
      <c r="B1202" s="37">
        <v>0.46943287037037035</v>
      </c>
      <c r="C1202">
        <v>49.963000000000001</v>
      </c>
    </row>
    <row r="1203" spans="1:3" x14ac:dyDescent="0.35">
      <c r="A1203" s="36">
        <v>45141</v>
      </c>
      <c r="B1203" s="37">
        <v>0.4694444444444445</v>
      </c>
      <c r="C1203">
        <v>49.960999999999999</v>
      </c>
    </row>
    <row r="1204" spans="1:3" x14ac:dyDescent="0.35">
      <c r="A1204" s="36">
        <v>45141</v>
      </c>
      <c r="B1204" s="37">
        <v>0.46945601851851854</v>
      </c>
      <c r="C1204">
        <v>49.96</v>
      </c>
    </row>
    <row r="1205" spans="1:3" x14ac:dyDescent="0.35">
      <c r="A1205" s="36">
        <v>45141</v>
      </c>
      <c r="B1205" s="37">
        <v>0.46946759259259263</v>
      </c>
      <c r="C1205">
        <v>49.96</v>
      </c>
    </row>
    <row r="1206" spans="1:3" x14ac:dyDescent="0.35">
      <c r="A1206" s="36">
        <v>45141</v>
      </c>
      <c r="B1206" s="37">
        <v>0.46947916666666667</v>
      </c>
      <c r="C1206">
        <v>49.96</v>
      </c>
    </row>
    <row r="1207" spans="1:3" x14ac:dyDescent="0.35">
      <c r="A1207" s="36">
        <v>45141</v>
      </c>
      <c r="B1207" s="37">
        <v>0.46949074074074071</v>
      </c>
      <c r="C1207">
        <v>49.96</v>
      </c>
    </row>
    <row r="1208" spans="1:3" x14ac:dyDescent="0.35">
      <c r="A1208" s="36">
        <v>45141</v>
      </c>
      <c r="B1208" s="37">
        <v>0.4695023148148148</v>
      </c>
      <c r="C1208">
        <v>49.960999999999999</v>
      </c>
    </row>
    <row r="1209" spans="1:3" x14ac:dyDescent="0.35">
      <c r="A1209" s="36">
        <v>45141</v>
      </c>
      <c r="B1209" s="37">
        <v>0.46951388888888884</v>
      </c>
      <c r="C1209">
        <v>49.963000000000001</v>
      </c>
    </row>
    <row r="1210" spans="1:3" x14ac:dyDescent="0.35">
      <c r="A1210" s="36">
        <v>45141</v>
      </c>
      <c r="B1210" s="37">
        <v>0.46952546296296299</v>
      </c>
      <c r="C1210">
        <v>49.963000000000001</v>
      </c>
    </row>
    <row r="1211" spans="1:3" x14ac:dyDescent="0.35">
      <c r="A1211" s="36">
        <v>45141</v>
      </c>
      <c r="B1211" s="37">
        <v>0.46953703703703703</v>
      </c>
      <c r="C1211">
        <v>49.962000000000003</v>
      </c>
    </row>
    <row r="1212" spans="1:3" x14ac:dyDescent="0.35">
      <c r="A1212" s="36">
        <v>45141</v>
      </c>
      <c r="B1212" s="37">
        <v>0.46954861111111112</v>
      </c>
      <c r="C1212">
        <v>49.966000000000001</v>
      </c>
    </row>
    <row r="1213" spans="1:3" x14ac:dyDescent="0.35">
      <c r="A1213" s="36">
        <v>45141</v>
      </c>
      <c r="B1213" s="37">
        <v>0.46956018518518516</v>
      </c>
      <c r="C1213">
        <v>49.972000000000001</v>
      </c>
    </row>
    <row r="1214" spans="1:3" x14ac:dyDescent="0.35">
      <c r="A1214" s="36">
        <v>45141</v>
      </c>
      <c r="B1214" s="37">
        <v>0.46957175925925926</v>
      </c>
      <c r="C1214">
        <v>49.975999999999999</v>
      </c>
    </row>
    <row r="1215" spans="1:3" x14ac:dyDescent="0.35">
      <c r="A1215" s="36">
        <v>45141</v>
      </c>
      <c r="B1215" s="37">
        <v>0.4695833333333333</v>
      </c>
      <c r="C1215">
        <v>49.976999999999997</v>
      </c>
    </row>
    <row r="1216" spans="1:3" x14ac:dyDescent="0.35">
      <c r="A1216" s="36">
        <v>45141</v>
      </c>
      <c r="B1216" s="37">
        <v>0.46959490740740745</v>
      </c>
      <c r="C1216">
        <v>49.975999999999999</v>
      </c>
    </row>
    <row r="1217" spans="1:3" x14ac:dyDescent="0.35">
      <c r="A1217" s="36">
        <v>45141</v>
      </c>
      <c r="B1217" s="37">
        <v>0.46960648148148149</v>
      </c>
      <c r="C1217">
        <v>49.972000000000001</v>
      </c>
    </row>
    <row r="1218" spans="1:3" x14ac:dyDescent="0.35">
      <c r="A1218" s="36">
        <v>45141</v>
      </c>
      <c r="B1218" s="37">
        <v>0.46961805555555558</v>
      </c>
      <c r="C1218">
        <v>49.966000000000001</v>
      </c>
    </row>
    <row r="1219" spans="1:3" x14ac:dyDescent="0.35">
      <c r="A1219" s="36">
        <v>45141</v>
      </c>
      <c r="B1219" s="37">
        <v>0.46962962962962962</v>
      </c>
      <c r="C1219">
        <v>49.960999999999999</v>
      </c>
    </row>
    <row r="1220" spans="1:3" x14ac:dyDescent="0.35">
      <c r="A1220" s="36">
        <v>45141</v>
      </c>
      <c r="B1220" s="37">
        <v>0.46964120370370371</v>
      </c>
      <c r="C1220">
        <v>49.957999999999998</v>
      </c>
    </row>
    <row r="1221" spans="1:3" x14ac:dyDescent="0.35">
      <c r="A1221" s="36">
        <v>45141</v>
      </c>
      <c r="B1221" s="37">
        <v>0.46965277777777775</v>
      </c>
      <c r="C1221">
        <v>49.959000000000003</v>
      </c>
    </row>
    <row r="1222" spans="1:3" x14ac:dyDescent="0.35">
      <c r="A1222" s="36">
        <v>45141</v>
      </c>
      <c r="B1222" s="37">
        <v>0.4696643518518519</v>
      </c>
      <c r="C1222">
        <v>49.962000000000003</v>
      </c>
    </row>
    <row r="1223" spans="1:3" x14ac:dyDescent="0.35">
      <c r="A1223" s="36">
        <v>45141</v>
      </c>
      <c r="B1223" s="37">
        <v>0.46967592592592594</v>
      </c>
      <c r="C1223">
        <v>49.963000000000001</v>
      </c>
    </row>
    <row r="1224" spans="1:3" x14ac:dyDescent="0.35">
      <c r="A1224" s="36">
        <v>45141</v>
      </c>
      <c r="B1224" s="37">
        <v>0.46968750000000004</v>
      </c>
      <c r="C1224">
        <v>49.963000000000001</v>
      </c>
    </row>
    <row r="1225" spans="1:3" x14ac:dyDescent="0.35">
      <c r="A1225" s="36">
        <v>45141</v>
      </c>
      <c r="B1225" s="37">
        <v>0.46969907407407407</v>
      </c>
      <c r="C1225">
        <v>49.966000000000001</v>
      </c>
    </row>
    <row r="1226" spans="1:3" x14ac:dyDescent="0.35">
      <c r="A1226" s="36">
        <v>45141</v>
      </c>
      <c r="B1226" s="37">
        <v>0.46971064814814811</v>
      </c>
      <c r="C1226">
        <v>49.966999999999999</v>
      </c>
    </row>
    <row r="1227" spans="1:3" x14ac:dyDescent="0.35">
      <c r="A1227" s="36">
        <v>45141</v>
      </c>
      <c r="B1227" s="37">
        <v>0.46972222222222221</v>
      </c>
      <c r="C1227">
        <v>49.968000000000004</v>
      </c>
    </row>
    <row r="1228" spans="1:3" x14ac:dyDescent="0.35">
      <c r="A1228" s="36">
        <v>45141</v>
      </c>
      <c r="B1228" s="37">
        <v>0.46973379629629625</v>
      </c>
      <c r="C1228">
        <v>49.972000000000001</v>
      </c>
    </row>
    <row r="1229" spans="1:3" x14ac:dyDescent="0.35">
      <c r="A1229" s="36">
        <v>45141</v>
      </c>
      <c r="B1229" s="37">
        <v>0.4697453703703704</v>
      </c>
      <c r="C1229">
        <v>49.972999999999999</v>
      </c>
    </row>
    <row r="1230" spans="1:3" x14ac:dyDescent="0.35">
      <c r="A1230" s="36">
        <v>45141</v>
      </c>
      <c r="B1230" s="37">
        <v>0.46975694444444444</v>
      </c>
      <c r="C1230">
        <v>49.972000000000001</v>
      </c>
    </row>
    <row r="1231" spans="1:3" x14ac:dyDescent="0.35">
      <c r="A1231" s="36">
        <v>45141</v>
      </c>
      <c r="B1231" s="37">
        <v>0.46976851851851853</v>
      </c>
      <c r="C1231">
        <v>49.975000000000001</v>
      </c>
    </row>
    <row r="1232" spans="1:3" x14ac:dyDescent="0.35">
      <c r="A1232" s="36">
        <v>45141</v>
      </c>
      <c r="B1232" s="37">
        <v>0.46978009259259257</v>
      </c>
      <c r="C1232">
        <v>49.975000000000001</v>
      </c>
    </row>
    <row r="1233" spans="1:3" x14ac:dyDescent="0.35">
      <c r="A1233" s="36">
        <v>45141</v>
      </c>
      <c r="B1233" s="37">
        <v>0.46979166666666666</v>
      </c>
      <c r="C1233">
        <v>49.973999999999997</v>
      </c>
    </row>
    <row r="1234" spans="1:3" x14ac:dyDescent="0.35">
      <c r="A1234" s="36">
        <v>45141</v>
      </c>
      <c r="B1234" s="37">
        <v>0.4698032407407407</v>
      </c>
      <c r="C1234">
        <v>49.972999999999999</v>
      </c>
    </row>
    <row r="1235" spans="1:3" x14ac:dyDescent="0.35">
      <c r="A1235" s="36">
        <v>45141</v>
      </c>
      <c r="B1235" s="37">
        <v>0.46981481481481485</v>
      </c>
      <c r="C1235">
        <v>49.972000000000001</v>
      </c>
    </row>
    <row r="1236" spans="1:3" x14ac:dyDescent="0.35">
      <c r="A1236" s="36">
        <v>45141</v>
      </c>
      <c r="B1236" s="37">
        <v>0.46982638888888889</v>
      </c>
      <c r="C1236">
        <v>49.972999999999999</v>
      </c>
    </row>
    <row r="1237" spans="1:3" x14ac:dyDescent="0.35">
      <c r="A1237" s="36">
        <v>45141</v>
      </c>
      <c r="B1237" s="37">
        <v>0.46983796296296299</v>
      </c>
      <c r="C1237">
        <v>49.976999999999997</v>
      </c>
    </row>
    <row r="1238" spans="1:3" x14ac:dyDescent="0.35">
      <c r="A1238" s="36">
        <v>45141</v>
      </c>
      <c r="B1238" s="37">
        <v>0.46984953703703702</v>
      </c>
      <c r="C1238">
        <v>49.975999999999999</v>
      </c>
    </row>
    <row r="1239" spans="1:3" x14ac:dyDescent="0.35">
      <c r="A1239" s="36">
        <v>45141</v>
      </c>
      <c r="B1239" s="37">
        <v>0.46986111111111112</v>
      </c>
      <c r="C1239">
        <v>49.975000000000001</v>
      </c>
    </row>
    <row r="1240" spans="1:3" x14ac:dyDescent="0.35">
      <c r="A1240" s="36">
        <v>45141</v>
      </c>
      <c r="B1240" s="37">
        <v>0.46987268518518516</v>
      </c>
      <c r="C1240">
        <v>49.970999999999997</v>
      </c>
    </row>
    <row r="1241" spans="1:3" x14ac:dyDescent="0.35">
      <c r="A1241" s="36">
        <v>45141</v>
      </c>
      <c r="B1241" s="37">
        <v>0.46988425925925931</v>
      </c>
      <c r="C1241">
        <v>49.968000000000004</v>
      </c>
    </row>
    <row r="1242" spans="1:3" x14ac:dyDescent="0.35">
      <c r="A1242" s="36">
        <v>45141</v>
      </c>
      <c r="B1242" s="37">
        <v>0.46989583333333335</v>
      </c>
      <c r="C1242">
        <v>49.970999999999997</v>
      </c>
    </row>
    <row r="1243" spans="1:3" x14ac:dyDescent="0.35">
      <c r="A1243" s="36">
        <v>45141</v>
      </c>
      <c r="B1243" s="37">
        <v>0.46990740740740744</v>
      </c>
      <c r="C1243">
        <v>49.973999999999997</v>
      </c>
    </row>
    <row r="1244" spans="1:3" x14ac:dyDescent="0.35">
      <c r="A1244" s="36">
        <v>45141</v>
      </c>
      <c r="B1244" s="37">
        <v>0.46991898148148148</v>
      </c>
      <c r="C1244">
        <v>49.975000000000001</v>
      </c>
    </row>
    <row r="1245" spans="1:3" x14ac:dyDescent="0.35">
      <c r="A1245" s="36">
        <v>45141</v>
      </c>
      <c r="B1245" s="37">
        <v>0.46993055555555552</v>
      </c>
      <c r="C1245">
        <v>49.976999999999997</v>
      </c>
    </row>
    <row r="1246" spans="1:3" x14ac:dyDescent="0.35">
      <c r="A1246" s="36">
        <v>45141</v>
      </c>
      <c r="B1246" s="37">
        <v>0.46994212962962961</v>
      </c>
      <c r="C1246">
        <v>49.976999999999997</v>
      </c>
    </row>
    <row r="1247" spans="1:3" x14ac:dyDescent="0.35">
      <c r="A1247" s="36">
        <v>45141</v>
      </c>
      <c r="B1247" s="37">
        <v>0.46995370370370365</v>
      </c>
      <c r="C1247">
        <v>49.973999999999997</v>
      </c>
    </row>
    <row r="1248" spans="1:3" x14ac:dyDescent="0.35">
      <c r="A1248" s="36">
        <v>45141</v>
      </c>
      <c r="B1248" s="37">
        <v>0.4699652777777778</v>
      </c>
      <c r="C1248">
        <v>49.97</v>
      </c>
    </row>
    <row r="1249" spans="1:3" x14ac:dyDescent="0.35">
      <c r="A1249" s="36">
        <v>45141</v>
      </c>
      <c r="B1249" s="37">
        <v>0.46997685185185184</v>
      </c>
      <c r="C1249">
        <v>49.97</v>
      </c>
    </row>
    <row r="1250" spans="1:3" x14ac:dyDescent="0.35">
      <c r="A1250" s="36">
        <v>45141</v>
      </c>
      <c r="B1250" s="37">
        <v>0.46998842592592593</v>
      </c>
      <c r="C1250">
        <v>49.972000000000001</v>
      </c>
    </row>
    <row r="1251" spans="1:3" x14ac:dyDescent="0.35">
      <c r="A1251" s="36">
        <v>45141</v>
      </c>
      <c r="B1251" s="37">
        <v>0.47</v>
      </c>
      <c r="C1251">
        <v>49.975000000000001</v>
      </c>
    </row>
    <row r="1252" spans="1:3" x14ac:dyDescent="0.35">
      <c r="A1252" s="36">
        <v>45141</v>
      </c>
      <c r="B1252" s="37">
        <v>0.47001157407407407</v>
      </c>
      <c r="C1252">
        <v>49.981999999999999</v>
      </c>
    </row>
    <row r="1253" spans="1:3" x14ac:dyDescent="0.35">
      <c r="A1253" s="36">
        <v>45141</v>
      </c>
      <c r="B1253" s="37">
        <v>0.47002314814814811</v>
      </c>
      <c r="C1253">
        <v>49.987000000000002</v>
      </c>
    </row>
    <row r="1254" spans="1:3" x14ac:dyDescent="0.35">
      <c r="A1254" s="36">
        <v>45141</v>
      </c>
      <c r="B1254" s="37">
        <v>0.47003472222222226</v>
      </c>
      <c r="C1254">
        <v>49.987000000000002</v>
      </c>
    </row>
    <row r="1255" spans="1:3" x14ac:dyDescent="0.35">
      <c r="A1255" s="36">
        <v>45141</v>
      </c>
      <c r="B1255" s="37">
        <v>0.4700462962962963</v>
      </c>
      <c r="C1255">
        <v>49.987000000000002</v>
      </c>
    </row>
    <row r="1256" spans="1:3" x14ac:dyDescent="0.35">
      <c r="A1256" s="36">
        <v>45141</v>
      </c>
      <c r="B1256" s="37">
        <v>0.47005787037037039</v>
      </c>
      <c r="C1256">
        <v>49.984999999999999</v>
      </c>
    </row>
    <row r="1257" spans="1:3" x14ac:dyDescent="0.35">
      <c r="A1257" s="36">
        <v>45141</v>
      </c>
      <c r="B1257" s="37">
        <v>0.47006944444444443</v>
      </c>
      <c r="C1257">
        <v>49.981999999999999</v>
      </c>
    </row>
    <row r="1258" spans="1:3" x14ac:dyDescent="0.35">
      <c r="A1258" s="36">
        <v>45141</v>
      </c>
      <c r="B1258" s="37">
        <v>0.47008101851851852</v>
      </c>
      <c r="C1258">
        <v>49.985999999999997</v>
      </c>
    </row>
    <row r="1259" spans="1:3" x14ac:dyDescent="0.35">
      <c r="A1259" s="36">
        <v>45141</v>
      </c>
      <c r="B1259" s="37">
        <v>0.47009259259259256</v>
      </c>
      <c r="C1259">
        <v>49.987000000000002</v>
      </c>
    </row>
    <row r="1260" spans="1:3" x14ac:dyDescent="0.35">
      <c r="A1260" s="36">
        <v>45141</v>
      </c>
      <c r="B1260" s="37">
        <v>0.47010416666666671</v>
      </c>
      <c r="C1260">
        <v>49.984999999999999</v>
      </c>
    </row>
    <row r="1261" spans="1:3" x14ac:dyDescent="0.35">
      <c r="A1261" s="36">
        <v>45141</v>
      </c>
      <c r="B1261" s="37">
        <v>0.47011574074074075</v>
      </c>
      <c r="C1261">
        <v>49.981999999999999</v>
      </c>
    </row>
    <row r="1262" spans="1:3" x14ac:dyDescent="0.35">
      <c r="A1262" s="36">
        <v>45141</v>
      </c>
      <c r="B1262" s="37">
        <v>0.47012731481481485</v>
      </c>
      <c r="C1262">
        <v>49.984000000000002</v>
      </c>
    </row>
    <row r="1263" spans="1:3" x14ac:dyDescent="0.35">
      <c r="A1263" s="36">
        <v>45141</v>
      </c>
      <c r="B1263" s="37">
        <v>0.47013888888888888</v>
      </c>
      <c r="C1263">
        <v>49.985999999999997</v>
      </c>
    </row>
    <row r="1264" spans="1:3" x14ac:dyDescent="0.35">
      <c r="A1264" s="36">
        <v>45141</v>
      </c>
      <c r="B1264" s="37">
        <v>0.47015046296296298</v>
      </c>
      <c r="C1264">
        <v>49.984000000000002</v>
      </c>
    </row>
    <row r="1265" spans="1:3" x14ac:dyDescent="0.35">
      <c r="A1265" s="36">
        <v>45141</v>
      </c>
      <c r="B1265" s="37">
        <v>0.47016203703703702</v>
      </c>
      <c r="C1265">
        <v>49.982999999999997</v>
      </c>
    </row>
    <row r="1266" spans="1:3" x14ac:dyDescent="0.35">
      <c r="A1266" s="36">
        <v>45141</v>
      </c>
      <c r="B1266" s="37">
        <v>0.47017361111111117</v>
      </c>
      <c r="C1266">
        <v>49.982999999999997</v>
      </c>
    </row>
    <row r="1267" spans="1:3" x14ac:dyDescent="0.35">
      <c r="A1267" s="36">
        <v>45141</v>
      </c>
      <c r="B1267" s="37">
        <v>0.47018518518518521</v>
      </c>
      <c r="C1267">
        <v>49.981000000000002</v>
      </c>
    </row>
    <row r="1268" spans="1:3" x14ac:dyDescent="0.35">
      <c r="A1268" s="36">
        <v>45141</v>
      </c>
      <c r="B1268" s="37">
        <v>0.47019675925925924</v>
      </c>
      <c r="C1268">
        <v>49.98</v>
      </c>
    </row>
    <row r="1269" spans="1:3" x14ac:dyDescent="0.35">
      <c r="A1269" s="36">
        <v>45141</v>
      </c>
      <c r="B1269" s="37">
        <v>0.47020833333333334</v>
      </c>
      <c r="C1269">
        <v>49.976999999999997</v>
      </c>
    </row>
    <row r="1270" spans="1:3" x14ac:dyDescent="0.35">
      <c r="A1270" s="36">
        <v>45141</v>
      </c>
      <c r="B1270" s="37">
        <v>0.47021990740740738</v>
      </c>
      <c r="C1270">
        <v>49.978999999999999</v>
      </c>
    </row>
    <row r="1271" spans="1:3" x14ac:dyDescent="0.35">
      <c r="A1271" s="36">
        <v>45141</v>
      </c>
      <c r="B1271" s="37">
        <v>0.47023148148148147</v>
      </c>
      <c r="C1271">
        <v>49.976999999999997</v>
      </c>
    </row>
    <row r="1272" spans="1:3" x14ac:dyDescent="0.35">
      <c r="A1272" s="36">
        <v>45141</v>
      </c>
      <c r="B1272" s="37">
        <v>0.47024305555555551</v>
      </c>
      <c r="C1272">
        <v>49.978000000000002</v>
      </c>
    </row>
    <row r="1273" spans="1:3" x14ac:dyDescent="0.35">
      <c r="A1273" s="36">
        <v>45141</v>
      </c>
      <c r="B1273" s="37">
        <v>0.47025462962962966</v>
      </c>
      <c r="C1273">
        <v>49.976999999999997</v>
      </c>
    </row>
    <row r="1274" spans="1:3" x14ac:dyDescent="0.35">
      <c r="A1274" s="36">
        <v>45141</v>
      </c>
      <c r="B1274" s="37">
        <v>0.4702662037037037</v>
      </c>
      <c r="C1274">
        <v>49.978000000000002</v>
      </c>
    </row>
    <row r="1275" spans="1:3" x14ac:dyDescent="0.35">
      <c r="A1275" s="36">
        <v>45141</v>
      </c>
      <c r="B1275" s="37">
        <v>0.47027777777777779</v>
      </c>
      <c r="C1275">
        <v>49.98</v>
      </c>
    </row>
    <row r="1276" spans="1:3" x14ac:dyDescent="0.35">
      <c r="A1276" s="36">
        <v>45141</v>
      </c>
      <c r="B1276" s="37">
        <v>0.47028935185185183</v>
      </c>
      <c r="C1276">
        <v>49.981999999999999</v>
      </c>
    </row>
    <row r="1277" spans="1:3" x14ac:dyDescent="0.35">
      <c r="A1277" s="36">
        <v>45141</v>
      </c>
      <c r="B1277" s="37">
        <v>0.47030092592592593</v>
      </c>
      <c r="C1277">
        <v>49.982999999999997</v>
      </c>
    </row>
    <row r="1278" spans="1:3" x14ac:dyDescent="0.35">
      <c r="A1278" s="36">
        <v>45141</v>
      </c>
      <c r="B1278" s="37">
        <v>0.47031249999999997</v>
      </c>
      <c r="C1278">
        <v>49.982999999999997</v>
      </c>
    </row>
    <row r="1279" spans="1:3" x14ac:dyDescent="0.35">
      <c r="A1279" s="36">
        <v>45141</v>
      </c>
      <c r="B1279" s="37">
        <v>0.47032407407407412</v>
      </c>
      <c r="C1279">
        <v>49.981999999999999</v>
      </c>
    </row>
    <row r="1280" spans="1:3" x14ac:dyDescent="0.35">
      <c r="A1280" s="36">
        <v>45141</v>
      </c>
      <c r="B1280" s="37">
        <v>0.47033564814814816</v>
      </c>
      <c r="C1280">
        <v>49.982999999999997</v>
      </c>
    </row>
    <row r="1281" spans="1:3" x14ac:dyDescent="0.35">
      <c r="A1281" s="36">
        <v>45141</v>
      </c>
      <c r="B1281" s="37">
        <v>0.47034722222222225</v>
      </c>
      <c r="C1281">
        <v>49.984000000000002</v>
      </c>
    </row>
    <row r="1282" spans="1:3" x14ac:dyDescent="0.35">
      <c r="A1282" s="36">
        <v>45141</v>
      </c>
      <c r="B1282" s="37">
        <v>0.47035879629629629</v>
      </c>
      <c r="C1282">
        <v>49.981999999999999</v>
      </c>
    </row>
    <row r="1283" spans="1:3" x14ac:dyDescent="0.35">
      <c r="A1283" s="36">
        <v>45141</v>
      </c>
      <c r="B1283" s="37">
        <v>0.47037037037037038</v>
      </c>
      <c r="C1283">
        <v>49.982999999999997</v>
      </c>
    </row>
    <row r="1284" spans="1:3" x14ac:dyDescent="0.35">
      <c r="A1284" s="36">
        <v>45141</v>
      </c>
      <c r="B1284" s="37">
        <v>0.47038194444444442</v>
      </c>
      <c r="C1284">
        <v>49.985999999999997</v>
      </c>
    </row>
    <row r="1285" spans="1:3" x14ac:dyDescent="0.35">
      <c r="A1285" s="36">
        <v>45141</v>
      </c>
      <c r="B1285" s="37">
        <v>0.47039351851851857</v>
      </c>
      <c r="C1285">
        <v>49.984999999999999</v>
      </c>
    </row>
    <row r="1286" spans="1:3" x14ac:dyDescent="0.35">
      <c r="A1286" s="36">
        <v>45141</v>
      </c>
      <c r="B1286" s="37">
        <v>0.47040509259259261</v>
      </c>
      <c r="C1286">
        <v>49.985999999999997</v>
      </c>
    </row>
    <row r="1287" spans="1:3" x14ac:dyDescent="0.35">
      <c r="A1287" s="36">
        <v>45141</v>
      </c>
      <c r="B1287" s="37">
        <v>0.47041666666666665</v>
      </c>
      <c r="C1287">
        <v>49.984999999999999</v>
      </c>
    </row>
    <row r="1288" spans="1:3" x14ac:dyDescent="0.35">
      <c r="A1288" s="36">
        <v>45141</v>
      </c>
      <c r="B1288" s="37">
        <v>0.47042824074074074</v>
      </c>
      <c r="C1288">
        <v>49.985999999999997</v>
      </c>
    </row>
    <row r="1289" spans="1:3" x14ac:dyDescent="0.35">
      <c r="A1289" s="36">
        <v>45141</v>
      </c>
      <c r="B1289" s="37">
        <v>0.47043981481481478</v>
      </c>
      <c r="C1289">
        <v>49.984999999999999</v>
      </c>
    </row>
    <row r="1290" spans="1:3" x14ac:dyDescent="0.35">
      <c r="A1290" s="36">
        <v>45141</v>
      </c>
      <c r="B1290" s="37">
        <v>0.47045138888888888</v>
      </c>
      <c r="C1290">
        <v>49.985999999999997</v>
      </c>
    </row>
    <row r="1291" spans="1:3" x14ac:dyDescent="0.35">
      <c r="A1291" s="36">
        <v>45141</v>
      </c>
      <c r="B1291" s="37">
        <v>0.47046296296296292</v>
      </c>
      <c r="C1291">
        <v>49.984000000000002</v>
      </c>
    </row>
    <row r="1292" spans="1:3" x14ac:dyDescent="0.35">
      <c r="A1292" s="36">
        <v>45141</v>
      </c>
      <c r="B1292" s="37">
        <v>0.47047453703703707</v>
      </c>
      <c r="C1292">
        <v>49.988</v>
      </c>
    </row>
    <row r="1293" spans="1:3" x14ac:dyDescent="0.35">
      <c r="A1293" s="36">
        <v>45141</v>
      </c>
      <c r="B1293" s="37">
        <v>0.4704861111111111</v>
      </c>
      <c r="C1293">
        <v>49.987000000000002</v>
      </c>
    </row>
    <row r="1294" spans="1:3" x14ac:dyDescent="0.35">
      <c r="A1294" s="36">
        <v>45141</v>
      </c>
      <c r="B1294" s="37">
        <v>0.4704976851851852</v>
      </c>
      <c r="C1294">
        <v>49.987000000000002</v>
      </c>
    </row>
    <row r="1295" spans="1:3" x14ac:dyDescent="0.35">
      <c r="A1295" s="36">
        <v>45141</v>
      </c>
      <c r="B1295" s="37">
        <v>0.47050925925925924</v>
      </c>
      <c r="C1295">
        <v>49.984000000000002</v>
      </c>
    </row>
    <row r="1296" spans="1:3" x14ac:dyDescent="0.35">
      <c r="A1296" s="36">
        <v>45141</v>
      </c>
      <c r="B1296" s="37">
        <v>0.47052083333333333</v>
      </c>
      <c r="C1296">
        <v>49.982999999999997</v>
      </c>
    </row>
    <row r="1297" spans="1:3" x14ac:dyDescent="0.35">
      <c r="A1297" s="36">
        <v>45141</v>
      </c>
      <c r="B1297" s="37">
        <v>0.47053240740740737</v>
      </c>
      <c r="C1297">
        <v>49.98</v>
      </c>
    </row>
    <row r="1298" spans="1:3" x14ac:dyDescent="0.35">
      <c r="A1298" s="36">
        <v>45141</v>
      </c>
      <c r="B1298" s="37">
        <v>0.47054398148148152</v>
      </c>
      <c r="C1298">
        <v>49.975999999999999</v>
      </c>
    </row>
    <row r="1299" spans="1:3" x14ac:dyDescent="0.35">
      <c r="A1299" s="36">
        <v>45141</v>
      </c>
      <c r="B1299" s="37">
        <v>0.47055555555555556</v>
      </c>
      <c r="C1299">
        <v>49.972999999999999</v>
      </c>
    </row>
    <row r="1300" spans="1:3" x14ac:dyDescent="0.35">
      <c r="A1300" s="36">
        <v>45141</v>
      </c>
      <c r="B1300" s="37">
        <v>0.47056712962962965</v>
      </c>
      <c r="C1300">
        <v>49.970999999999997</v>
      </c>
    </row>
    <row r="1301" spans="1:3" x14ac:dyDescent="0.35">
      <c r="A1301" s="36">
        <v>45141</v>
      </c>
      <c r="B1301" s="37">
        <v>0.47057870370370369</v>
      </c>
      <c r="C1301">
        <v>49.968000000000004</v>
      </c>
    </row>
    <row r="1302" spans="1:3" x14ac:dyDescent="0.35">
      <c r="A1302" s="36">
        <v>45141</v>
      </c>
      <c r="B1302" s="37">
        <v>0.47059027777777779</v>
      </c>
      <c r="C1302">
        <v>49.966000000000001</v>
      </c>
    </row>
    <row r="1303" spans="1:3" x14ac:dyDescent="0.35">
      <c r="A1303" s="36">
        <v>45141</v>
      </c>
      <c r="B1303" s="37">
        <v>0.47060185185185183</v>
      </c>
      <c r="C1303">
        <v>49.966999999999999</v>
      </c>
    </row>
    <row r="1304" spans="1:3" x14ac:dyDescent="0.35">
      <c r="A1304" s="36">
        <v>45141</v>
      </c>
      <c r="B1304" s="37">
        <v>0.47061342592592598</v>
      </c>
      <c r="C1304">
        <v>49.970999999999997</v>
      </c>
    </row>
    <row r="1305" spans="1:3" x14ac:dyDescent="0.35">
      <c r="A1305" s="36">
        <v>45141</v>
      </c>
      <c r="B1305" s="37">
        <v>0.47062500000000002</v>
      </c>
      <c r="C1305">
        <v>49.972999999999999</v>
      </c>
    </row>
    <row r="1306" spans="1:3" x14ac:dyDescent="0.35">
      <c r="A1306" s="36">
        <v>45141</v>
      </c>
      <c r="B1306" s="37">
        <v>0.47063657407407405</v>
      </c>
      <c r="C1306">
        <v>49.975000000000001</v>
      </c>
    </row>
    <row r="1307" spans="1:3" x14ac:dyDescent="0.35">
      <c r="A1307" s="36">
        <v>45141</v>
      </c>
      <c r="B1307" s="37">
        <v>0.47064814814814815</v>
      </c>
      <c r="C1307">
        <v>49.975000000000001</v>
      </c>
    </row>
    <row r="1308" spans="1:3" x14ac:dyDescent="0.35">
      <c r="A1308" s="36">
        <v>45141</v>
      </c>
      <c r="B1308" s="37">
        <v>0.47065972222222219</v>
      </c>
      <c r="C1308">
        <v>49.976999999999997</v>
      </c>
    </row>
    <row r="1309" spans="1:3" x14ac:dyDescent="0.35">
      <c r="A1309" s="36">
        <v>45141</v>
      </c>
      <c r="B1309" s="37">
        <v>0.47067129629629628</v>
      </c>
      <c r="C1309">
        <v>49.978000000000002</v>
      </c>
    </row>
    <row r="1310" spans="1:3" x14ac:dyDescent="0.35">
      <c r="A1310" s="36">
        <v>45141</v>
      </c>
      <c r="B1310" s="37">
        <v>0.47068287037037032</v>
      </c>
      <c r="C1310">
        <v>49.98</v>
      </c>
    </row>
    <row r="1311" spans="1:3" x14ac:dyDescent="0.35">
      <c r="A1311" s="36">
        <v>45141</v>
      </c>
      <c r="B1311" s="37">
        <v>0.47069444444444447</v>
      </c>
      <c r="C1311">
        <v>49.978000000000002</v>
      </c>
    </row>
    <row r="1312" spans="1:3" x14ac:dyDescent="0.35">
      <c r="A1312" s="36">
        <v>45141</v>
      </c>
      <c r="B1312" s="37">
        <v>0.47070601851851851</v>
      </c>
      <c r="C1312">
        <v>49.978000000000002</v>
      </c>
    </row>
    <row r="1313" spans="1:3" x14ac:dyDescent="0.35">
      <c r="A1313" s="36">
        <v>45141</v>
      </c>
      <c r="B1313" s="37">
        <v>0.4707175925925926</v>
      </c>
      <c r="C1313">
        <v>49.981000000000002</v>
      </c>
    </row>
    <row r="1314" spans="1:3" x14ac:dyDescent="0.35">
      <c r="A1314" s="36">
        <v>45141</v>
      </c>
      <c r="B1314" s="37">
        <v>0.47072916666666664</v>
      </c>
      <c r="C1314">
        <v>49.981000000000002</v>
      </c>
    </row>
    <row r="1315" spans="1:3" x14ac:dyDescent="0.35">
      <c r="A1315" s="36">
        <v>45141</v>
      </c>
      <c r="B1315" s="37">
        <v>0.47074074074074074</v>
      </c>
      <c r="C1315">
        <v>49.981000000000002</v>
      </c>
    </row>
    <row r="1316" spans="1:3" x14ac:dyDescent="0.35">
      <c r="A1316" s="36">
        <v>45141</v>
      </c>
      <c r="B1316" s="37">
        <v>0.47075231481481478</v>
      </c>
      <c r="C1316">
        <v>49.984000000000002</v>
      </c>
    </row>
    <row r="1317" spans="1:3" x14ac:dyDescent="0.35">
      <c r="A1317" s="36">
        <v>45141</v>
      </c>
      <c r="B1317" s="37">
        <v>0.47076388888888893</v>
      </c>
      <c r="C1317">
        <v>49.984999999999999</v>
      </c>
    </row>
    <row r="1318" spans="1:3" x14ac:dyDescent="0.35">
      <c r="A1318" s="36">
        <v>45141</v>
      </c>
      <c r="B1318" s="37">
        <v>0.47077546296296297</v>
      </c>
      <c r="C1318">
        <v>49.988999999999997</v>
      </c>
    </row>
    <row r="1319" spans="1:3" x14ac:dyDescent="0.35">
      <c r="A1319" s="36">
        <v>45141</v>
      </c>
      <c r="B1319" s="37">
        <v>0.47078703703703706</v>
      </c>
      <c r="C1319">
        <v>49.991</v>
      </c>
    </row>
    <row r="1320" spans="1:3" x14ac:dyDescent="0.35">
      <c r="A1320" s="36">
        <v>45141</v>
      </c>
      <c r="B1320" s="37">
        <v>0.4707986111111111</v>
      </c>
      <c r="C1320">
        <v>49.991999999999997</v>
      </c>
    </row>
    <row r="1321" spans="1:3" x14ac:dyDescent="0.35">
      <c r="A1321" s="36">
        <v>45141</v>
      </c>
      <c r="B1321" s="37">
        <v>0.47081018518518519</v>
      </c>
      <c r="C1321">
        <v>49.991999999999997</v>
      </c>
    </row>
    <row r="1322" spans="1:3" x14ac:dyDescent="0.35">
      <c r="A1322" s="36">
        <v>45141</v>
      </c>
      <c r="B1322" s="37">
        <v>0.47082175925925923</v>
      </c>
      <c r="C1322">
        <v>49.991</v>
      </c>
    </row>
    <row r="1323" spans="1:3" x14ac:dyDescent="0.35">
      <c r="A1323" s="36">
        <v>45141</v>
      </c>
      <c r="B1323" s="37">
        <v>0.47083333333333338</v>
      </c>
      <c r="C1323">
        <v>49.984999999999999</v>
      </c>
    </row>
    <row r="1324" spans="1:3" x14ac:dyDescent="0.35">
      <c r="A1324" s="36">
        <v>45141</v>
      </c>
      <c r="B1324" s="37">
        <v>0.47084490740740742</v>
      </c>
      <c r="C1324">
        <v>49.98</v>
      </c>
    </row>
    <row r="1325" spans="1:3" x14ac:dyDescent="0.35">
      <c r="A1325" s="36">
        <v>45141</v>
      </c>
      <c r="B1325" s="37">
        <v>0.47085648148148151</v>
      </c>
      <c r="C1325">
        <v>49.976999999999997</v>
      </c>
    </row>
    <row r="1326" spans="1:3" x14ac:dyDescent="0.35">
      <c r="A1326" s="36">
        <v>45141</v>
      </c>
      <c r="B1326" s="37">
        <v>0.47086805555555555</v>
      </c>
      <c r="C1326">
        <v>49.978000000000002</v>
      </c>
    </row>
    <row r="1327" spans="1:3" x14ac:dyDescent="0.35">
      <c r="A1327" s="36">
        <v>45141</v>
      </c>
      <c r="B1327" s="37">
        <v>0.47087962962962965</v>
      </c>
      <c r="C1327">
        <v>49.981999999999999</v>
      </c>
    </row>
    <row r="1328" spans="1:3" x14ac:dyDescent="0.35">
      <c r="A1328" s="36">
        <v>45141</v>
      </c>
      <c r="B1328" s="37">
        <v>0.47089120370370369</v>
      </c>
      <c r="C1328">
        <v>49.981000000000002</v>
      </c>
    </row>
    <row r="1329" spans="1:3" x14ac:dyDescent="0.35">
      <c r="A1329" s="36">
        <v>45141</v>
      </c>
      <c r="B1329" s="37">
        <v>0.47090277777777773</v>
      </c>
      <c r="C1329">
        <v>49.981000000000002</v>
      </c>
    </row>
    <row r="1330" spans="1:3" x14ac:dyDescent="0.35">
      <c r="A1330" s="36">
        <v>45141</v>
      </c>
      <c r="B1330" s="37">
        <v>0.47091435185185188</v>
      </c>
      <c r="C1330">
        <v>49.978999999999999</v>
      </c>
    </row>
    <row r="1331" spans="1:3" x14ac:dyDescent="0.35">
      <c r="A1331" s="36">
        <v>45141</v>
      </c>
      <c r="B1331" s="37">
        <v>0.47092592592592591</v>
      </c>
      <c r="C1331">
        <v>49.98</v>
      </c>
    </row>
    <row r="1332" spans="1:3" x14ac:dyDescent="0.35">
      <c r="A1332" s="36">
        <v>45141</v>
      </c>
      <c r="B1332" s="37">
        <v>0.47093750000000001</v>
      </c>
      <c r="C1332">
        <v>49.978000000000002</v>
      </c>
    </row>
    <row r="1333" spans="1:3" x14ac:dyDescent="0.35">
      <c r="A1333" s="36">
        <v>45141</v>
      </c>
      <c r="B1333" s="37">
        <v>0.47094907407407405</v>
      </c>
      <c r="C1333">
        <v>49.975999999999999</v>
      </c>
    </row>
    <row r="1334" spans="1:3" x14ac:dyDescent="0.35">
      <c r="A1334" s="36">
        <v>45141</v>
      </c>
      <c r="B1334" s="37">
        <v>0.47096064814814814</v>
      </c>
      <c r="C1334">
        <v>49.970999999999997</v>
      </c>
    </row>
    <row r="1335" spans="1:3" x14ac:dyDescent="0.35">
      <c r="A1335" s="36">
        <v>45141</v>
      </c>
      <c r="B1335" s="37">
        <v>0.47097222222222218</v>
      </c>
      <c r="C1335">
        <v>49.968000000000004</v>
      </c>
    </row>
    <row r="1336" spans="1:3" x14ac:dyDescent="0.35">
      <c r="A1336" s="36">
        <v>45141</v>
      </c>
      <c r="B1336" s="37">
        <v>0.47098379629629633</v>
      </c>
      <c r="C1336">
        <v>49.963999999999999</v>
      </c>
    </row>
    <row r="1337" spans="1:3" x14ac:dyDescent="0.35">
      <c r="A1337" s="36">
        <v>45141</v>
      </c>
      <c r="B1337" s="37">
        <v>0.47099537037037037</v>
      </c>
      <c r="C1337">
        <v>49.960999999999999</v>
      </c>
    </row>
    <row r="1338" spans="1:3" x14ac:dyDescent="0.35">
      <c r="A1338" s="36">
        <v>45141</v>
      </c>
      <c r="B1338" s="37">
        <v>0.47100694444444446</v>
      </c>
      <c r="C1338">
        <v>49.960999999999999</v>
      </c>
    </row>
    <row r="1339" spans="1:3" x14ac:dyDescent="0.35">
      <c r="A1339" s="36">
        <v>45141</v>
      </c>
      <c r="B1339" s="37">
        <v>0.4710185185185185</v>
      </c>
      <c r="C1339">
        <v>49.960999999999999</v>
      </c>
    </row>
    <row r="1340" spans="1:3" x14ac:dyDescent="0.35">
      <c r="A1340" s="36">
        <v>45141</v>
      </c>
      <c r="B1340" s="37">
        <v>0.4710300925925926</v>
      </c>
      <c r="C1340">
        <v>49.963000000000001</v>
      </c>
    </row>
    <row r="1341" spans="1:3" x14ac:dyDescent="0.35">
      <c r="A1341" s="36">
        <v>45141</v>
      </c>
      <c r="B1341" s="37">
        <v>0.47104166666666664</v>
      </c>
      <c r="C1341">
        <v>49.963000000000001</v>
      </c>
    </row>
    <row r="1342" spans="1:3" x14ac:dyDescent="0.35">
      <c r="A1342" s="36">
        <v>45141</v>
      </c>
      <c r="B1342" s="37">
        <v>0.47105324074074079</v>
      </c>
      <c r="C1342">
        <v>49.966000000000001</v>
      </c>
    </row>
    <row r="1343" spans="1:3" x14ac:dyDescent="0.35">
      <c r="A1343" s="36">
        <v>45141</v>
      </c>
      <c r="B1343" s="37">
        <v>0.47106481481481483</v>
      </c>
      <c r="C1343">
        <v>49.968000000000004</v>
      </c>
    </row>
    <row r="1344" spans="1:3" x14ac:dyDescent="0.35">
      <c r="A1344" s="36">
        <v>45141</v>
      </c>
      <c r="B1344" s="37">
        <v>0.47107638888888892</v>
      </c>
      <c r="C1344">
        <v>49.97</v>
      </c>
    </row>
    <row r="1345" spans="1:3" x14ac:dyDescent="0.35">
      <c r="A1345" s="36">
        <v>45141</v>
      </c>
      <c r="B1345" s="37">
        <v>0.47108796296296296</v>
      </c>
      <c r="C1345">
        <v>49.970999999999997</v>
      </c>
    </row>
    <row r="1346" spans="1:3" x14ac:dyDescent="0.35">
      <c r="A1346" s="36">
        <v>45141</v>
      </c>
      <c r="B1346" s="37">
        <v>0.47109953703703705</v>
      </c>
      <c r="C1346">
        <v>49.970999999999997</v>
      </c>
    </row>
    <row r="1347" spans="1:3" x14ac:dyDescent="0.35">
      <c r="A1347" s="36">
        <v>45141</v>
      </c>
      <c r="B1347" s="37">
        <v>0.47111111111111109</v>
      </c>
      <c r="C1347">
        <v>49.969000000000001</v>
      </c>
    </row>
    <row r="1348" spans="1:3" x14ac:dyDescent="0.35">
      <c r="A1348" s="36">
        <v>45141</v>
      </c>
      <c r="B1348" s="37">
        <v>0.47112268518518513</v>
      </c>
      <c r="C1348">
        <v>49.966999999999999</v>
      </c>
    </row>
    <row r="1349" spans="1:3" x14ac:dyDescent="0.35">
      <c r="A1349" s="36">
        <v>45141</v>
      </c>
      <c r="B1349" s="37">
        <v>0.47113425925925928</v>
      </c>
      <c r="C1349">
        <v>49.963000000000001</v>
      </c>
    </row>
    <row r="1350" spans="1:3" x14ac:dyDescent="0.35">
      <c r="A1350" s="36">
        <v>45141</v>
      </c>
      <c r="B1350" s="37">
        <v>0.47114583333333332</v>
      </c>
      <c r="C1350">
        <v>49.96</v>
      </c>
    </row>
    <row r="1351" spans="1:3" x14ac:dyDescent="0.35">
      <c r="A1351" s="36">
        <v>45141</v>
      </c>
      <c r="B1351" s="37">
        <v>0.47115740740740741</v>
      </c>
      <c r="C1351">
        <v>49.954000000000001</v>
      </c>
    </row>
    <row r="1352" spans="1:3" x14ac:dyDescent="0.35">
      <c r="A1352" s="36">
        <v>45141</v>
      </c>
      <c r="B1352" s="37">
        <v>0.47116898148148145</v>
      </c>
      <c r="C1352">
        <v>49.953000000000003</v>
      </c>
    </row>
    <row r="1353" spans="1:3" x14ac:dyDescent="0.35">
      <c r="A1353" s="36">
        <v>45141</v>
      </c>
      <c r="B1353" s="37">
        <v>0.47118055555555555</v>
      </c>
      <c r="C1353">
        <v>49.956000000000003</v>
      </c>
    </row>
    <row r="1354" spans="1:3" x14ac:dyDescent="0.35">
      <c r="A1354" s="36">
        <v>45141</v>
      </c>
      <c r="B1354" s="37">
        <v>0.47119212962962959</v>
      </c>
      <c r="C1354">
        <v>49.959000000000003</v>
      </c>
    </row>
    <row r="1355" spans="1:3" x14ac:dyDescent="0.35">
      <c r="A1355" s="36">
        <v>45141</v>
      </c>
      <c r="B1355" s="37">
        <v>0.47120370370370374</v>
      </c>
      <c r="C1355">
        <v>49.960999999999999</v>
      </c>
    </row>
    <row r="1356" spans="1:3" x14ac:dyDescent="0.35">
      <c r="A1356" s="36">
        <v>45141</v>
      </c>
      <c r="B1356" s="37">
        <v>0.47121527777777777</v>
      </c>
      <c r="C1356">
        <v>49.962000000000003</v>
      </c>
    </row>
    <row r="1357" spans="1:3" x14ac:dyDescent="0.35">
      <c r="A1357" s="36">
        <v>45141</v>
      </c>
      <c r="B1357" s="37">
        <v>0.47122685185185187</v>
      </c>
      <c r="C1357">
        <v>49.966000000000001</v>
      </c>
    </row>
    <row r="1358" spans="1:3" x14ac:dyDescent="0.35">
      <c r="A1358" s="36">
        <v>45141</v>
      </c>
      <c r="B1358" s="37">
        <v>0.47123842592592591</v>
      </c>
      <c r="C1358">
        <v>49.968000000000004</v>
      </c>
    </row>
    <row r="1359" spans="1:3" x14ac:dyDescent="0.35">
      <c r="A1359" s="36">
        <v>45141</v>
      </c>
      <c r="B1359" s="37">
        <v>0.47125</v>
      </c>
      <c r="C1359">
        <v>49.966999999999999</v>
      </c>
    </row>
    <row r="1360" spans="1:3" x14ac:dyDescent="0.35">
      <c r="A1360" s="36">
        <v>45141</v>
      </c>
      <c r="B1360" s="37">
        <v>0.47126157407407404</v>
      </c>
      <c r="C1360">
        <v>49.968000000000004</v>
      </c>
    </row>
    <row r="1361" spans="1:3" x14ac:dyDescent="0.35">
      <c r="A1361" s="36">
        <v>45141</v>
      </c>
      <c r="B1361" s="37">
        <v>0.47127314814814819</v>
      </c>
      <c r="C1361">
        <v>49.972000000000001</v>
      </c>
    </row>
    <row r="1362" spans="1:3" x14ac:dyDescent="0.35">
      <c r="A1362" s="36">
        <v>45141</v>
      </c>
      <c r="B1362" s="37">
        <v>0.47128472222222223</v>
      </c>
      <c r="C1362">
        <v>49.975000000000001</v>
      </c>
    </row>
    <row r="1363" spans="1:3" x14ac:dyDescent="0.35">
      <c r="A1363" s="36">
        <v>45141</v>
      </c>
      <c r="B1363" s="37">
        <v>0.47129629629629632</v>
      </c>
      <c r="C1363">
        <v>49.978000000000002</v>
      </c>
    </row>
    <row r="1364" spans="1:3" x14ac:dyDescent="0.35">
      <c r="A1364" s="36">
        <v>45141</v>
      </c>
      <c r="B1364" s="37">
        <v>0.47130787037037036</v>
      </c>
      <c r="C1364">
        <v>49.98</v>
      </c>
    </row>
    <row r="1365" spans="1:3" x14ac:dyDescent="0.35">
      <c r="A1365" s="36">
        <v>45141</v>
      </c>
      <c r="B1365" s="37">
        <v>0.47131944444444446</v>
      </c>
      <c r="C1365">
        <v>49.981000000000002</v>
      </c>
    </row>
    <row r="1366" spans="1:3" x14ac:dyDescent="0.35">
      <c r="A1366" s="36">
        <v>45141</v>
      </c>
      <c r="B1366" s="37">
        <v>0.4713310185185185</v>
      </c>
      <c r="C1366">
        <v>49.982999999999997</v>
      </c>
    </row>
    <row r="1367" spans="1:3" x14ac:dyDescent="0.35">
      <c r="A1367" s="36">
        <v>45141</v>
      </c>
      <c r="B1367" s="37">
        <v>0.47134259259259265</v>
      </c>
      <c r="C1367">
        <v>49.984999999999999</v>
      </c>
    </row>
    <row r="1368" spans="1:3" x14ac:dyDescent="0.35">
      <c r="A1368" s="36">
        <v>45141</v>
      </c>
      <c r="B1368" s="37">
        <v>0.47135416666666669</v>
      </c>
      <c r="C1368">
        <v>49.987000000000002</v>
      </c>
    </row>
    <row r="1369" spans="1:3" x14ac:dyDescent="0.35">
      <c r="A1369" s="36">
        <v>45141</v>
      </c>
      <c r="B1369" s="37">
        <v>0.47136574074074072</v>
      </c>
      <c r="C1369">
        <v>49.987000000000002</v>
      </c>
    </row>
    <row r="1370" spans="1:3" x14ac:dyDescent="0.35">
      <c r="A1370" s="36">
        <v>45141</v>
      </c>
      <c r="B1370" s="37">
        <v>0.47137731481481482</v>
      </c>
      <c r="C1370">
        <v>49.991</v>
      </c>
    </row>
    <row r="1371" spans="1:3" x14ac:dyDescent="0.35">
      <c r="A1371" s="36">
        <v>45141</v>
      </c>
      <c r="B1371" s="37">
        <v>0.47138888888888886</v>
      </c>
      <c r="C1371">
        <v>49.994999999999997</v>
      </c>
    </row>
    <row r="1372" spans="1:3" x14ac:dyDescent="0.35">
      <c r="A1372" s="36">
        <v>45141</v>
      </c>
      <c r="B1372" s="37">
        <v>0.47140046296296295</v>
      </c>
      <c r="C1372">
        <v>50.002000000000002</v>
      </c>
    </row>
    <row r="1373" spans="1:3" x14ac:dyDescent="0.35">
      <c r="A1373" s="36">
        <v>45141</v>
      </c>
      <c r="B1373" s="37">
        <v>0.47141203703703699</v>
      </c>
      <c r="C1373">
        <v>50.008000000000003</v>
      </c>
    </row>
    <row r="1374" spans="1:3" x14ac:dyDescent="0.35">
      <c r="A1374" s="36">
        <v>45141</v>
      </c>
      <c r="B1374" s="37">
        <v>0.47142361111111114</v>
      </c>
      <c r="C1374">
        <v>50.011000000000003</v>
      </c>
    </row>
    <row r="1375" spans="1:3" x14ac:dyDescent="0.35">
      <c r="A1375" s="36">
        <v>45141</v>
      </c>
      <c r="B1375" s="37">
        <v>0.47143518518518518</v>
      </c>
      <c r="C1375">
        <v>50.012999999999998</v>
      </c>
    </row>
    <row r="1376" spans="1:3" x14ac:dyDescent="0.35">
      <c r="A1376" s="36">
        <v>45141</v>
      </c>
      <c r="B1376" s="37">
        <v>0.47144675925925927</v>
      </c>
      <c r="C1376">
        <v>50.014000000000003</v>
      </c>
    </row>
    <row r="1377" spans="1:3" x14ac:dyDescent="0.35">
      <c r="A1377" s="36">
        <v>45141</v>
      </c>
      <c r="B1377" s="37">
        <v>0.47145833333333331</v>
      </c>
      <c r="C1377">
        <v>50.015999999999998</v>
      </c>
    </row>
    <row r="1378" spans="1:3" x14ac:dyDescent="0.35">
      <c r="A1378" s="36">
        <v>45141</v>
      </c>
      <c r="B1378" s="37">
        <v>0.47146990740740741</v>
      </c>
      <c r="C1378">
        <v>50.014000000000003</v>
      </c>
    </row>
    <row r="1379" spans="1:3" x14ac:dyDescent="0.35">
      <c r="A1379" s="36">
        <v>45141</v>
      </c>
      <c r="B1379" s="37">
        <v>0.47148148148148145</v>
      </c>
      <c r="C1379">
        <v>50.01</v>
      </c>
    </row>
    <row r="1380" spans="1:3" x14ac:dyDescent="0.35">
      <c r="A1380" s="36">
        <v>45141</v>
      </c>
      <c r="B1380" s="37">
        <v>0.4714930555555556</v>
      </c>
      <c r="C1380">
        <v>50.009</v>
      </c>
    </row>
    <row r="1381" spans="1:3" x14ac:dyDescent="0.35">
      <c r="A1381" s="36">
        <v>45141</v>
      </c>
      <c r="B1381" s="37">
        <v>0.47150462962962963</v>
      </c>
      <c r="C1381">
        <v>50.01</v>
      </c>
    </row>
    <row r="1382" spans="1:3" x14ac:dyDescent="0.35">
      <c r="A1382" s="36">
        <v>45141</v>
      </c>
      <c r="B1382" s="37">
        <v>0.47151620370370373</v>
      </c>
      <c r="C1382">
        <v>50.008000000000003</v>
      </c>
    </row>
    <row r="1383" spans="1:3" x14ac:dyDescent="0.35">
      <c r="A1383" s="36">
        <v>45141</v>
      </c>
      <c r="B1383" s="37">
        <v>0.47152777777777777</v>
      </c>
      <c r="C1383">
        <v>50.005000000000003</v>
      </c>
    </row>
    <row r="1384" spans="1:3" x14ac:dyDescent="0.35">
      <c r="A1384" s="36">
        <v>45141</v>
      </c>
      <c r="B1384" s="37">
        <v>0.47153935185185186</v>
      </c>
      <c r="C1384">
        <v>49.997999999999998</v>
      </c>
    </row>
    <row r="1385" spans="1:3" x14ac:dyDescent="0.35">
      <c r="A1385" s="36">
        <v>45141</v>
      </c>
      <c r="B1385" s="37">
        <v>0.4715509259259259</v>
      </c>
      <c r="C1385">
        <v>49.991999999999997</v>
      </c>
    </row>
    <row r="1386" spans="1:3" x14ac:dyDescent="0.35">
      <c r="A1386" s="36">
        <v>45141</v>
      </c>
      <c r="B1386" s="37">
        <v>0.47156250000000005</v>
      </c>
      <c r="C1386">
        <v>49.984999999999999</v>
      </c>
    </row>
    <row r="1387" spans="1:3" x14ac:dyDescent="0.35">
      <c r="A1387" s="36">
        <v>45141</v>
      </c>
      <c r="B1387" s="37">
        <v>0.47157407407407409</v>
      </c>
      <c r="C1387">
        <v>49.982999999999997</v>
      </c>
    </row>
    <row r="1388" spans="1:3" x14ac:dyDescent="0.35">
      <c r="A1388" s="36">
        <v>45141</v>
      </c>
      <c r="B1388" s="37">
        <v>0.47158564814814818</v>
      </c>
      <c r="C1388">
        <v>49.981000000000002</v>
      </c>
    </row>
    <row r="1389" spans="1:3" x14ac:dyDescent="0.35">
      <c r="A1389" s="36">
        <v>45141</v>
      </c>
      <c r="B1389" s="37">
        <v>0.47159722222222222</v>
      </c>
      <c r="C1389">
        <v>49.98</v>
      </c>
    </row>
    <row r="1390" spans="1:3" x14ac:dyDescent="0.35">
      <c r="A1390" s="36">
        <v>45141</v>
      </c>
      <c r="B1390" s="37">
        <v>0.47160879629629626</v>
      </c>
      <c r="C1390">
        <v>49.978999999999999</v>
      </c>
    </row>
    <row r="1391" spans="1:3" x14ac:dyDescent="0.35">
      <c r="A1391" s="36">
        <v>45141</v>
      </c>
      <c r="B1391" s="37">
        <v>0.47162037037037036</v>
      </c>
      <c r="C1391">
        <v>49.978999999999999</v>
      </c>
    </row>
    <row r="1392" spans="1:3" x14ac:dyDescent="0.35">
      <c r="A1392" s="36">
        <v>45141</v>
      </c>
      <c r="B1392" s="37">
        <v>0.4716319444444444</v>
      </c>
      <c r="C1392">
        <v>49.982999999999997</v>
      </c>
    </row>
    <row r="1393" spans="1:3" x14ac:dyDescent="0.35">
      <c r="A1393" s="36">
        <v>45141</v>
      </c>
      <c r="B1393" s="37">
        <v>0.47164351851851855</v>
      </c>
      <c r="C1393">
        <v>49.98</v>
      </c>
    </row>
    <row r="1394" spans="1:3" x14ac:dyDescent="0.35">
      <c r="A1394" s="36">
        <v>45141</v>
      </c>
      <c r="B1394" s="37">
        <v>0.47165509259259258</v>
      </c>
      <c r="C1394">
        <v>49.984000000000002</v>
      </c>
    </row>
    <row r="1395" spans="1:3" x14ac:dyDescent="0.35">
      <c r="A1395" s="36">
        <v>45141</v>
      </c>
      <c r="B1395" s="37">
        <v>0.47166666666666668</v>
      </c>
      <c r="C1395">
        <v>49.984000000000002</v>
      </c>
    </row>
    <row r="1396" spans="1:3" x14ac:dyDescent="0.35">
      <c r="A1396" s="36">
        <v>45141</v>
      </c>
      <c r="B1396" s="37">
        <v>0.47167824074074072</v>
      </c>
      <c r="C1396">
        <v>49.984000000000002</v>
      </c>
    </row>
    <row r="1397" spans="1:3" x14ac:dyDescent="0.35">
      <c r="A1397" s="36">
        <v>45141</v>
      </c>
      <c r="B1397" s="37">
        <v>0.47168981481481481</v>
      </c>
      <c r="C1397">
        <v>49.984000000000002</v>
      </c>
    </row>
    <row r="1398" spans="1:3" x14ac:dyDescent="0.35">
      <c r="A1398" s="36">
        <v>45141</v>
      </c>
      <c r="B1398" s="37">
        <v>0.47170138888888885</v>
      </c>
      <c r="C1398">
        <v>49.981999999999999</v>
      </c>
    </row>
    <row r="1399" spans="1:3" x14ac:dyDescent="0.35">
      <c r="A1399" s="36">
        <v>45141</v>
      </c>
      <c r="B1399" s="37">
        <v>0.471712962962963</v>
      </c>
      <c r="C1399">
        <v>49.985999999999997</v>
      </c>
    </row>
    <row r="1400" spans="1:3" x14ac:dyDescent="0.35">
      <c r="A1400" s="36">
        <v>45141</v>
      </c>
      <c r="B1400" s="37">
        <v>0.47172453703703704</v>
      </c>
      <c r="C1400">
        <v>49.985999999999997</v>
      </c>
    </row>
    <row r="1401" spans="1:3" x14ac:dyDescent="0.35">
      <c r="A1401" s="36">
        <v>45141</v>
      </c>
      <c r="B1401" s="37">
        <v>0.47173611111111113</v>
      </c>
      <c r="C1401">
        <v>49.99</v>
      </c>
    </row>
    <row r="1402" spans="1:3" x14ac:dyDescent="0.35">
      <c r="A1402" s="36">
        <v>45141</v>
      </c>
      <c r="B1402" s="37">
        <v>0.47174768518518517</v>
      </c>
      <c r="C1402">
        <v>49.988</v>
      </c>
    </row>
    <row r="1403" spans="1:3" x14ac:dyDescent="0.35">
      <c r="A1403" s="36">
        <v>45141</v>
      </c>
      <c r="B1403" s="37">
        <v>0.47175925925925927</v>
      </c>
      <c r="C1403">
        <v>49.987000000000002</v>
      </c>
    </row>
    <row r="1404" spans="1:3" x14ac:dyDescent="0.35">
      <c r="A1404" s="36">
        <v>45141</v>
      </c>
      <c r="B1404" s="37">
        <v>0.47177083333333331</v>
      </c>
      <c r="C1404">
        <v>49.981000000000002</v>
      </c>
    </row>
    <row r="1405" spans="1:3" x14ac:dyDescent="0.35">
      <c r="A1405" s="36">
        <v>45141</v>
      </c>
      <c r="B1405" s="37">
        <v>0.47178240740740746</v>
      </c>
      <c r="C1405">
        <v>49.981000000000002</v>
      </c>
    </row>
    <row r="1406" spans="1:3" x14ac:dyDescent="0.35">
      <c r="A1406" s="36">
        <v>45141</v>
      </c>
      <c r="B1406" s="37">
        <v>0.47179398148148149</v>
      </c>
      <c r="C1406">
        <v>49.982999999999997</v>
      </c>
    </row>
    <row r="1407" spans="1:3" x14ac:dyDescent="0.35">
      <c r="A1407" s="36">
        <v>45141</v>
      </c>
      <c r="B1407" s="37">
        <v>0.47180555555555559</v>
      </c>
      <c r="C1407">
        <v>49.981000000000002</v>
      </c>
    </row>
    <row r="1408" spans="1:3" x14ac:dyDescent="0.35">
      <c r="A1408" s="36">
        <v>45141</v>
      </c>
      <c r="B1408" s="37">
        <v>0.47181712962962963</v>
      </c>
      <c r="C1408">
        <v>49.981999999999999</v>
      </c>
    </row>
    <row r="1409" spans="1:3" x14ac:dyDescent="0.35">
      <c r="A1409" s="36">
        <v>45141</v>
      </c>
      <c r="B1409" s="37">
        <v>0.47182870370370367</v>
      </c>
      <c r="C1409">
        <v>49.984000000000002</v>
      </c>
    </row>
    <row r="1410" spans="1:3" x14ac:dyDescent="0.35">
      <c r="A1410" s="36">
        <v>45141</v>
      </c>
      <c r="B1410" s="37">
        <v>0.47184027777777776</v>
      </c>
      <c r="C1410">
        <v>49.99</v>
      </c>
    </row>
    <row r="1411" spans="1:3" x14ac:dyDescent="0.35">
      <c r="A1411" s="36">
        <v>45141</v>
      </c>
      <c r="B1411" s="37">
        <v>0.4718518518518518</v>
      </c>
      <c r="C1411">
        <v>49.991</v>
      </c>
    </row>
    <row r="1412" spans="1:3" x14ac:dyDescent="0.35">
      <c r="A1412" s="36">
        <v>45141</v>
      </c>
      <c r="B1412" s="37">
        <v>0.47186342592592595</v>
      </c>
      <c r="C1412">
        <v>49.991999999999997</v>
      </c>
    </row>
    <row r="1413" spans="1:3" x14ac:dyDescent="0.35">
      <c r="A1413" s="36">
        <v>45141</v>
      </c>
      <c r="B1413" s="37">
        <v>0.47187499999999999</v>
      </c>
      <c r="C1413">
        <v>49.993000000000002</v>
      </c>
    </row>
    <row r="1414" spans="1:3" x14ac:dyDescent="0.35">
      <c r="A1414" s="36">
        <v>45141</v>
      </c>
      <c r="B1414" s="37">
        <v>0.47188657407407408</v>
      </c>
      <c r="C1414">
        <v>49.996000000000002</v>
      </c>
    </row>
    <row r="1415" spans="1:3" x14ac:dyDescent="0.35">
      <c r="A1415" s="36">
        <v>45141</v>
      </c>
      <c r="B1415" s="37">
        <v>0.47189814814814812</v>
      </c>
      <c r="C1415">
        <v>49.994999999999997</v>
      </c>
    </row>
    <row r="1416" spans="1:3" x14ac:dyDescent="0.35">
      <c r="A1416" s="36">
        <v>45141</v>
      </c>
      <c r="B1416" s="37">
        <v>0.47190972222222222</v>
      </c>
      <c r="C1416">
        <v>49.996000000000002</v>
      </c>
    </row>
    <row r="1417" spans="1:3" x14ac:dyDescent="0.35">
      <c r="A1417" s="36">
        <v>45141</v>
      </c>
      <c r="B1417" s="37">
        <v>0.47192129629629626</v>
      </c>
      <c r="C1417">
        <v>49.996000000000002</v>
      </c>
    </row>
    <row r="1418" spans="1:3" x14ac:dyDescent="0.35">
      <c r="A1418" s="36">
        <v>45141</v>
      </c>
      <c r="B1418" s="37">
        <v>0.47193287037037041</v>
      </c>
      <c r="C1418">
        <v>49.997</v>
      </c>
    </row>
    <row r="1419" spans="1:3" x14ac:dyDescent="0.35">
      <c r="A1419" s="36">
        <v>45141</v>
      </c>
      <c r="B1419" s="37">
        <v>0.47194444444444444</v>
      </c>
      <c r="C1419">
        <v>50.000999999999998</v>
      </c>
    </row>
    <row r="1420" spans="1:3" x14ac:dyDescent="0.35">
      <c r="A1420" s="36">
        <v>45141</v>
      </c>
      <c r="B1420" s="37">
        <v>0.47195601851851854</v>
      </c>
      <c r="C1420">
        <v>50.005000000000003</v>
      </c>
    </row>
    <row r="1421" spans="1:3" x14ac:dyDescent="0.35">
      <c r="A1421" s="36">
        <v>45141</v>
      </c>
      <c r="B1421" s="37">
        <v>0.47196759259259258</v>
      </c>
      <c r="C1421">
        <v>50.006</v>
      </c>
    </row>
    <row r="1422" spans="1:3" x14ac:dyDescent="0.35">
      <c r="A1422" s="36">
        <v>45141</v>
      </c>
      <c r="B1422" s="37">
        <v>0.47197916666666667</v>
      </c>
      <c r="C1422">
        <v>50.005000000000003</v>
      </c>
    </row>
    <row r="1423" spans="1:3" x14ac:dyDescent="0.35">
      <c r="A1423" s="36">
        <v>45141</v>
      </c>
      <c r="B1423" s="37">
        <v>0.47199074074074071</v>
      </c>
      <c r="C1423">
        <v>50.008000000000003</v>
      </c>
    </row>
    <row r="1424" spans="1:3" x14ac:dyDescent="0.35">
      <c r="A1424" s="36">
        <v>45141</v>
      </c>
      <c r="B1424" s="37">
        <v>0.47200231481481486</v>
      </c>
      <c r="C1424">
        <v>50.01</v>
      </c>
    </row>
    <row r="1425" spans="1:3" x14ac:dyDescent="0.35">
      <c r="A1425" s="36">
        <v>45141</v>
      </c>
      <c r="B1425" s="37">
        <v>0.4720138888888889</v>
      </c>
      <c r="C1425">
        <v>50.011000000000003</v>
      </c>
    </row>
    <row r="1426" spans="1:3" x14ac:dyDescent="0.35">
      <c r="A1426" s="36">
        <v>45141</v>
      </c>
      <c r="B1426" s="37">
        <v>0.47202546296296299</v>
      </c>
      <c r="C1426">
        <v>50.008000000000003</v>
      </c>
    </row>
    <row r="1427" spans="1:3" x14ac:dyDescent="0.35">
      <c r="A1427" s="36">
        <v>45141</v>
      </c>
      <c r="B1427" s="37">
        <v>0.47203703703703703</v>
      </c>
      <c r="C1427">
        <v>50.003999999999998</v>
      </c>
    </row>
    <row r="1428" spans="1:3" x14ac:dyDescent="0.35">
      <c r="A1428" s="36">
        <v>45141</v>
      </c>
      <c r="B1428" s="37">
        <v>0.47204861111111113</v>
      </c>
      <c r="C1428">
        <v>50.003</v>
      </c>
    </row>
    <row r="1429" spans="1:3" x14ac:dyDescent="0.35">
      <c r="A1429" s="36">
        <v>45141</v>
      </c>
      <c r="B1429" s="37">
        <v>0.47206018518518517</v>
      </c>
      <c r="C1429">
        <v>50.000999999999998</v>
      </c>
    </row>
    <row r="1430" spans="1:3" x14ac:dyDescent="0.35">
      <c r="A1430" s="36">
        <v>45141</v>
      </c>
      <c r="B1430" s="37">
        <v>0.47207175925925932</v>
      </c>
      <c r="C1430">
        <v>49.997</v>
      </c>
    </row>
    <row r="1431" spans="1:3" x14ac:dyDescent="0.35">
      <c r="A1431" s="36">
        <v>45141</v>
      </c>
      <c r="B1431" s="37">
        <v>0.47208333333333335</v>
      </c>
      <c r="C1431">
        <v>49.993000000000002</v>
      </c>
    </row>
    <row r="1432" spans="1:3" x14ac:dyDescent="0.35">
      <c r="A1432" s="36">
        <v>45141</v>
      </c>
      <c r="B1432" s="37">
        <v>0.47209490740740739</v>
      </c>
      <c r="C1432">
        <v>49.991</v>
      </c>
    </row>
    <row r="1433" spans="1:3" x14ac:dyDescent="0.35">
      <c r="A1433" s="36">
        <v>45141</v>
      </c>
      <c r="B1433" s="37">
        <v>0.47210648148148149</v>
      </c>
      <c r="C1433">
        <v>49.988999999999997</v>
      </c>
    </row>
    <row r="1434" spans="1:3" x14ac:dyDescent="0.35">
      <c r="A1434" s="36">
        <v>45141</v>
      </c>
      <c r="B1434" s="37">
        <v>0.47211805555555553</v>
      </c>
      <c r="C1434">
        <v>49.987000000000002</v>
      </c>
    </row>
    <row r="1435" spans="1:3" x14ac:dyDescent="0.35">
      <c r="A1435" s="36">
        <v>45141</v>
      </c>
      <c r="B1435" s="37">
        <v>0.47212962962962962</v>
      </c>
      <c r="C1435">
        <v>49.988</v>
      </c>
    </row>
    <row r="1436" spans="1:3" x14ac:dyDescent="0.35">
      <c r="A1436" s="36">
        <v>45141</v>
      </c>
      <c r="B1436" s="37">
        <v>0.47214120370370366</v>
      </c>
      <c r="C1436">
        <v>49.987000000000002</v>
      </c>
    </row>
    <row r="1437" spans="1:3" x14ac:dyDescent="0.35">
      <c r="A1437" s="36">
        <v>45141</v>
      </c>
      <c r="B1437" s="37">
        <v>0.47215277777777781</v>
      </c>
      <c r="C1437">
        <v>49.984000000000002</v>
      </c>
    </row>
    <row r="1438" spans="1:3" x14ac:dyDescent="0.35">
      <c r="A1438" s="36">
        <v>45141</v>
      </c>
      <c r="B1438" s="37">
        <v>0.47216435185185185</v>
      </c>
      <c r="C1438">
        <v>49.988</v>
      </c>
    </row>
    <row r="1439" spans="1:3" x14ac:dyDescent="0.35">
      <c r="A1439" s="36">
        <v>45141</v>
      </c>
      <c r="B1439" s="37">
        <v>0.47217592592592594</v>
      </c>
      <c r="C1439">
        <v>49.988</v>
      </c>
    </row>
    <row r="1440" spans="1:3" x14ac:dyDescent="0.35">
      <c r="A1440" s="36">
        <v>45141</v>
      </c>
      <c r="B1440" s="37">
        <v>0.47218749999999998</v>
      </c>
      <c r="C1440">
        <v>49.987000000000002</v>
      </c>
    </row>
    <row r="1441" spans="1:3" x14ac:dyDescent="0.35">
      <c r="A1441" s="36">
        <v>45141</v>
      </c>
      <c r="B1441" s="37">
        <v>0.47219907407407408</v>
      </c>
      <c r="C1441">
        <v>49.99</v>
      </c>
    </row>
    <row r="1442" spans="1:3" x14ac:dyDescent="0.35">
      <c r="A1442" s="36">
        <v>45141</v>
      </c>
      <c r="B1442" s="37">
        <v>0.47221064814814812</v>
      </c>
      <c r="C1442">
        <v>49.991</v>
      </c>
    </row>
    <row r="1443" spans="1:3" x14ac:dyDescent="0.35">
      <c r="A1443" s="36"/>
      <c r="B1443" s="38"/>
    </row>
    <row r="1444" spans="1:3" x14ac:dyDescent="0.35">
      <c r="A1444" s="36"/>
      <c r="B1444" s="38"/>
    </row>
    <row r="1445" spans="1:3" x14ac:dyDescent="0.35">
      <c r="A1445" s="36"/>
      <c r="B1445" s="38"/>
    </row>
    <row r="1446" spans="1:3" x14ac:dyDescent="0.35">
      <c r="A1446" s="36"/>
      <c r="B1446" s="38"/>
    </row>
    <row r="1447" spans="1:3" x14ac:dyDescent="0.35">
      <c r="A1447" s="36"/>
      <c r="B1447" s="38"/>
    </row>
    <row r="1448" spans="1:3" x14ac:dyDescent="0.35">
      <c r="A1448" s="36"/>
      <c r="B1448" s="38"/>
    </row>
    <row r="1449" spans="1:3" x14ac:dyDescent="0.35">
      <c r="A1449" s="36"/>
      <c r="B1449" s="38"/>
    </row>
    <row r="1450" spans="1:3" x14ac:dyDescent="0.35">
      <c r="A1450" s="36"/>
      <c r="B1450" s="38"/>
    </row>
    <row r="1451" spans="1:3" x14ac:dyDescent="0.35">
      <c r="A1451" s="36"/>
      <c r="B1451" s="38"/>
    </row>
    <row r="1452" spans="1:3" x14ac:dyDescent="0.35">
      <c r="A1452" s="36"/>
      <c r="B1452" s="38"/>
    </row>
    <row r="1453" spans="1:3" x14ac:dyDescent="0.35">
      <c r="A1453" s="36"/>
      <c r="B1453" s="38"/>
    </row>
    <row r="1454" spans="1:3" x14ac:dyDescent="0.35">
      <c r="A1454" s="36"/>
      <c r="B1454" s="38"/>
    </row>
    <row r="1455" spans="1:3" x14ac:dyDescent="0.35">
      <c r="A1455" s="36"/>
      <c r="B1455" s="38"/>
    </row>
    <row r="1456" spans="1:3" x14ac:dyDescent="0.35">
      <c r="A1456" s="36"/>
      <c r="B1456" s="38"/>
    </row>
    <row r="1457" spans="1:2" x14ac:dyDescent="0.35">
      <c r="A1457" s="36"/>
      <c r="B1457" s="38"/>
    </row>
    <row r="1458" spans="1:2" x14ac:dyDescent="0.35">
      <c r="A1458" s="36"/>
      <c r="B1458" s="38"/>
    </row>
    <row r="1459" spans="1:2" x14ac:dyDescent="0.35">
      <c r="A1459" s="36"/>
      <c r="B1459" s="38"/>
    </row>
    <row r="1460" spans="1:2" x14ac:dyDescent="0.35">
      <c r="A1460" s="36"/>
      <c r="B1460" s="38"/>
    </row>
    <row r="1461" spans="1:2" x14ac:dyDescent="0.35">
      <c r="A1461" s="36"/>
      <c r="B1461" s="38"/>
    </row>
    <row r="1462" spans="1:2" x14ac:dyDescent="0.35">
      <c r="A1462" s="36"/>
      <c r="B1462" s="38"/>
    </row>
    <row r="1463" spans="1:2" x14ac:dyDescent="0.35">
      <c r="A1463" s="36"/>
      <c r="B1463" s="38"/>
    </row>
    <row r="1464" spans="1:2" x14ac:dyDescent="0.35">
      <c r="A1464" s="36"/>
      <c r="B1464" s="38"/>
    </row>
    <row r="1465" spans="1:2" x14ac:dyDescent="0.35">
      <c r="A1465" s="36"/>
      <c r="B1465" s="38"/>
    </row>
    <row r="1466" spans="1:2" x14ac:dyDescent="0.35">
      <c r="A1466" s="36"/>
      <c r="B1466" s="38"/>
    </row>
    <row r="1467" spans="1:2" x14ac:dyDescent="0.35">
      <c r="A1467" s="36"/>
      <c r="B1467" s="38"/>
    </row>
    <row r="1468" spans="1:2" x14ac:dyDescent="0.35">
      <c r="A1468" s="36"/>
      <c r="B1468" s="38"/>
    </row>
    <row r="1469" spans="1:2" x14ac:dyDescent="0.35">
      <c r="A1469" s="36"/>
      <c r="B1469" s="38"/>
    </row>
    <row r="1470" spans="1:2" x14ac:dyDescent="0.35">
      <c r="A1470" s="36"/>
      <c r="B1470" s="38"/>
    </row>
    <row r="1471" spans="1:2" x14ac:dyDescent="0.35">
      <c r="A1471" s="36"/>
      <c r="B1471" s="38"/>
    </row>
    <row r="1472" spans="1:2" x14ac:dyDescent="0.35">
      <c r="A1472" s="36"/>
      <c r="B1472" s="38"/>
    </row>
    <row r="1473" spans="1:2" x14ac:dyDescent="0.35">
      <c r="A1473" s="36"/>
      <c r="B1473" s="37"/>
    </row>
    <row r="1474" spans="1:2" x14ac:dyDescent="0.35">
      <c r="A1474" s="36"/>
      <c r="B1474" s="38"/>
    </row>
    <row r="1475" spans="1:2" x14ac:dyDescent="0.35">
      <c r="A1475" s="36"/>
      <c r="B1475" s="38"/>
    </row>
    <row r="1476" spans="1:2" x14ac:dyDescent="0.35">
      <c r="A1476" s="36"/>
      <c r="B1476" s="38"/>
    </row>
    <row r="1477" spans="1:2" x14ac:dyDescent="0.35">
      <c r="A1477" s="36"/>
      <c r="B1477" s="38"/>
    </row>
    <row r="1478" spans="1:2" x14ac:dyDescent="0.35">
      <c r="A1478" s="36"/>
      <c r="B1478" s="38"/>
    </row>
    <row r="1479" spans="1:2" x14ac:dyDescent="0.35">
      <c r="A1479" s="36"/>
      <c r="B1479" s="38"/>
    </row>
    <row r="1480" spans="1:2" x14ac:dyDescent="0.35">
      <c r="A1480" s="36"/>
      <c r="B1480" s="38"/>
    </row>
    <row r="1481" spans="1:2" x14ac:dyDescent="0.35">
      <c r="A1481" s="36"/>
      <c r="B1481" s="38"/>
    </row>
    <row r="1482" spans="1:2" x14ac:dyDescent="0.35">
      <c r="A1482" s="36"/>
      <c r="B1482" s="38"/>
    </row>
    <row r="1483" spans="1:2" x14ac:dyDescent="0.35">
      <c r="A1483" s="36"/>
      <c r="B1483" s="38"/>
    </row>
    <row r="1484" spans="1:2" x14ac:dyDescent="0.35">
      <c r="A1484" s="36"/>
      <c r="B1484" s="38"/>
    </row>
    <row r="1485" spans="1:2" x14ac:dyDescent="0.35">
      <c r="A1485" s="36"/>
      <c r="B1485" s="38"/>
    </row>
    <row r="1486" spans="1:2" x14ac:dyDescent="0.35">
      <c r="A1486" s="36"/>
      <c r="B1486" s="38"/>
    </row>
    <row r="1487" spans="1:2" x14ac:dyDescent="0.35">
      <c r="A1487" s="36"/>
      <c r="B1487" s="38"/>
    </row>
    <row r="1488" spans="1:2" x14ac:dyDescent="0.35">
      <c r="A1488" s="36"/>
      <c r="B1488" s="38"/>
    </row>
    <row r="1489" spans="1:2" x14ac:dyDescent="0.35">
      <c r="A1489" s="36"/>
      <c r="B1489" s="38"/>
    </row>
    <row r="1490" spans="1:2" x14ac:dyDescent="0.35">
      <c r="A1490" s="36"/>
      <c r="B1490" s="38"/>
    </row>
    <row r="1491" spans="1:2" x14ac:dyDescent="0.35">
      <c r="A1491" s="36"/>
      <c r="B1491" s="38"/>
    </row>
    <row r="1492" spans="1:2" x14ac:dyDescent="0.35">
      <c r="A1492" s="36"/>
      <c r="B1492" s="38"/>
    </row>
    <row r="1493" spans="1:2" x14ac:dyDescent="0.35">
      <c r="A1493" s="36"/>
      <c r="B1493" s="38"/>
    </row>
    <row r="1494" spans="1:2" x14ac:dyDescent="0.35">
      <c r="A1494" s="36"/>
      <c r="B1494" s="38"/>
    </row>
    <row r="1495" spans="1:2" x14ac:dyDescent="0.35">
      <c r="A1495" s="36"/>
      <c r="B1495" s="38"/>
    </row>
    <row r="1496" spans="1:2" x14ac:dyDescent="0.35">
      <c r="A1496" s="36"/>
      <c r="B1496" s="38"/>
    </row>
    <row r="1497" spans="1:2" x14ac:dyDescent="0.35">
      <c r="A1497" s="36"/>
      <c r="B1497" s="38"/>
    </row>
    <row r="1498" spans="1:2" x14ac:dyDescent="0.35">
      <c r="A1498" s="36"/>
      <c r="B1498" s="38"/>
    </row>
    <row r="1499" spans="1:2" x14ac:dyDescent="0.35">
      <c r="A1499" s="36"/>
      <c r="B1499" s="38"/>
    </row>
    <row r="1500" spans="1:2" x14ac:dyDescent="0.35">
      <c r="A1500" s="36"/>
      <c r="B1500" s="38"/>
    </row>
    <row r="1501" spans="1:2" x14ac:dyDescent="0.35">
      <c r="A1501" s="36"/>
      <c r="B1501" s="38"/>
    </row>
    <row r="1502" spans="1:2" x14ac:dyDescent="0.35">
      <c r="A1502" s="36"/>
      <c r="B1502" s="38"/>
    </row>
    <row r="1503" spans="1:2" x14ac:dyDescent="0.35">
      <c r="A1503" s="36"/>
      <c r="B1503" s="38"/>
    </row>
    <row r="1504" spans="1:2" x14ac:dyDescent="0.35">
      <c r="A1504" s="36"/>
      <c r="B1504" s="38"/>
    </row>
    <row r="1505" spans="1:2" x14ac:dyDescent="0.35">
      <c r="A1505" s="36"/>
      <c r="B1505" s="38"/>
    </row>
    <row r="1506" spans="1:2" x14ac:dyDescent="0.35">
      <c r="A1506" s="36"/>
      <c r="B1506" s="38"/>
    </row>
    <row r="1507" spans="1:2" x14ac:dyDescent="0.35">
      <c r="A1507" s="36"/>
      <c r="B1507" s="38"/>
    </row>
    <row r="1508" spans="1:2" x14ac:dyDescent="0.35">
      <c r="A1508" s="36"/>
      <c r="B1508" s="38"/>
    </row>
    <row r="1509" spans="1:2" x14ac:dyDescent="0.35">
      <c r="A1509" s="36"/>
      <c r="B1509" s="38"/>
    </row>
    <row r="1510" spans="1:2" x14ac:dyDescent="0.35">
      <c r="A1510" s="36"/>
      <c r="B1510" s="38"/>
    </row>
    <row r="1511" spans="1:2" x14ac:dyDescent="0.35">
      <c r="A1511" s="36"/>
      <c r="B1511" s="38"/>
    </row>
    <row r="1512" spans="1:2" x14ac:dyDescent="0.35">
      <c r="A1512" s="36"/>
      <c r="B1512" s="38"/>
    </row>
    <row r="1513" spans="1:2" x14ac:dyDescent="0.35">
      <c r="A1513" s="36"/>
      <c r="B1513" s="38"/>
    </row>
    <row r="1514" spans="1:2" x14ac:dyDescent="0.35">
      <c r="A1514" s="36"/>
      <c r="B1514" s="38"/>
    </row>
    <row r="1515" spans="1:2" x14ac:dyDescent="0.35">
      <c r="A1515" s="36"/>
      <c r="B1515" s="38"/>
    </row>
    <row r="1516" spans="1:2" x14ac:dyDescent="0.35">
      <c r="A1516" s="36"/>
      <c r="B1516" s="38"/>
    </row>
    <row r="1517" spans="1:2" x14ac:dyDescent="0.35">
      <c r="A1517" s="36"/>
      <c r="B1517" s="38"/>
    </row>
    <row r="1518" spans="1:2" x14ac:dyDescent="0.35">
      <c r="A1518" s="36"/>
      <c r="B1518" s="38"/>
    </row>
    <row r="1519" spans="1:2" x14ac:dyDescent="0.35">
      <c r="A1519" s="36"/>
      <c r="B1519" s="38"/>
    </row>
    <row r="1520" spans="1:2" x14ac:dyDescent="0.35">
      <c r="A1520" s="36"/>
      <c r="B1520" s="38"/>
    </row>
    <row r="1521" spans="1:2" x14ac:dyDescent="0.35">
      <c r="A1521" s="36"/>
      <c r="B1521" s="38"/>
    </row>
    <row r="1522" spans="1:2" x14ac:dyDescent="0.35">
      <c r="A1522" s="36"/>
      <c r="B1522" s="38"/>
    </row>
    <row r="1523" spans="1:2" x14ac:dyDescent="0.35">
      <c r="A1523" s="36"/>
      <c r="B1523" s="37"/>
    </row>
    <row r="1524" spans="1:2" x14ac:dyDescent="0.35">
      <c r="A1524" s="36"/>
      <c r="B1524" s="38"/>
    </row>
    <row r="1525" spans="1:2" x14ac:dyDescent="0.35">
      <c r="A1525" s="36"/>
      <c r="B1525" s="38"/>
    </row>
    <row r="1526" spans="1:2" x14ac:dyDescent="0.35">
      <c r="A1526" s="36"/>
      <c r="B1526" s="38"/>
    </row>
    <row r="1527" spans="1:2" x14ac:dyDescent="0.35">
      <c r="A1527" s="36"/>
      <c r="B1527" s="38"/>
    </row>
    <row r="1528" spans="1:2" x14ac:dyDescent="0.35">
      <c r="A1528" s="36"/>
      <c r="B1528" s="38"/>
    </row>
    <row r="1529" spans="1:2" x14ac:dyDescent="0.35">
      <c r="A1529" s="36"/>
      <c r="B1529" s="38"/>
    </row>
    <row r="1530" spans="1:2" x14ac:dyDescent="0.35">
      <c r="A1530" s="36"/>
      <c r="B1530" s="38"/>
    </row>
    <row r="1531" spans="1:2" x14ac:dyDescent="0.35">
      <c r="A1531" s="36"/>
      <c r="B1531" s="38"/>
    </row>
    <row r="1532" spans="1:2" x14ac:dyDescent="0.35">
      <c r="A1532" s="36"/>
      <c r="B1532" s="38"/>
    </row>
    <row r="1533" spans="1:2" x14ac:dyDescent="0.35">
      <c r="A1533" s="36"/>
      <c r="B1533" s="38"/>
    </row>
    <row r="1534" spans="1:2" x14ac:dyDescent="0.35">
      <c r="A1534" s="36"/>
      <c r="B1534" s="38"/>
    </row>
    <row r="1535" spans="1:2" x14ac:dyDescent="0.35">
      <c r="A1535" s="36"/>
      <c r="B1535" s="38"/>
    </row>
    <row r="1536" spans="1:2" x14ac:dyDescent="0.35">
      <c r="A1536" s="36"/>
      <c r="B1536" s="38"/>
    </row>
    <row r="1537" spans="1:2" x14ac:dyDescent="0.35">
      <c r="A1537" s="36"/>
      <c r="B1537" s="38"/>
    </row>
    <row r="1538" spans="1:2" x14ac:dyDescent="0.35">
      <c r="A1538" s="36"/>
      <c r="B1538" s="38"/>
    </row>
    <row r="1539" spans="1:2" x14ac:dyDescent="0.35">
      <c r="A1539" s="36"/>
      <c r="B1539" s="38"/>
    </row>
    <row r="1540" spans="1:2" x14ac:dyDescent="0.35">
      <c r="A1540" s="36"/>
      <c r="B1540" s="38"/>
    </row>
    <row r="1541" spans="1:2" x14ac:dyDescent="0.35">
      <c r="A1541" s="36"/>
      <c r="B1541" s="38"/>
    </row>
    <row r="1542" spans="1:2" x14ac:dyDescent="0.35">
      <c r="A1542" s="36"/>
      <c r="B1542" s="38"/>
    </row>
    <row r="1543" spans="1:2" x14ac:dyDescent="0.35">
      <c r="A1543" s="36"/>
      <c r="B1543" s="38"/>
    </row>
    <row r="1544" spans="1:2" x14ac:dyDescent="0.35">
      <c r="A1544" s="36"/>
      <c r="B1544" s="38"/>
    </row>
    <row r="1545" spans="1:2" x14ac:dyDescent="0.35">
      <c r="A1545" s="36"/>
      <c r="B1545" s="38"/>
    </row>
    <row r="1546" spans="1:2" x14ac:dyDescent="0.35">
      <c r="A1546" s="36"/>
      <c r="B1546" s="38"/>
    </row>
    <row r="1547" spans="1:2" x14ac:dyDescent="0.35">
      <c r="A1547" s="36"/>
      <c r="B1547" s="38"/>
    </row>
    <row r="1548" spans="1:2" x14ac:dyDescent="0.35">
      <c r="A1548" s="36"/>
      <c r="B1548" s="38"/>
    </row>
    <row r="1549" spans="1:2" x14ac:dyDescent="0.35">
      <c r="A1549" s="36"/>
      <c r="B1549" s="38"/>
    </row>
    <row r="1550" spans="1:2" x14ac:dyDescent="0.35">
      <c r="A1550" s="36"/>
      <c r="B1550" s="38"/>
    </row>
    <row r="1551" spans="1:2" x14ac:dyDescent="0.35">
      <c r="A1551" s="36"/>
      <c r="B1551" s="38"/>
    </row>
    <row r="1552" spans="1:2" x14ac:dyDescent="0.35">
      <c r="A1552" s="36"/>
      <c r="B1552" s="38"/>
    </row>
    <row r="1553" spans="1:2" x14ac:dyDescent="0.35">
      <c r="A1553" s="36"/>
      <c r="B1553" s="38"/>
    </row>
    <row r="1554" spans="1:2" x14ac:dyDescent="0.35">
      <c r="A1554" s="36"/>
      <c r="B1554" s="38"/>
    </row>
    <row r="1555" spans="1:2" x14ac:dyDescent="0.35">
      <c r="A1555" s="36"/>
      <c r="B1555" s="38"/>
    </row>
    <row r="1556" spans="1:2" x14ac:dyDescent="0.35">
      <c r="A1556" s="36"/>
      <c r="B1556" s="38"/>
    </row>
    <row r="1557" spans="1:2" x14ac:dyDescent="0.35">
      <c r="A1557" s="36"/>
      <c r="B1557" s="38"/>
    </row>
    <row r="1558" spans="1:2" x14ac:dyDescent="0.35">
      <c r="A1558" s="36"/>
      <c r="B1558" s="38"/>
    </row>
    <row r="1559" spans="1:2" x14ac:dyDescent="0.35">
      <c r="A1559" s="36"/>
      <c r="B1559" s="38"/>
    </row>
    <row r="1560" spans="1:2" x14ac:dyDescent="0.35">
      <c r="A1560" s="36"/>
      <c r="B1560" s="38"/>
    </row>
    <row r="1561" spans="1:2" x14ac:dyDescent="0.35">
      <c r="A1561" s="36"/>
      <c r="B1561" s="38"/>
    </row>
    <row r="1562" spans="1:2" x14ac:dyDescent="0.35">
      <c r="A1562" s="36"/>
      <c r="B1562" s="38"/>
    </row>
    <row r="1563" spans="1:2" x14ac:dyDescent="0.35">
      <c r="A1563" s="36"/>
      <c r="B1563" s="38"/>
    </row>
    <row r="1564" spans="1:2" x14ac:dyDescent="0.35">
      <c r="A1564" s="36"/>
      <c r="B1564" s="38"/>
    </row>
    <row r="1565" spans="1:2" x14ac:dyDescent="0.35">
      <c r="A1565" s="36"/>
      <c r="B1565" s="38"/>
    </row>
    <row r="1566" spans="1:2" x14ac:dyDescent="0.35">
      <c r="A1566" s="36"/>
      <c r="B1566" s="38"/>
    </row>
    <row r="1567" spans="1:2" x14ac:dyDescent="0.35">
      <c r="A1567" s="36"/>
      <c r="B1567" s="38"/>
    </row>
    <row r="1568" spans="1:2" x14ac:dyDescent="0.35">
      <c r="A1568" s="36"/>
      <c r="B1568" s="38"/>
    </row>
    <row r="1569" spans="1:2" x14ac:dyDescent="0.35">
      <c r="A1569" s="36"/>
      <c r="B1569" s="38"/>
    </row>
    <row r="1570" spans="1:2" x14ac:dyDescent="0.35">
      <c r="A1570" s="36"/>
      <c r="B1570" s="38"/>
    </row>
    <row r="1571" spans="1:2" x14ac:dyDescent="0.35">
      <c r="A1571" s="36"/>
      <c r="B1571" s="38"/>
    </row>
    <row r="1572" spans="1:2" x14ac:dyDescent="0.35">
      <c r="A1572" s="36"/>
      <c r="B1572" s="38"/>
    </row>
    <row r="1573" spans="1:2" x14ac:dyDescent="0.35">
      <c r="A1573" s="36"/>
      <c r="B1573" s="37"/>
    </row>
    <row r="1574" spans="1:2" x14ac:dyDescent="0.35">
      <c r="A1574" s="36"/>
      <c r="B1574" s="38"/>
    </row>
    <row r="1575" spans="1:2" x14ac:dyDescent="0.35">
      <c r="A1575" s="36"/>
      <c r="B1575" s="38"/>
    </row>
    <row r="1576" spans="1:2" x14ac:dyDescent="0.35">
      <c r="A1576" s="36"/>
      <c r="B1576" s="38"/>
    </row>
    <row r="1577" spans="1:2" x14ac:dyDescent="0.35">
      <c r="A1577" s="36"/>
      <c r="B1577" s="38"/>
    </row>
    <row r="1578" spans="1:2" x14ac:dyDescent="0.35">
      <c r="A1578" s="36"/>
      <c r="B1578" s="38"/>
    </row>
    <row r="1579" spans="1:2" x14ac:dyDescent="0.35">
      <c r="A1579" s="36"/>
      <c r="B1579" s="38"/>
    </row>
    <row r="1580" spans="1:2" x14ac:dyDescent="0.35">
      <c r="A1580" s="36"/>
      <c r="B1580" s="38"/>
    </row>
    <row r="1581" spans="1:2" x14ac:dyDescent="0.35">
      <c r="A1581" s="36"/>
      <c r="B1581" s="38"/>
    </row>
    <row r="1582" spans="1:2" x14ac:dyDescent="0.35">
      <c r="A1582" s="36"/>
      <c r="B1582" s="38"/>
    </row>
    <row r="1583" spans="1:2" x14ac:dyDescent="0.35">
      <c r="A1583" s="36"/>
      <c r="B1583" s="38"/>
    </row>
    <row r="1584" spans="1:2" x14ac:dyDescent="0.35">
      <c r="A1584" s="36"/>
      <c r="B1584" s="38"/>
    </row>
    <row r="1585" spans="1:2" x14ac:dyDescent="0.35">
      <c r="A1585" s="36"/>
      <c r="B1585" s="38"/>
    </row>
    <row r="1586" spans="1:2" x14ac:dyDescent="0.35">
      <c r="A1586" s="36"/>
      <c r="B1586" s="38"/>
    </row>
    <row r="1587" spans="1:2" x14ac:dyDescent="0.35">
      <c r="A1587" s="36"/>
      <c r="B1587" s="38"/>
    </row>
    <row r="1588" spans="1:2" x14ac:dyDescent="0.35">
      <c r="A1588" s="36"/>
      <c r="B1588" s="38"/>
    </row>
    <row r="1589" spans="1:2" x14ac:dyDescent="0.35">
      <c r="A1589" s="36"/>
      <c r="B1589" s="38"/>
    </row>
    <row r="1590" spans="1:2" x14ac:dyDescent="0.35">
      <c r="A1590" s="36"/>
      <c r="B1590" s="38"/>
    </row>
    <row r="1591" spans="1:2" x14ac:dyDescent="0.35">
      <c r="A1591" s="36"/>
      <c r="B1591" s="38"/>
    </row>
    <row r="1592" spans="1:2" x14ac:dyDescent="0.35">
      <c r="A1592" s="36"/>
      <c r="B1592" s="38"/>
    </row>
    <row r="1593" spans="1:2" x14ac:dyDescent="0.35">
      <c r="A1593" s="36"/>
      <c r="B1593" s="38"/>
    </row>
    <row r="1594" spans="1:2" x14ac:dyDescent="0.35">
      <c r="A1594" s="36"/>
      <c r="B1594" s="38"/>
    </row>
    <row r="1595" spans="1:2" x14ac:dyDescent="0.35">
      <c r="A1595" s="36"/>
      <c r="B1595" s="38"/>
    </row>
    <row r="1596" spans="1:2" x14ac:dyDescent="0.35">
      <c r="A1596" s="36"/>
      <c r="B1596" s="38"/>
    </row>
    <row r="1597" spans="1:2" x14ac:dyDescent="0.35">
      <c r="A1597" s="36"/>
      <c r="B1597" s="38"/>
    </row>
    <row r="1598" spans="1:2" x14ac:dyDescent="0.35">
      <c r="A1598" s="36"/>
      <c r="B1598" s="38"/>
    </row>
    <row r="1599" spans="1:2" x14ac:dyDescent="0.35">
      <c r="A1599" s="36"/>
      <c r="B1599" s="38"/>
    </row>
    <row r="1600" spans="1:2" x14ac:dyDescent="0.35">
      <c r="A1600" s="36"/>
      <c r="B1600" s="38"/>
    </row>
    <row r="1601" spans="1:2" x14ac:dyDescent="0.35">
      <c r="A1601" s="36"/>
      <c r="B1601" s="38"/>
    </row>
    <row r="1602" spans="1:2" x14ac:dyDescent="0.35">
      <c r="A1602" s="36"/>
      <c r="B1602" s="38"/>
    </row>
    <row r="1603" spans="1:2" x14ac:dyDescent="0.35">
      <c r="A1603" s="36"/>
      <c r="B1603" s="38"/>
    </row>
    <row r="1604" spans="1:2" x14ac:dyDescent="0.35">
      <c r="A1604" s="36"/>
      <c r="B1604" s="38"/>
    </row>
    <row r="1605" spans="1:2" x14ac:dyDescent="0.35">
      <c r="A1605" s="36"/>
      <c r="B1605" s="38"/>
    </row>
    <row r="1606" spans="1:2" x14ac:dyDescent="0.35">
      <c r="A1606" s="36"/>
      <c r="B1606" s="38"/>
    </row>
    <row r="1607" spans="1:2" x14ac:dyDescent="0.35">
      <c r="A1607" s="36"/>
      <c r="B1607" s="38"/>
    </row>
    <row r="1608" spans="1:2" x14ac:dyDescent="0.35">
      <c r="A1608" s="36"/>
      <c r="B1608" s="38"/>
    </row>
    <row r="1609" spans="1:2" x14ac:dyDescent="0.35">
      <c r="A1609" s="36"/>
      <c r="B1609" s="38"/>
    </row>
    <row r="1610" spans="1:2" x14ac:dyDescent="0.35">
      <c r="A1610" s="36"/>
      <c r="B1610" s="38"/>
    </row>
    <row r="1611" spans="1:2" x14ac:dyDescent="0.35">
      <c r="A1611" s="36"/>
      <c r="B1611" s="38"/>
    </row>
    <row r="1612" spans="1:2" x14ac:dyDescent="0.35">
      <c r="A1612" s="36"/>
      <c r="B1612" s="38"/>
    </row>
    <row r="1613" spans="1:2" x14ac:dyDescent="0.35">
      <c r="A1613" s="36"/>
      <c r="B1613" s="38"/>
    </row>
    <row r="1614" spans="1:2" x14ac:dyDescent="0.35">
      <c r="A1614" s="36"/>
      <c r="B1614" s="38"/>
    </row>
    <row r="1615" spans="1:2" x14ac:dyDescent="0.35">
      <c r="A1615" s="36"/>
      <c r="B1615" s="38"/>
    </row>
    <row r="1616" spans="1:2" x14ac:dyDescent="0.35">
      <c r="A1616" s="36"/>
      <c r="B1616" s="38"/>
    </row>
    <row r="1617" spans="1:2" x14ac:dyDescent="0.35">
      <c r="A1617" s="36"/>
      <c r="B1617" s="38"/>
    </row>
    <row r="1618" spans="1:2" x14ac:dyDescent="0.35">
      <c r="A1618" s="36"/>
      <c r="B1618" s="38"/>
    </row>
    <row r="1619" spans="1:2" x14ac:dyDescent="0.35">
      <c r="A1619" s="36"/>
      <c r="B1619" s="38"/>
    </row>
    <row r="1620" spans="1:2" x14ac:dyDescent="0.35">
      <c r="A1620" s="36"/>
      <c r="B1620" s="38"/>
    </row>
    <row r="1621" spans="1:2" x14ac:dyDescent="0.35">
      <c r="A1621" s="36"/>
      <c r="B1621" s="38"/>
    </row>
    <row r="1622" spans="1:2" x14ac:dyDescent="0.35">
      <c r="A1622" s="36"/>
      <c r="B1622" s="38"/>
    </row>
    <row r="1623" spans="1:2" x14ac:dyDescent="0.35">
      <c r="A1623" s="36"/>
      <c r="B1623" s="37"/>
    </row>
    <row r="1624" spans="1:2" x14ac:dyDescent="0.35">
      <c r="A1624" s="36"/>
      <c r="B1624" s="38"/>
    </row>
    <row r="1625" spans="1:2" x14ac:dyDescent="0.35">
      <c r="A1625" s="36"/>
      <c r="B1625" s="38"/>
    </row>
    <row r="1626" spans="1:2" x14ac:dyDescent="0.35">
      <c r="A1626" s="36"/>
      <c r="B1626" s="38"/>
    </row>
    <row r="1627" spans="1:2" x14ac:dyDescent="0.35">
      <c r="A1627" s="36"/>
      <c r="B1627" s="38"/>
    </row>
    <row r="1628" spans="1:2" x14ac:dyDescent="0.35">
      <c r="A1628" s="36"/>
      <c r="B1628" s="38"/>
    </row>
    <row r="1629" spans="1:2" x14ac:dyDescent="0.35">
      <c r="A1629" s="36"/>
      <c r="B1629" s="38"/>
    </row>
    <row r="1630" spans="1:2" x14ac:dyDescent="0.35">
      <c r="A1630" s="36"/>
      <c r="B1630" s="38"/>
    </row>
    <row r="1631" spans="1:2" x14ac:dyDescent="0.35">
      <c r="A1631" s="36"/>
      <c r="B1631" s="38"/>
    </row>
    <row r="1632" spans="1:2" x14ac:dyDescent="0.35">
      <c r="A1632" s="36"/>
      <c r="B1632" s="38"/>
    </row>
    <row r="1633" spans="1:2" x14ac:dyDescent="0.35">
      <c r="A1633" s="36"/>
      <c r="B1633" s="38"/>
    </row>
    <row r="1634" spans="1:2" x14ac:dyDescent="0.35">
      <c r="A1634" s="36"/>
      <c r="B1634" s="38"/>
    </row>
    <row r="1635" spans="1:2" x14ac:dyDescent="0.35">
      <c r="A1635" s="36"/>
      <c r="B1635" s="38"/>
    </row>
    <row r="1636" spans="1:2" x14ac:dyDescent="0.35">
      <c r="A1636" s="36"/>
      <c r="B1636" s="38"/>
    </row>
    <row r="1637" spans="1:2" x14ac:dyDescent="0.35">
      <c r="A1637" s="36"/>
      <c r="B1637" s="38"/>
    </row>
    <row r="1638" spans="1:2" x14ac:dyDescent="0.35">
      <c r="A1638" s="36"/>
      <c r="B1638" s="38"/>
    </row>
    <row r="1639" spans="1:2" x14ac:dyDescent="0.35">
      <c r="A1639" s="36"/>
      <c r="B1639" s="38"/>
    </row>
    <row r="1640" spans="1:2" x14ac:dyDescent="0.35">
      <c r="A1640" s="36"/>
      <c r="B1640" s="38"/>
    </row>
    <row r="1641" spans="1:2" x14ac:dyDescent="0.35">
      <c r="A1641" s="36"/>
      <c r="B1641" s="38"/>
    </row>
    <row r="1642" spans="1:2" x14ac:dyDescent="0.35">
      <c r="A1642" s="36"/>
      <c r="B1642" s="38"/>
    </row>
    <row r="1643" spans="1:2" x14ac:dyDescent="0.35">
      <c r="A1643" s="36"/>
      <c r="B1643" s="38"/>
    </row>
    <row r="1644" spans="1:2" x14ac:dyDescent="0.35">
      <c r="A1644" s="36"/>
      <c r="B1644" s="38"/>
    </row>
    <row r="1645" spans="1:2" x14ac:dyDescent="0.35">
      <c r="A1645" s="36"/>
      <c r="B1645" s="38"/>
    </row>
    <row r="1646" spans="1:2" x14ac:dyDescent="0.35">
      <c r="A1646" s="36"/>
      <c r="B1646" s="38"/>
    </row>
    <row r="1647" spans="1:2" x14ac:dyDescent="0.35">
      <c r="A1647" s="36"/>
      <c r="B1647" s="38"/>
    </row>
    <row r="1648" spans="1:2" x14ac:dyDescent="0.35">
      <c r="A1648" s="36"/>
      <c r="B1648" s="38"/>
    </row>
    <row r="1649" spans="1:2" x14ac:dyDescent="0.35">
      <c r="A1649" s="36"/>
      <c r="B1649" s="38"/>
    </row>
    <row r="1650" spans="1:2" x14ac:dyDescent="0.35">
      <c r="A1650" s="36"/>
      <c r="B1650" s="38"/>
    </row>
    <row r="1651" spans="1:2" x14ac:dyDescent="0.35">
      <c r="A1651" s="36"/>
      <c r="B1651" s="38"/>
    </row>
    <row r="1652" spans="1:2" x14ac:dyDescent="0.35">
      <c r="A1652" s="36"/>
      <c r="B1652" s="38"/>
    </row>
    <row r="1653" spans="1:2" x14ac:dyDescent="0.35">
      <c r="A1653" s="36"/>
      <c r="B1653" s="38"/>
    </row>
    <row r="1654" spans="1:2" x14ac:dyDescent="0.35">
      <c r="A1654" s="36"/>
      <c r="B1654" s="38"/>
    </row>
    <row r="1655" spans="1:2" x14ac:dyDescent="0.35">
      <c r="A1655" s="36"/>
      <c r="B1655" s="38"/>
    </row>
    <row r="1656" spans="1:2" x14ac:dyDescent="0.35">
      <c r="A1656" s="36"/>
      <c r="B1656" s="38"/>
    </row>
    <row r="1657" spans="1:2" x14ac:dyDescent="0.35">
      <c r="A1657" s="36"/>
      <c r="B1657" s="38"/>
    </row>
    <row r="1658" spans="1:2" x14ac:dyDescent="0.35">
      <c r="A1658" s="36"/>
      <c r="B1658" s="38"/>
    </row>
    <row r="1659" spans="1:2" x14ac:dyDescent="0.35">
      <c r="A1659" s="36"/>
      <c r="B1659" s="38"/>
    </row>
    <row r="1660" spans="1:2" x14ac:dyDescent="0.35">
      <c r="A1660" s="36"/>
      <c r="B1660" s="38"/>
    </row>
    <row r="1661" spans="1:2" x14ac:dyDescent="0.35">
      <c r="A1661" s="36"/>
      <c r="B1661" s="38"/>
    </row>
    <row r="1662" spans="1:2" x14ac:dyDescent="0.35">
      <c r="A1662" s="36"/>
      <c r="B1662" s="38"/>
    </row>
    <row r="1663" spans="1:2" x14ac:dyDescent="0.35">
      <c r="A1663" s="36"/>
      <c r="B1663" s="38"/>
    </row>
    <row r="1664" spans="1:2" x14ac:dyDescent="0.35">
      <c r="A1664" s="36"/>
      <c r="B1664" s="38"/>
    </row>
    <row r="1665" spans="1:2" x14ac:dyDescent="0.35">
      <c r="A1665" s="36"/>
      <c r="B1665" s="38"/>
    </row>
    <row r="1666" spans="1:2" x14ac:dyDescent="0.35">
      <c r="A1666" s="36"/>
      <c r="B1666" s="38"/>
    </row>
    <row r="1667" spans="1:2" x14ac:dyDescent="0.35">
      <c r="A1667" s="36"/>
      <c r="B1667" s="38"/>
    </row>
    <row r="1668" spans="1:2" x14ac:dyDescent="0.35">
      <c r="A1668" s="36"/>
      <c r="B1668" s="38"/>
    </row>
    <row r="1669" spans="1:2" x14ac:dyDescent="0.35">
      <c r="A1669" s="36"/>
      <c r="B1669" s="38"/>
    </row>
    <row r="1670" spans="1:2" x14ac:dyDescent="0.35">
      <c r="A1670" s="36"/>
      <c r="B1670" s="38"/>
    </row>
    <row r="1671" spans="1:2" x14ac:dyDescent="0.35">
      <c r="A1671" s="36"/>
      <c r="B1671" s="38"/>
    </row>
    <row r="1672" spans="1:2" x14ac:dyDescent="0.35">
      <c r="A1672" s="36"/>
      <c r="B1672" s="38"/>
    </row>
    <row r="1673" spans="1:2" x14ac:dyDescent="0.35">
      <c r="A1673" s="36"/>
      <c r="B1673" s="37"/>
    </row>
    <row r="1674" spans="1:2" x14ac:dyDescent="0.35">
      <c r="A1674" s="36"/>
      <c r="B1674" s="38"/>
    </row>
    <row r="1675" spans="1:2" x14ac:dyDescent="0.35">
      <c r="A1675" s="36"/>
      <c r="B1675" s="38"/>
    </row>
    <row r="1676" spans="1:2" x14ac:dyDescent="0.35">
      <c r="A1676" s="36"/>
      <c r="B1676" s="38"/>
    </row>
    <row r="1677" spans="1:2" x14ac:dyDescent="0.35">
      <c r="A1677" s="36"/>
      <c r="B1677" s="38"/>
    </row>
    <row r="1678" spans="1:2" x14ac:dyDescent="0.35">
      <c r="A1678" s="36"/>
      <c r="B1678" s="38"/>
    </row>
    <row r="1679" spans="1:2" x14ac:dyDescent="0.35">
      <c r="A1679" s="36"/>
      <c r="B1679" s="38"/>
    </row>
    <row r="1680" spans="1:2" x14ac:dyDescent="0.35">
      <c r="A1680" s="36"/>
      <c r="B1680" s="38"/>
    </row>
    <row r="1681" spans="1:2" x14ac:dyDescent="0.35">
      <c r="A1681" s="36"/>
      <c r="B1681" s="38"/>
    </row>
    <row r="1682" spans="1:2" x14ac:dyDescent="0.35">
      <c r="A1682" s="36"/>
      <c r="B1682" s="38"/>
    </row>
    <row r="1683" spans="1:2" x14ac:dyDescent="0.35">
      <c r="A1683" s="36"/>
      <c r="B1683" s="38"/>
    </row>
    <row r="1684" spans="1:2" x14ac:dyDescent="0.35">
      <c r="A1684" s="36"/>
      <c r="B1684" s="38"/>
    </row>
    <row r="1685" spans="1:2" x14ac:dyDescent="0.35">
      <c r="A1685" s="36"/>
      <c r="B1685" s="38"/>
    </row>
    <row r="1686" spans="1:2" x14ac:dyDescent="0.35">
      <c r="A1686" s="36"/>
      <c r="B1686" s="38"/>
    </row>
    <row r="1687" spans="1:2" x14ac:dyDescent="0.35">
      <c r="A1687" s="36"/>
      <c r="B1687" s="38"/>
    </row>
    <row r="1688" spans="1:2" x14ac:dyDescent="0.35">
      <c r="A1688" s="36"/>
      <c r="B1688" s="38"/>
    </row>
    <row r="1689" spans="1:2" x14ac:dyDescent="0.35">
      <c r="A1689" s="36"/>
      <c r="B1689" s="38"/>
    </row>
    <row r="1690" spans="1:2" x14ac:dyDescent="0.35">
      <c r="A1690" s="36"/>
      <c r="B1690" s="38"/>
    </row>
    <row r="1691" spans="1:2" x14ac:dyDescent="0.35">
      <c r="A1691" s="36"/>
      <c r="B1691" s="38"/>
    </row>
    <row r="1692" spans="1:2" x14ac:dyDescent="0.35">
      <c r="A1692" s="36"/>
      <c r="B1692" s="38"/>
    </row>
    <row r="1693" spans="1:2" x14ac:dyDescent="0.35">
      <c r="A1693" s="36"/>
      <c r="B1693" s="38"/>
    </row>
    <row r="1694" spans="1:2" x14ac:dyDescent="0.35">
      <c r="A1694" s="36"/>
      <c r="B1694" s="38"/>
    </row>
    <row r="1695" spans="1:2" x14ac:dyDescent="0.35">
      <c r="A1695" s="36"/>
      <c r="B1695" s="38"/>
    </row>
    <row r="1696" spans="1:2" x14ac:dyDescent="0.35">
      <c r="A1696" s="36"/>
      <c r="B1696" s="38"/>
    </row>
    <row r="1697" spans="1:2" x14ac:dyDescent="0.35">
      <c r="A1697" s="36"/>
      <c r="B1697" s="38"/>
    </row>
    <row r="1698" spans="1:2" x14ac:dyDescent="0.35">
      <c r="A1698" s="36"/>
      <c r="B1698" s="38"/>
    </row>
    <row r="1699" spans="1:2" x14ac:dyDescent="0.35">
      <c r="A1699" s="36"/>
      <c r="B1699" s="38"/>
    </row>
    <row r="1700" spans="1:2" x14ac:dyDescent="0.35">
      <c r="A1700" s="36"/>
      <c r="B1700" s="38"/>
    </row>
    <row r="1701" spans="1:2" x14ac:dyDescent="0.35">
      <c r="A1701" s="36"/>
      <c r="B1701" s="38"/>
    </row>
    <row r="1702" spans="1:2" x14ac:dyDescent="0.35">
      <c r="A1702" s="36"/>
      <c r="B1702" s="38"/>
    </row>
    <row r="1703" spans="1:2" x14ac:dyDescent="0.35">
      <c r="A1703" s="36"/>
      <c r="B1703" s="38"/>
    </row>
    <row r="1704" spans="1:2" x14ac:dyDescent="0.35">
      <c r="A1704" s="36"/>
      <c r="B1704" s="38"/>
    </row>
    <row r="1705" spans="1:2" x14ac:dyDescent="0.35">
      <c r="A1705" s="36"/>
      <c r="B1705" s="38"/>
    </row>
    <row r="1706" spans="1:2" x14ac:dyDescent="0.35">
      <c r="A1706" s="36"/>
      <c r="B1706" s="38"/>
    </row>
    <row r="1707" spans="1:2" x14ac:dyDescent="0.35">
      <c r="A1707" s="36"/>
      <c r="B1707" s="38"/>
    </row>
    <row r="1708" spans="1:2" x14ac:dyDescent="0.35">
      <c r="A1708" s="36"/>
      <c r="B1708" s="38"/>
    </row>
    <row r="1709" spans="1:2" x14ac:dyDescent="0.35">
      <c r="A1709" s="36"/>
      <c r="B1709" s="38"/>
    </row>
    <row r="1710" spans="1:2" x14ac:dyDescent="0.35">
      <c r="A1710" s="36"/>
      <c r="B1710" s="38"/>
    </row>
    <row r="1711" spans="1:2" x14ac:dyDescent="0.35">
      <c r="A1711" s="36"/>
      <c r="B1711" s="38"/>
    </row>
    <row r="1712" spans="1:2" x14ac:dyDescent="0.35">
      <c r="A1712" s="36"/>
      <c r="B1712" s="38"/>
    </row>
    <row r="1713" spans="1:2" x14ac:dyDescent="0.35">
      <c r="A1713" s="36"/>
      <c r="B1713" s="38"/>
    </row>
    <row r="1714" spans="1:2" x14ac:dyDescent="0.35">
      <c r="A1714" s="36"/>
      <c r="B1714" s="38"/>
    </row>
    <row r="1715" spans="1:2" x14ac:dyDescent="0.35">
      <c r="A1715" s="36"/>
      <c r="B1715" s="38"/>
    </row>
    <row r="1716" spans="1:2" x14ac:dyDescent="0.35">
      <c r="A1716" s="36"/>
      <c r="B1716" s="38"/>
    </row>
    <row r="1717" spans="1:2" x14ac:dyDescent="0.35">
      <c r="A1717" s="36"/>
      <c r="B1717" s="38"/>
    </row>
    <row r="1718" spans="1:2" x14ac:dyDescent="0.35">
      <c r="A1718" s="36"/>
      <c r="B1718" s="38"/>
    </row>
    <row r="1719" spans="1:2" x14ac:dyDescent="0.35">
      <c r="A1719" s="36"/>
      <c r="B1719" s="38"/>
    </row>
    <row r="1720" spans="1:2" x14ac:dyDescent="0.35">
      <c r="A1720" s="36"/>
      <c r="B1720" s="38"/>
    </row>
    <row r="1721" spans="1:2" x14ac:dyDescent="0.35">
      <c r="A1721" s="36"/>
      <c r="B1721" s="38"/>
    </row>
    <row r="1722" spans="1:2" x14ac:dyDescent="0.35">
      <c r="A1722" s="36"/>
      <c r="B1722" s="38"/>
    </row>
    <row r="1723" spans="1:2" x14ac:dyDescent="0.35">
      <c r="A1723" s="36"/>
      <c r="B1723" s="37"/>
    </row>
    <row r="1724" spans="1:2" x14ac:dyDescent="0.35">
      <c r="A1724" s="36"/>
      <c r="B1724" s="38"/>
    </row>
    <row r="1725" spans="1:2" x14ac:dyDescent="0.35">
      <c r="A1725" s="36"/>
      <c r="B1725" s="38"/>
    </row>
    <row r="1726" spans="1:2" x14ac:dyDescent="0.35">
      <c r="A1726" s="36"/>
      <c r="B1726" s="38"/>
    </row>
    <row r="1727" spans="1:2" x14ac:dyDescent="0.35">
      <c r="A1727" s="36"/>
      <c r="B1727" s="38"/>
    </row>
    <row r="1728" spans="1:2" x14ac:dyDescent="0.35">
      <c r="A1728" s="36"/>
      <c r="B1728" s="38"/>
    </row>
    <row r="1729" spans="1:2" x14ac:dyDescent="0.35">
      <c r="A1729" s="36"/>
      <c r="B1729" s="38"/>
    </row>
    <row r="1730" spans="1:2" x14ac:dyDescent="0.35">
      <c r="A1730" s="36"/>
      <c r="B1730" s="38"/>
    </row>
    <row r="1731" spans="1:2" x14ac:dyDescent="0.35">
      <c r="A1731" s="36"/>
      <c r="B1731" s="38"/>
    </row>
    <row r="1732" spans="1:2" x14ac:dyDescent="0.35">
      <c r="A1732" s="36"/>
      <c r="B1732" s="38"/>
    </row>
    <row r="1733" spans="1:2" x14ac:dyDescent="0.35">
      <c r="A1733" s="36"/>
      <c r="B1733" s="38"/>
    </row>
    <row r="1734" spans="1:2" x14ac:dyDescent="0.35">
      <c r="A1734" s="36"/>
      <c r="B1734" s="38"/>
    </row>
    <row r="1735" spans="1:2" x14ac:dyDescent="0.35">
      <c r="A1735" s="36"/>
      <c r="B1735" s="38"/>
    </row>
    <row r="1736" spans="1:2" x14ac:dyDescent="0.35">
      <c r="A1736" s="36"/>
      <c r="B1736" s="38"/>
    </row>
    <row r="1737" spans="1:2" x14ac:dyDescent="0.35">
      <c r="A1737" s="36"/>
      <c r="B1737" s="38"/>
    </row>
    <row r="1738" spans="1:2" x14ac:dyDescent="0.35">
      <c r="A1738" s="36"/>
      <c r="B1738" s="38"/>
    </row>
    <row r="1739" spans="1:2" x14ac:dyDescent="0.35">
      <c r="A1739" s="36"/>
      <c r="B1739" s="38"/>
    </row>
    <row r="1740" spans="1:2" x14ac:dyDescent="0.35">
      <c r="A1740" s="36"/>
      <c r="B1740" s="38"/>
    </row>
    <row r="1741" spans="1:2" x14ac:dyDescent="0.35">
      <c r="A1741" s="36"/>
      <c r="B1741" s="38"/>
    </row>
    <row r="1742" spans="1:2" x14ac:dyDescent="0.35">
      <c r="A1742" s="36"/>
      <c r="B1742" s="38"/>
    </row>
    <row r="1743" spans="1:2" x14ac:dyDescent="0.35">
      <c r="A1743" s="36"/>
      <c r="B1743" s="38"/>
    </row>
    <row r="1744" spans="1:2" x14ac:dyDescent="0.35">
      <c r="A1744" s="36"/>
      <c r="B1744" s="38"/>
    </row>
    <row r="1745" spans="1:2" x14ac:dyDescent="0.35">
      <c r="A1745" s="36"/>
      <c r="B1745" s="38"/>
    </row>
    <row r="1746" spans="1:2" x14ac:dyDescent="0.35">
      <c r="A1746" s="36"/>
      <c r="B1746" s="38"/>
    </row>
    <row r="1747" spans="1:2" x14ac:dyDescent="0.35">
      <c r="A1747" s="36"/>
      <c r="B1747" s="38"/>
    </row>
    <row r="1748" spans="1:2" x14ac:dyDescent="0.35">
      <c r="A1748" s="36"/>
      <c r="B1748" s="38"/>
    </row>
    <row r="1749" spans="1:2" x14ac:dyDescent="0.35">
      <c r="A1749" s="36"/>
      <c r="B1749" s="38"/>
    </row>
    <row r="1750" spans="1:2" x14ac:dyDescent="0.35">
      <c r="A1750" s="36"/>
      <c r="B1750" s="38"/>
    </row>
    <row r="1751" spans="1:2" x14ac:dyDescent="0.35">
      <c r="A1751" s="36"/>
      <c r="B1751" s="38"/>
    </row>
    <row r="1752" spans="1:2" x14ac:dyDescent="0.35">
      <c r="A1752" s="36"/>
      <c r="B1752" s="38"/>
    </row>
    <row r="1753" spans="1:2" x14ac:dyDescent="0.35">
      <c r="A1753" s="36"/>
      <c r="B1753" s="38"/>
    </row>
    <row r="1754" spans="1:2" x14ac:dyDescent="0.35">
      <c r="A1754" s="36"/>
      <c r="B1754" s="38"/>
    </row>
    <row r="1755" spans="1:2" x14ac:dyDescent="0.35">
      <c r="A1755" s="36"/>
      <c r="B1755" s="38"/>
    </row>
    <row r="1756" spans="1:2" x14ac:dyDescent="0.35">
      <c r="A1756" s="36"/>
      <c r="B1756" s="38"/>
    </row>
    <row r="1757" spans="1:2" x14ac:dyDescent="0.35">
      <c r="A1757" s="36"/>
      <c r="B1757" s="38"/>
    </row>
    <row r="1758" spans="1:2" x14ac:dyDescent="0.35">
      <c r="A1758" s="36"/>
      <c r="B1758" s="38"/>
    </row>
    <row r="1759" spans="1:2" x14ac:dyDescent="0.35">
      <c r="A1759" s="36"/>
      <c r="B1759" s="38"/>
    </row>
    <row r="1760" spans="1:2" x14ac:dyDescent="0.35">
      <c r="A1760" s="36"/>
      <c r="B1760" s="38"/>
    </row>
    <row r="1761" spans="1:2" x14ac:dyDescent="0.35">
      <c r="A1761" s="36"/>
      <c r="B1761" s="38"/>
    </row>
    <row r="1762" spans="1:2" x14ac:dyDescent="0.35">
      <c r="A1762" s="36"/>
      <c r="B1762" s="38"/>
    </row>
    <row r="1763" spans="1:2" x14ac:dyDescent="0.35">
      <c r="A1763" s="36"/>
      <c r="B1763" s="38"/>
    </row>
    <row r="1764" spans="1:2" x14ac:dyDescent="0.35">
      <c r="A1764" s="36"/>
      <c r="B1764" s="38"/>
    </row>
    <row r="1765" spans="1:2" x14ac:dyDescent="0.35">
      <c r="A1765" s="36"/>
      <c r="B1765" s="38"/>
    </row>
    <row r="1766" spans="1:2" x14ac:dyDescent="0.35">
      <c r="A1766" s="36"/>
      <c r="B1766" s="38"/>
    </row>
    <row r="1767" spans="1:2" x14ac:dyDescent="0.35">
      <c r="A1767" s="36"/>
      <c r="B1767" s="38"/>
    </row>
    <row r="1768" spans="1:2" x14ac:dyDescent="0.35">
      <c r="A1768" s="36"/>
      <c r="B1768" s="38"/>
    </row>
    <row r="1769" spans="1:2" x14ac:dyDescent="0.35">
      <c r="A1769" s="36"/>
      <c r="B1769" s="38"/>
    </row>
    <row r="1770" spans="1:2" x14ac:dyDescent="0.35">
      <c r="A1770" s="36"/>
      <c r="B1770" s="38"/>
    </row>
    <row r="1771" spans="1:2" x14ac:dyDescent="0.35">
      <c r="A1771" s="36"/>
      <c r="B1771" s="38"/>
    </row>
    <row r="1772" spans="1:2" x14ac:dyDescent="0.35">
      <c r="A1772" s="36"/>
      <c r="B1772" s="38"/>
    </row>
    <row r="1773" spans="1:2" x14ac:dyDescent="0.35">
      <c r="A1773" s="36"/>
      <c r="B1773" s="37"/>
    </row>
    <row r="1774" spans="1:2" x14ac:dyDescent="0.35">
      <c r="A1774" s="36"/>
      <c r="B1774" s="38"/>
    </row>
    <row r="1775" spans="1:2" x14ac:dyDescent="0.35">
      <c r="A1775" s="36"/>
      <c r="B1775" s="38"/>
    </row>
    <row r="1776" spans="1:2" x14ac:dyDescent="0.35">
      <c r="A1776" s="36"/>
      <c r="B1776" s="38"/>
    </row>
    <row r="1777" spans="1:2" x14ac:dyDescent="0.35">
      <c r="A1777" s="36"/>
      <c r="B1777" s="38"/>
    </row>
    <row r="1778" spans="1:2" x14ac:dyDescent="0.35">
      <c r="A1778" s="36"/>
      <c r="B1778" s="38"/>
    </row>
    <row r="1779" spans="1:2" x14ac:dyDescent="0.35">
      <c r="A1779" s="36"/>
      <c r="B1779" s="38"/>
    </row>
    <row r="1780" spans="1:2" x14ac:dyDescent="0.35">
      <c r="A1780" s="36"/>
      <c r="B1780" s="38"/>
    </row>
    <row r="1781" spans="1:2" x14ac:dyDescent="0.35">
      <c r="A1781" s="36"/>
      <c r="B1781" s="38"/>
    </row>
    <row r="1782" spans="1:2" x14ac:dyDescent="0.35">
      <c r="A1782" s="36"/>
      <c r="B1782" s="38"/>
    </row>
    <row r="1783" spans="1:2" x14ac:dyDescent="0.35">
      <c r="A1783" s="36"/>
      <c r="B1783" s="38"/>
    </row>
    <row r="1784" spans="1:2" x14ac:dyDescent="0.35">
      <c r="A1784" s="36"/>
      <c r="B1784" s="38"/>
    </row>
    <row r="1785" spans="1:2" x14ac:dyDescent="0.35">
      <c r="A1785" s="36"/>
      <c r="B1785" s="38"/>
    </row>
    <row r="1786" spans="1:2" x14ac:dyDescent="0.35">
      <c r="A1786" s="36"/>
      <c r="B1786" s="38"/>
    </row>
    <row r="1787" spans="1:2" x14ac:dyDescent="0.35">
      <c r="A1787" s="36"/>
      <c r="B1787" s="38"/>
    </row>
    <row r="1788" spans="1:2" x14ac:dyDescent="0.35">
      <c r="A1788" s="36"/>
      <c r="B1788" s="38"/>
    </row>
    <row r="1789" spans="1:2" x14ac:dyDescent="0.35">
      <c r="A1789" s="36"/>
      <c r="B1789" s="38"/>
    </row>
    <row r="1790" spans="1:2" x14ac:dyDescent="0.35">
      <c r="A1790" s="36"/>
      <c r="B1790" s="38"/>
    </row>
    <row r="1791" spans="1:2" x14ac:dyDescent="0.35">
      <c r="A1791" s="36"/>
      <c r="B1791" s="38"/>
    </row>
    <row r="1792" spans="1:2" x14ac:dyDescent="0.35">
      <c r="A1792" s="36"/>
      <c r="B1792" s="38"/>
    </row>
    <row r="1793" spans="1:2" x14ac:dyDescent="0.35">
      <c r="A1793" s="36"/>
      <c r="B1793" s="38"/>
    </row>
    <row r="1794" spans="1:2" x14ac:dyDescent="0.35">
      <c r="A1794" s="36"/>
      <c r="B1794" s="38"/>
    </row>
    <row r="1795" spans="1:2" x14ac:dyDescent="0.35">
      <c r="A1795" s="36"/>
      <c r="B1795" s="38"/>
    </row>
    <row r="1796" spans="1:2" x14ac:dyDescent="0.35">
      <c r="A1796" s="36"/>
      <c r="B1796" s="38"/>
    </row>
    <row r="1797" spans="1:2" x14ac:dyDescent="0.35">
      <c r="A1797" s="36"/>
      <c r="B1797" s="38"/>
    </row>
    <row r="1798" spans="1:2" x14ac:dyDescent="0.35">
      <c r="A1798" s="36"/>
      <c r="B1798" s="38"/>
    </row>
    <row r="1799" spans="1:2" x14ac:dyDescent="0.35">
      <c r="A1799" s="36"/>
      <c r="B1799" s="38"/>
    </row>
    <row r="1800" spans="1:2" x14ac:dyDescent="0.35">
      <c r="A1800" s="36"/>
      <c r="B1800" s="38"/>
    </row>
    <row r="1801" spans="1:2" x14ac:dyDescent="0.35">
      <c r="A1801" s="36"/>
      <c r="B1801" s="38"/>
    </row>
    <row r="1802" spans="1:2" x14ac:dyDescent="0.35">
      <c r="A1802" s="36"/>
      <c r="B1802" s="38"/>
    </row>
    <row r="1803" spans="1:2" x14ac:dyDescent="0.35">
      <c r="A1803" s="36"/>
      <c r="B1803" s="38"/>
    </row>
    <row r="1804" spans="1:2" x14ac:dyDescent="0.35">
      <c r="A1804" s="36"/>
      <c r="B1804" s="38"/>
    </row>
    <row r="1805" spans="1:2" x14ac:dyDescent="0.35">
      <c r="A1805" s="36"/>
      <c r="B1805" s="38"/>
    </row>
    <row r="1806" spans="1:2" x14ac:dyDescent="0.35">
      <c r="A1806" s="36"/>
      <c r="B1806" s="38"/>
    </row>
    <row r="1807" spans="1:2" x14ac:dyDescent="0.35">
      <c r="A1807" s="36"/>
      <c r="B1807" s="38"/>
    </row>
    <row r="1808" spans="1:2" x14ac:dyDescent="0.35">
      <c r="A1808" s="36"/>
      <c r="B1808" s="38"/>
    </row>
    <row r="1809" spans="1:2" x14ac:dyDescent="0.35">
      <c r="A1809" s="36"/>
      <c r="B1809" s="38"/>
    </row>
    <row r="1810" spans="1:2" x14ac:dyDescent="0.35">
      <c r="A1810" s="36"/>
      <c r="B1810" s="38"/>
    </row>
    <row r="1811" spans="1:2" x14ac:dyDescent="0.35">
      <c r="A1811" s="36"/>
      <c r="B1811" s="38"/>
    </row>
    <row r="1812" spans="1:2" x14ac:dyDescent="0.35">
      <c r="A1812" s="36"/>
      <c r="B1812" s="38"/>
    </row>
    <row r="1813" spans="1:2" x14ac:dyDescent="0.35">
      <c r="A1813" s="36"/>
      <c r="B1813" s="38"/>
    </row>
    <row r="1814" spans="1:2" x14ac:dyDescent="0.35">
      <c r="A1814" s="36"/>
      <c r="B1814" s="38"/>
    </row>
    <row r="1815" spans="1:2" x14ac:dyDescent="0.35">
      <c r="A1815" s="36"/>
      <c r="B1815" s="38"/>
    </row>
    <row r="1816" spans="1:2" x14ac:dyDescent="0.35">
      <c r="A1816" s="36"/>
      <c r="B1816" s="38"/>
    </row>
    <row r="1817" spans="1:2" x14ac:dyDescent="0.35">
      <c r="A1817" s="36"/>
      <c r="B1817" s="38"/>
    </row>
    <row r="1818" spans="1:2" x14ac:dyDescent="0.35">
      <c r="A1818" s="36"/>
      <c r="B1818" s="38"/>
    </row>
    <row r="1819" spans="1:2" x14ac:dyDescent="0.35">
      <c r="A1819" s="36"/>
      <c r="B1819" s="38"/>
    </row>
    <row r="1820" spans="1:2" x14ac:dyDescent="0.35">
      <c r="A1820" s="36"/>
      <c r="B1820" s="38"/>
    </row>
    <row r="1821" spans="1:2" x14ac:dyDescent="0.35">
      <c r="A1821" s="36"/>
      <c r="B1821" s="38"/>
    </row>
    <row r="1822" spans="1:2" x14ac:dyDescent="0.35">
      <c r="A1822" s="36"/>
      <c r="B1822" s="38"/>
    </row>
    <row r="1823" spans="1:2" x14ac:dyDescent="0.35">
      <c r="A1823" s="36"/>
      <c r="B1823" s="37"/>
    </row>
    <row r="1824" spans="1:2" x14ac:dyDescent="0.35">
      <c r="A1824" s="36"/>
      <c r="B1824" s="38"/>
    </row>
    <row r="1825" spans="1:2" x14ac:dyDescent="0.35">
      <c r="A1825" s="36"/>
      <c r="B1825" s="38"/>
    </row>
    <row r="1826" spans="1:2" x14ac:dyDescent="0.35">
      <c r="A1826" s="36"/>
      <c r="B1826" s="38"/>
    </row>
    <row r="1827" spans="1:2" x14ac:dyDescent="0.35">
      <c r="A1827" s="36"/>
      <c r="B1827" s="38"/>
    </row>
    <row r="1828" spans="1:2" x14ac:dyDescent="0.35">
      <c r="A1828" s="36"/>
      <c r="B1828" s="38"/>
    </row>
    <row r="1829" spans="1:2" x14ac:dyDescent="0.35">
      <c r="A1829" s="36"/>
      <c r="B1829" s="38"/>
    </row>
    <row r="1830" spans="1:2" x14ac:dyDescent="0.35">
      <c r="A1830" s="36"/>
      <c r="B1830" s="38"/>
    </row>
    <row r="1831" spans="1:2" x14ac:dyDescent="0.35">
      <c r="A1831" s="36"/>
      <c r="B1831" s="38"/>
    </row>
    <row r="1832" spans="1:2" x14ac:dyDescent="0.35">
      <c r="A1832" s="36"/>
      <c r="B1832" s="38"/>
    </row>
    <row r="1833" spans="1:2" x14ac:dyDescent="0.35">
      <c r="A1833" s="36"/>
      <c r="B1833" s="38"/>
    </row>
    <row r="1834" spans="1:2" x14ac:dyDescent="0.35">
      <c r="A1834" s="36"/>
      <c r="B1834" s="38"/>
    </row>
    <row r="1835" spans="1:2" x14ac:dyDescent="0.35">
      <c r="A1835" s="36"/>
      <c r="B1835" s="38"/>
    </row>
    <row r="1836" spans="1:2" x14ac:dyDescent="0.35">
      <c r="A1836" s="36"/>
      <c r="B1836" s="38"/>
    </row>
    <row r="1837" spans="1:2" x14ac:dyDescent="0.35">
      <c r="A1837" s="36"/>
      <c r="B1837" s="38"/>
    </row>
    <row r="1838" spans="1:2" x14ac:dyDescent="0.35">
      <c r="A1838" s="36"/>
      <c r="B1838" s="38"/>
    </row>
    <row r="1839" spans="1:2" x14ac:dyDescent="0.35">
      <c r="A1839" s="36"/>
      <c r="B1839" s="38"/>
    </row>
    <row r="1840" spans="1:2" x14ac:dyDescent="0.35">
      <c r="A1840" s="36"/>
      <c r="B1840" s="38"/>
    </row>
    <row r="1841" spans="1:2" x14ac:dyDescent="0.35">
      <c r="A1841" s="36"/>
      <c r="B1841" s="38"/>
    </row>
    <row r="1842" spans="1:2" x14ac:dyDescent="0.35">
      <c r="A1842" s="36"/>
      <c r="B1842" s="38"/>
    </row>
    <row r="1843" spans="1:2" x14ac:dyDescent="0.35">
      <c r="A1843" s="36"/>
      <c r="B1843" s="38"/>
    </row>
    <row r="1844" spans="1:2" x14ac:dyDescent="0.35">
      <c r="A1844" s="36"/>
      <c r="B1844" s="38"/>
    </row>
    <row r="1845" spans="1:2" x14ac:dyDescent="0.35">
      <c r="A1845" s="36"/>
      <c r="B1845" s="38"/>
    </row>
    <row r="1846" spans="1:2" x14ac:dyDescent="0.35">
      <c r="A1846" s="36"/>
      <c r="B1846" s="38"/>
    </row>
    <row r="1847" spans="1:2" x14ac:dyDescent="0.35">
      <c r="A1847" s="36"/>
      <c r="B1847" s="38"/>
    </row>
    <row r="1848" spans="1:2" x14ac:dyDescent="0.35">
      <c r="A1848" s="36"/>
      <c r="B1848" s="38"/>
    </row>
    <row r="1849" spans="1:2" x14ac:dyDescent="0.35">
      <c r="A1849" s="36"/>
      <c r="B1849" s="38"/>
    </row>
    <row r="1850" spans="1:2" x14ac:dyDescent="0.35">
      <c r="A1850" s="36"/>
      <c r="B1850" s="38"/>
    </row>
    <row r="1851" spans="1:2" x14ac:dyDescent="0.35">
      <c r="A1851" s="36"/>
      <c r="B1851" s="38"/>
    </row>
    <row r="1852" spans="1:2" x14ac:dyDescent="0.35">
      <c r="A1852" s="36"/>
      <c r="B1852" s="38"/>
    </row>
    <row r="1853" spans="1:2" x14ac:dyDescent="0.35">
      <c r="A1853" s="36"/>
      <c r="B1853" s="38"/>
    </row>
    <row r="1854" spans="1:2" x14ac:dyDescent="0.35">
      <c r="A1854" s="36"/>
      <c r="B1854" s="38"/>
    </row>
    <row r="1855" spans="1:2" x14ac:dyDescent="0.35">
      <c r="A1855" s="36"/>
      <c r="B1855" s="38"/>
    </row>
    <row r="1856" spans="1:2" x14ac:dyDescent="0.35">
      <c r="A1856" s="36"/>
      <c r="B1856" s="38"/>
    </row>
    <row r="1857" spans="1:2" x14ac:dyDescent="0.35">
      <c r="A1857" s="36"/>
      <c r="B1857" s="38"/>
    </row>
    <row r="1858" spans="1:2" x14ac:dyDescent="0.35">
      <c r="A1858" s="36"/>
      <c r="B1858" s="38"/>
    </row>
    <row r="1859" spans="1:2" x14ac:dyDescent="0.35">
      <c r="A1859" s="36"/>
      <c r="B1859" s="38"/>
    </row>
    <row r="1860" spans="1:2" x14ac:dyDescent="0.35">
      <c r="A1860" s="36"/>
      <c r="B1860" s="38"/>
    </row>
    <row r="1861" spans="1:2" x14ac:dyDescent="0.35">
      <c r="A1861" s="36"/>
      <c r="B1861" s="38"/>
    </row>
    <row r="1862" spans="1:2" x14ac:dyDescent="0.35">
      <c r="A1862" s="36"/>
      <c r="B1862" s="38"/>
    </row>
    <row r="1863" spans="1:2" x14ac:dyDescent="0.35">
      <c r="A1863" s="36"/>
      <c r="B1863" s="38"/>
    </row>
    <row r="1864" spans="1:2" x14ac:dyDescent="0.35">
      <c r="A1864" s="36"/>
      <c r="B1864" s="38"/>
    </row>
    <row r="1865" spans="1:2" x14ac:dyDescent="0.35">
      <c r="A1865" s="36"/>
      <c r="B1865" s="38"/>
    </row>
    <row r="1866" spans="1:2" x14ac:dyDescent="0.35">
      <c r="A1866" s="36"/>
      <c r="B1866" s="38"/>
    </row>
    <row r="1867" spans="1:2" x14ac:dyDescent="0.35">
      <c r="A1867" s="36"/>
      <c r="B1867" s="38"/>
    </row>
    <row r="1868" spans="1:2" x14ac:dyDescent="0.35">
      <c r="A1868" s="36"/>
      <c r="B1868" s="38"/>
    </row>
    <row r="1869" spans="1:2" x14ac:dyDescent="0.35">
      <c r="A1869" s="36"/>
      <c r="B1869" s="38"/>
    </row>
    <row r="1870" spans="1:2" x14ac:dyDescent="0.35">
      <c r="A1870" s="36"/>
      <c r="B1870" s="38"/>
    </row>
    <row r="1871" spans="1:2" x14ac:dyDescent="0.35">
      <c r="A1871" s="36"/>
      <c r="B1871" s="38"/>
    </row>
    <row r="1872" spans="1:2" x14ac:dyDescent="0.35">
      <c r="A1872" s="36"/>
      <c r="B1872" s="38"/>
    </row>
    <row r="1873" spans="1:2" x14ac:dyDescent="0.35">
      <c r="A1873" s="36"/>
      <c r="B1873" s="37"/>
    </row>
    <row r="1874" spans="1:2" x14ac:dyDescent="0.35">
      <c r="A1874" s="36"/>
      <c r="B1874" s="38"/>
    </row>
    <row r="1875" spans="1:2" x14ac:dyDescent="0.35">
      <c r="A1875" s="36"/>
      <c r="B1875" s="38"/>
    </row>
    <row r="1876" spans="1:2" x14ac:dyDescent="0.35">
      <c r="A1876" s="36"/>
      <c r="B1876" s="38"/>
    </row>
    <row r="1877" spans="1:2" x14ac:dyDescent="0.35">
      <c r="A1877" s="36"/>
      <c r="B1877" s="38"/>
    </row>
    <row r="1878" spans="1:2" x14ac:dyDescent="0.35">
      <c r="A1878" s="36"/>
      <c r="B1878" s="38"/>
    </row>
    <row r="1879" spans="1:2" x14ac:dyDescent="0.35">
      <c r="A1879" s="36"/>
      <c r="B1879" s="38"/>
    </row>
    <row r="1880" spans="1:2" x14ac:dyDescent="0.35">
      <c r="A1880" s="36"/>
      <c r="B1880" s="38"/>
    </row>
    <row r="1881" spans="1:2" x14ac:dyDescent="0.35">
      <c r="A1881" s="36"/>
      <c r="B1881" s="38"/>
    </row>
    <row r="1882" spans="1:2" x14ac:dyDescent="0.35">
      <c r="A1882" s="36"/>
      <c r="B1882" s="38"/>
    </row>
    <row r="1883" spans="1:2" x14ac:dyDescent="0.35">
      <c r="A1883" s="36"/>
      <c r="B1883" s="38"/>
    </row>
    <row r="1884" spans="1:2" x14ac:dyDescent="0.35">
      <c r="A1884" s="36"/>
      <c r="B1884" s="38"/>
    </row>
    <row r="1885" spans="1:2" x14ac:dyDescent="0.35">
      <c r="A1885" s="36"/>
      <c r="B1885" s="38"/>
    </row>
    <row r="1886" spans="1:2" x14ac:dyDescent="0.35">
      <c r="A1886" s="36"/>
      <c r="B1886" s="38"/>
    </row>
    <row r="1887" spans="1:2" x14ac:dyDescent="0.35">
      <c r="A1887" s="36"/>
      <c r="B1887" s="38"/>
    </row>
    <row r="1888" spans="1:2" x14ac:dyDescent="0.35">
      <c r="A1888" s="36"/>
      <c r="B1888" s="38"/>
    </row>
    <row r="1889" spans="1:2" x14ac:dyDescent="0.35">
      <c r="A1889" s="36"/>
      <c r="B1889" s="38"/>
    </row>
    <row r="1890" spans="1:2" x14ac:dyDescent="0.35">
      <c r="A1890" s="36"/>
      <c r="B1890" s="38"/>
    </row>
    <row r="1891" spans="1:2" x14ac:dyDescent="0.35">
      <c r="A1891" s="36"/>
      <c r="B1891" s="38"/>
    </row>
    <row r="1892" spans="1:2" x14ac:dyDescent="0.35">
      <c r="A1892" s="36"/>
      <c r="B1892" s="38"/>
    </row>
    <row r="1893" spans="1:2" x14ac:dyDescent="0.35">
      <c r="A1893" s="36"/>
      <c r="B1893" s="38"/>
    </row>
    <row r="1894" spans="1:2" x14ac:dyDescent="0.35">
      <c r="A1894" s="36"/>
      <c r="B1894" s="38"/>
    </row>
    <row r="1895" spans="1:2" x14ac:dyDescent="0.35">
      <c r="A1895" s="36"/>
      <c r="B1895" s="38"/>
    </row>
    <row r="1896" spans="1:2" x14ac:dyDescent="0.35">
      <c r="A1896" s="36"/>
      <c r="B1896" s="38"/>
    </row>
    <row r="1897" spans="1:2" x14ac:dyDescent="0.35">
      <c r="A1897" s="36"/>
      <c r="B1897" s="38"/>
    </row>
    <row r="1898" spans="1:2" x14ac:dyDescent="0.35">
      <c r="A1898" s="36"/>
      <c r="B1898" s="38"/>
    </row>
    <row r="1899" spans="1:2" x14ac:dyDescent="0.35">
      <c r="A1899" s="36"/>
      <c r="B1899" s="38"/>
    </row>
    <row r="1900" spans="1:2" x14ac:dyDescent="0.35">
      <c r="A1900" s="36"/>
      <c r="B1900" s="38"/>
    </row>
    <row r="1901" spans="1:2" x14ac:dyDescent="0.35">
      <c r="A1901" s="36"/>
      <c r="B1901" s="38"/>
    </row>
    <row r="1902" spans="1:2" x14ac:dyDescent="0.35">
      <c r="A1902" s="36"/>
      <c r="B1902" s="38"/>
    </row>
    <row r="1903" spans="1:2" x14ac:dyDescent="0.35">
      <c r="A1903" s="36"/>
      <c r="B1903" s="38"/>
    </row>
    <row r="1904" spans="1:2" x14ac:dyDescent="0.35">
      <c r="A1904" s="36"/>
      <c r="B1904" s="38"/>
    </row>
    <row r="1905" spans="1:2" x14ac:dyDescent="0.35">
      <c r="A1905" s="36"/>
      <c r="B1905" s="38"/>
    </row>
    <row r="1906" spans="1:2" x14ac:dyDescent="0.35">
      <c r="A1906" s="36"/>
      <c r="B1906" s="38"/>
    </row>
    <row r="1907" spans="1:2" x14ac:dyDescent="0.35">
      <c r="A1907" s="36"/>
      <c r="B1907" s="38"/>
    </row>
    <row r="1908" spans="1:2" x14ac:dyDescent="0.35">
      <c r="A1908" s="36"/>
      <c r="B1908" s="38"/>
    </row>
    <row r="1909" spans="1:2" x14ac:dyDescent="0.35">
      <c r="A1909" s="36"/>
      <c r="B1909" s="38"/>
    </row>
    <row r="1910" spans="1:2" x14ac:dyDescent="0.35">
      <c r="A1910" s="36"/>
      <c r="B1910" s="38"/>
    </row>
    <row r="1911" spans="1:2" x14ac:dyDescent="0.35">
      <c r="A1911" s="36"/>
      <c r="B1911" s="38"/>
    </row>
    <row r="1912" spans="1:2" x14ac:dyDescent="0.35">
      <c r="A1912" s="36"/>
      <c r="B1912" s="38"/>
    </row>
    <row r="1913" spans="1:2" x14ac:dyDescent="0.35">
      <c r="A1913" s="36"/>
      <c r="B1913" s="38"/>
    </row>
    <row r="1914" spans="1:2" x14ac:dyDescent="0.35">
      <c r="A1914" s="36"/>
      <c r="B1914" s="38"/>
    </row>
    <row r="1915" spans="1:2" x14ac:dyDescent="0.35">
      <c r="A1915" s="36"/>
      <c r="B1915" s="38"/>
    </row>
    <row r="1916" spans="1:2" x14ac:dyDescent="0.35">
      <c r="A1916" s="36"/>
      <c r="B1916" s="38"/>
    </row>
    <row r="1917" spans="1:2" x14ac:dyDescent="0.35">
      <c r="A1917" s="36"/>
      <c r="B1917" s="38"/>
    </row>
    <row r="1918" spans="1:2" x14ac:dyDescent="0.35">
      <c r="A1918" s="36"/>
      <c r="B1918" s="38"/>
    </row>
    <row r="1919" spans="1:2" x14ac:dyDescent="0.35">
      <c r="A1919" s="36"/>
      <c r="B1919" s="38"/>
    </row>
    <row r="1920" spans="1:2" x14ac:dyDescent="0.35">
      <c r="A1920" s="36"/>
      <c r="B1920" s="38"/>
    </row>
    <row r="1921" spans="1:2" x14ac:dyDescent="0.35">
      <c r="A1921" s="36"/>
      <c r="B1921" s="38"/>
    </row>
    <row r="1922" spans="1:2" x14ac:dyDescent="0.35">
      <c r="A1922" s="36"/>
      <c r="B1922" s="38"/>
    </row>
    <row r="1923" spans="1:2" x14ac:dyDescent="0.35">
      <c r="A1923" s="36"/>
      <c r="B1923" s="37"/>
    </row>
    <row r="1924" spans="1:2" x14ac:dyDescent="0.35">
      <c r="A1924" s="36"/>
      <c r="B1924" s="38"/>
    </row>
    <row r="1925" spans="1:2" x14ac:dyDescent="0.35">
      <c r="A1925" s="36"/>
      <c r="B1925" s="38"/>
    </row>
    <row r="1926" spans="1:2" x14ac:dyDescent="0.35">
      <c r="A1926" s="36"/>
      <c r="B1926" s="38"/>
    </row>
    <row r="1927" spans="1:2" x14ac:dyDescent="0.35">
      <c r="A1927" s="36"/>
      <c r="B1927" s="38"/>
    </row>
    <row r="1928" spans="1:2" x14ac:dyDescent="0.35">
      <c r="A1928" s="36"/>
      <c r="B1928" s="38"/>
    </row>
    <row r="1929" spans="1:2" x14ac:dyDescent="0.35">
      <c r="A1929" s="36"/>
      <c r="B1929" s="38"/>
    </row>
    <row r="1930" spans="1:2" x14ac:dyDescent="0.35">
      <c r="A1930" s="36"/>
      <c r="B1930" s="38"/>
    </row>
    <row r="1931" spans="1:2" x14ac:dyDescent="0.35">
      <c r="A1931" s="36"/>
      <c r="B1931" s="38"/>
    </row>
    <row r="1932" spans="1:2" x14ac:dyDescent="0.35">
      <c r="A1932" s="36"/>
      <c r="B1932" s="38"/>
    </row>
    <row r="1933" spans="1:2" x14ac:dyDescent="0.35">
      <c r="A1933" s="36"/>
      <c r="B1933" s="38"/>
    </row>
    <row r="1934" spans="1:2" x14ac:dyDescent="0.35">
      <c r="A1934" s="36"/>
      <c r="B1934" s="38"/>
    </row>
    <row r="1935" spans="1:2" x14ac:dyDescent="0.35">
      <c r="A1935" s="36"/>
      <c r="B1935" s="38"/>
    </row>
    <row r="1936" spans="1:2" x14ac:dyDescent="0.35">
      <c r="A1936" s="36"/>
      <c r="B1936" s="38"/>
    </row>
    <row r="1937" spans="1:2" x14ac:dyDescent="0.35">
      <c r="A1937" s="36"/>
      <c r="B1937" s="38"/>
    </row>
    <row r="1938" spans="1:2" x14ac:dyDescent="0.35">
      <c r="A1938" s="36"/>
      <c r="B1938" s="38"/>
    </row>
    <row r="1939" spans="1:2" x14ac:dyDescent="0.35">
      <c r="A1939" s="36"/>
      <c r="B1939" s="38"/>
    </row>
    <row r="1940" spans="1:2" x14ac:dyDescent="0.35">
      <c r="A1940" s="36"/>
      <c r="B1940" s="38"/>
    </row>
    <row r="1941" spans="1:2" x14ac:dyDescent="0.35">
      <c r="A1941" s="36"/>
      <c r="B1941" s="38"/>
    </row>
    <row r="1942" spans="1:2" x14ac:dyDescent="0.35">
      <c r="A1942" s="36"/>
      <c r="B1942" s="38"/>
    </row>
    <row r="1943" spans="1:2" x14ac:dyDescent="0.35">
      <c r="A1943" s="36"/>
      <c r="B1943" s="38"/>
    </row>
    <row r="1944" spans="1:2" x14ac:dyDescent="0.35">
      <c r="A1944" s="36"/>
      <c r="B1944" s="38"/>
    </row>
    <row r="1945" spans="1:2" x14ac:dyDescent="0.35">
      <c r="A1945" s="36"/>
      <c r="B1945" s="38"/>
    </row>
    <row r="1946" spans="1:2" x14ac:dyDescent="0.35">
      <c r="A1946" s="36"/>
      <c r="B1946" s="38"/>
    </row>
    <row r="1947" spans="1:2" x14ac:dyDescent="0.35">
      <c r="A1947" s="36"/>
      <c r="B1947" s="38"/>
    </row>
    <row r="1948" spans="1:2" x14ac:dyDescent="0.35">
      <c r="A1948" s="36"/>
      <c r="B1948" s="38"/>
    </row>
    <row r="1949" spans="1:2" x14ac:dyDescent="0.35">
      <c r="A1949" s="36"/>
      <c r="B1949" s="38"/>
    </row>
    <row r="1950" spans="1:2" x14ac:dyDescent="0.35">
      <c r="A1950" s="36"/>
      <c r="B1950" s="38"/>
    </row>
    <row r="1951" spans="1:2" x14ac:dyDescent="0.35">
      <c r="A1951" s="36"/>
      <c r="B1951" s="38"/>
    </row>
    <row r="1952" spans="1:2" x14ac:dyDescent="0.35">
      <c r="A1952" s="36"/>
      <c r="B1952" s="38"/>
    </row>
    <row r="1953" spans="1:2" x14ac:dyDescent="0.35">
      <c r="A1953" s="36"/>
      <c r="B1953" s="38"/>
    </row>
    <row r="1954" spans="1:2" x14ac:dyDescent="0.35">
      <c r="A1954" s="36"/>
      <c r="B1954" s="38"/>
    </row>
    <row r="1955" spans="1:2" x14ac:dyDescent="0.35">
      <c r="A1955" s="36"/>
      <c r="B1955" s="38"/>
    </row>
    <row r="1956" spans="1:2" x14ac:dyDescent="0.35">
      <c r="A1956" s="36"/>
      <c r="B1956" s="38"/>
    </row>
    <row r="1957" spans="1:2" x14ac:dyDescent="0.35">
      <c r="A1957" s="36"/>
      <c r="B1957" s="38"/>
    </row>
    <row r="1958" spans="1:2" x14ac:dyDescent="0.35">
      <c r="A1958" s="36"/>
      <c r="B1958" s="38"/>
    </row>
    <row r="1959" spans="1:2" x14ac:dyDescent="0.35">
      <c r="A1959" s="36"/>
      <c r="B1959" s="38"/>
    </row>
    <row r="1960" spans="1:2" x14ac:dyDescent="0.35">
      <c r="A1960" s="36"/>
      <c r="B1960" s="38"/>
    </row>
    <row r="1961" spans="1:2" x14ac:dyDescent="0.35">
      <c r="A1961" s="36"/>
      <c r="B1961" s="38"/>
    </row>
    <row r="1962" spans="1:2" x14ac:dyDescent="0.35">
      <c r="A1962" s="36"/>
      <c r="B1962" s="38"/>
    </row>
    <row r="1963" spans="1:2" x14ac:dyDescent="0.35">
      <c r="A1963" s="36"/>
      <c r="B1963" s="38"/>
    </row>
    <row r="1964" spans="1:2" x14ac:dyDescent="0.35">
      <c r="A1964" s="36"/>
      <c r="B1964" s="38"/>
    </row>
    <row r="1965" spans="1:2" x14ac:dyDescent="0.35">
      <c r="A1965" s="36"/>
      <c r="B1965" s="38"/>
    </row>
    <row r="1966" spans="1:2" x14ac:dyDescent="0.35">
      <c r="A1966" s="36"/>
      <c r="B1966" s="38"/>
    </row>
    <row r="1967" spans="1:2" x14ac:dyDescent="0.35">
      <c r="A1967" s="36"/>
      <c r="B1967" s="38"/>
    </row>
    <row r="1968" spans="1:2" x14ac:dyDescent="0.35">
      <c r="A1968" s="36"/>
      <c r="B1968" s="38"/>
    </row>
    <row r="1969" spans="1:2" x14ac:dyDescent="0.35">
      <c r="A1969" s="36"/>
      <c r="B1969" s="38"/>
    </row>
    <row r="1970" spans="1:2" x14ac:dyDescent="0.35">
      <c r="A1970" s="36"/>
      <c r="B1970" s="38"/>
    </row>
    <row r="1971" spans="1:2" x14ac:dyDescent="0.35">
      <c r="A1971" s="36"/>
      <c r="B1971" s="38"/>
    </row>
    <row r="1972" spans="1:2" x14ac:dyDescent="0.35">
      <c r="A1972" s="36"/>
      <c r="B1972" s="38"/>
    </row>
    <row r="1973" spans="1:2" x14ac:dyDescent="0.35">
      <c r="A1973" s="36"/>
      <c r="B1973" s="37"/>
    </row>
    <row r="1974" spans="1:2" x14ac:dyDescent="0.35">
      <c r="A1974" s="36"/>
      <c r="B1974" s="38"/>
    </row>
    <row r="1975" spans="1:2" x14ac:dyDescent="0.35">
      <c r="A1975" s="36"/>
      <c r="B1975" s="38"/>
    </row>
    <row r="1976" spans="1:2" x14ac:dyDescent="0.35">
      <c r="A1976" s="36"/>
      <c r="B1976" s="38"/>
    </row>
    <row r="1977" spans="1:2" x14ac:dyDescent="0.35">
      <c r="A1977" s="36"/>
      <c r="B1977" s="38"/>
    </row>
    <row r="1978" spans="1:2" x14ac:dyDescent="0.35">
      <c r="A1978" s="36"/>
      <c r="B1978" s="38"/>
    </row>
    <row r="1979" spans="1:2" x14ac:dyDescent="0.35">
      <c r="A1979" s="36"/>
      <c r="B1979" s="38"/>
    </row>
    <row r="1980" spans="1:2" x14ac:dyDescent="0.35">
      <c r="A1980" s="36"/>
      <c r="B1980" s="38"/>
    </row>
    <row r="1981" spans="1:2" x14ac:dyDescent="0.35">
      <c r="A1981" s="36"/>
      <c r="B1981" s="38"/>
    </row>
    <row r="1982" spans="1:2" x14ac:dyDescent="0.35">
      <c r="A1982" s="36"/>
      <c r="B1982" s="38"/>
    </row>
    <row r="1983" spans="1:2" x14ac:dyDescent="0.35">
      <c r="A1983" s="36"/>
      <c r="B1983" s="38"/>
    </row>
    <row r="1984" spans="1:2" x14ac:dyDescent="0.35">
      <c r="A1984" s="36"/>
      <c r="B1984" s="38"/>
    </row>
    <row r="1985" spans="1:2" x14ac:dyDescent="0.35">
      <c r="A1985" s="36"/>
      <c r="B1985" s="38"/>
    </row>
    <row r="1986" spans="1:2" x14ac:dyDescent="0.35">
      <c r="A1986" s="36"/>
      <c r="B1986" s="38"/>
    </row>
    <row r="1987" spans="1:2" x14ac:dyDescent="0.35">
      <c r="A1987" s="36"/>
      <c r="B1987" s="38"/>
    </row>
    <row r="1988" spans="1:2" x14ac:dyDescent="0.35">
      <c r="A1988" s="36"/>
      <c r="B1988" s="38"/>
    </row>
    <row r="1989" spans="1:2" x14ac:dyDescent="0.35">
      <c r="A1989" s="36"/>
      <c r="B1989" s="38"/>
    </row>
    <row r="1990" spans="1:2" x14ac:dyDescent="0.35">
      <c r="A1990" s="36"/>
      <c r="B1990" s="38"/>
    </row>
    <row r="1991" spans="1:2" x14ac:dyDescent="0.35">
      <c r="A1991" s="36"/>
      <c r="B1991" s="38"/>
    </row>
    <row r="1992" spans="1:2" x14ac:dyDescent="0.35">
      <c r="A1992" s="36"/>
      <c r="B1992" s="38"/>
    </row>
    <row r="1993" spans="1:2" x14ac:dyDescent="0.35">
      <c r="A1993" s="36"/>
      <c r="B1993" s="38"/>
    </row>
    <row r="1994" spans="1:2" x14ac:dyDescent="0.35">
      <c r="A1994" s="36"/>
      <c r="B1994" s="38"/>
    </row>
    <row r="1995" spans="1:2" x14ac:dyDescent="0.35">
      <c r="A1995" s="36"/>
      <c r="B1995" s="38"/>
    </row>
    <row r="1996" spans="1:2" x14ac:dyDescent="0.35">
      <c r="A1996" s="36"/>
      <c r="B1996" s="38"/>
    </row>
    <row r="1997" spans="1:2" x14ac:dyDescent="0.35">
      <c r="A1997" s="36"/>
      <c r="B1997" s="38"/>
    </row>
    <row r="1998" spans="1:2" x14ac:dyDescent="0.35">
      <c r="A1998" s="36"/>
      <c r="B1998" s="38"/>
    </row>
    <row r="1999" spans="1:2" x14ac:dyDescent="0.35">
      <c r="A1999" s="36"/>
      <c r="B1999" s="38"/>
    </row>
    <row r="2000" spans="1:2" x14ac:dyDescent="0.35">
      <c r="A2000" s="36"/>
      <c r="B2000" s="38"/>
    </row>
    <row r="2001" spans="1:2" x14ac:dyDescent="0.35">
      <c r="A2001" s="36"/>
      <c r="B2001" s="38"/>
    </row>
    <row r="2002" spans="1:2" x14ac:dyDescent="0.35">
      <c r="A2002" s="36"/>
      <c r="B2002" s="38"/>
    </row>
    <row r="2003" spans="1:2" x14ac:dyDescent="0.35">
      <c r="A2003" s="36"/>
      <c r="B2003" s="38"/>
    </row>
    <row r="2004" spans="1:2" x14ac:dyDescent="0.35">
      <c r="A2004" s="36"/>
      <c r="B2004" s="38"/>
    </row>
    <row r="2005" spans="1:2" x14ac:dyDescent="0.35">
      <c r="A2005" s="36"/>
      <c r="B2005" s="38"/>
    </row>
    <row r="2006" spans="1:2" x14ac:dyDescent="0.35">
      <c r="A2006" s="36"/>
      <c r="B2006" s="38"/>
    </row>
    <row r="2007" spans="1:2" x14ac:dyDescent="0.35">
      <c r="A2007" s="36"/>
      <c r="B2007" s="38"/>
    </row>
    <row r="2008" spans="1:2" x14ac:dyDescent="0.35">
      <c r="A2008" s="36"/>
      <c r="B2008" s="38"/>
    </row>
    <row r="2009" spans="1:2" x14ac:dyDescent="0.35">
      <c r="A2009" s="36"/>
      <c r="B2009" s="38"/>
    </row>
    <row r="2010" spans="1:2" x14ac:dyDescent="0.35">
      <c r="A2010" s="36"/>
      <c r="B2010" s="38"/>
    </row>
    <row r="2011" spans="1:2" x14ac:dyDescent="0.35">
      <c r="A2011" s="36"/>
      <c r="B2011" s="38"/>
    </row>
    <row r="2012" spans="1:2" x14ac:dyDescent="0.35">
      <c r="A2012" s="36"/>
      <c r="B2012" s="38"/>
    </row>
    <row r="2013" spans="1:2" x14ac:dyDescent="0.35">
      <c r="A2013" s="36"/>
      <c r="B2013" s="38"/>
    </row>
    <row r="2014" spans="1:2" x14ac:dyDescent="0.35">
      <c r="A2014" s="36"/>
      <c r="B2014" s="38"/>
    </row>
    <row r="2015" spans="1:2" x14ac:dyDescent="0.35">
      <c r="A2015" s="36"/>
      <c r="B2015" s="38"/>
    </row>
    <row r="2016" spans="1:2" x14ac:dyDescent="0.35">
      <c r="A2016" s="36"/>
      <c r="B2016" s="38"/>
    </row>
    <row r="2017" spans="1:2" x14ac:dyDescent="0.35">
      <c r="A2017" s="36"/>
      <c r="B2017" s="38"/>
    </row>
    <row r="2018" spans="1:2" x14ac:dyDescent="0.35">
      <c r="A2018" s="36"/>
      <c r="B2018" s="38"/>
    </row>
    <row r="2019" spans="1:2" x14ac:dyDescent="0.35">
      <c r="A2019" s="36"/>
      <c r="B2019" s="38"/>
    </row>
    <row r="2020" spans="1:2" x14ac:dyDescent="0.35">
      <c r="A2020" s="36"/>
      <c r="B2020" s="38"/>
    </row>
    <row r="2021" spans="1:2" x14ac:dyDescent="0.35">
      <c r="A2021" s="36"/>
      <c r="B2021" s="38"/>
    </row>
    <row r="2022" spans="1:2" x14ac:dyDescent="0.35">
      <c r="A2022" s="36"/>
      <c r="B2022" s="38"/>
    </row>
    <row r="2023" spans="1:2" x14ac:dyDescent="0.35">
      <c r="A2023" s="36"/>
      <c r="B2023" s="37"/>
    </row>
    <row r="2024" spans="1:2" x14ac:dyDescent="0.35">
      <c r="A2024" s="36"/>
      <c r="B2024" s="38"/>
    </row>
    <row r="2025" spans="1:2" x14ac:dyDescent="0.35">
      <c r="A2025" s="36"/>
      <c r="B2025" s="38"/>
    </row>
    <row r="2026" spans="1:2" x14ac:dyDescent="0.35">
      <c r="A2026" s="36"/>
      <c r="B2026" s="38"/>
    </row>
    <row r="2027" spans="1:2" x14ac:dyDescent="0.35">
      <c r="A2027" s="36"/>
      <c r="B2027" s="38"/>
    </row>
    <row r="2028" spans="1:2" x14ac:dyDescent="0.35">
      <c r="A2028" s="36"/>
      <c r="B2028" s="38"/>
    </row>
    <row r="2029" spans="1:2" x14ac:dyDescent="0.35">
      <c r="A2029" s="36"/>
      <c r="B2029" s="38"/>
    </row>
    <row r="2030" spans="1:2" x14ac:dyDescent="0.35">
      <c r="A2030" s="36"/>
      <c r="B2030" s="38"/>
    </row>
    <row r="2031" spans="1:2" x14ac:dyDescent="0.35">
      <c r="A2031" s="36"/>
      <c r="B2031" s="38"/>
    </row>
    <row r="2032" spans="1:2" x14ac:dyDescent="0.35">
      <c r="A2032" s="36"/>
      <c r="B2032" s="38"/>
    </row>
    <row r="2033" spans="1:2" x14ac:dyDescent="0.35">
      <c r="A2033" s="36"/>
      <c r="B2033" s="38"/>
    </row>
    <row r="2034" spans="1:2" x14ac:dyDescent="0.35">
      <c r="A2034" s="36"/>
      <c r="B2034" s="38"/>
    </row>
    <row r="2035" spans="1:2" x14ac:dyDescent="0.35">
      <c r="A2035" s="36"/>
      <c r="B2035" s="38"/>
    </row>
    <row r="2036" spans="1:2" x14ac:dyDescent="0.35">
      <c r="A2036" s="36"/>
      <c r="B2036" s="38"/>
    </row>
    <row r="2037" spans="1:2" x14ac:dyDescent="0.35">
      <c r="A2037" s="36"/>
      <c r="B2037" s="38"/>
    </row>
    <row r="2038" spans="1:2" x14ac:dyDescent="0.35">
      <c r="A2038" s="36"/>
      <c r="B2038" s="38"/>
    </row>
    <row r="2039" spans="1:2" x14ac:dyDescent="0.35">
      <c r="A2039" s="36"/>
      <c r="B2039" s="38"/>
    </row>
    <row r="2040" spans="1:2" x14ac:dyDescent="0.35">
      <c r="A2040" s="36"/>
      <c r="B2040" s="38"/>
    </row>
    <row r="2041" spans="1:2" x14ac:dyDescent="0.35">
      <c r="A2041" s="36"/>
      <c r="B2041" s="38"/>
    </row>
    <row r="2042" spans="1:2" x14ac:dyDescent="0.35">
      <c r="A2042" s="36"/>
      <c r="B2042" s="38"/>
    </row>
    <row r="2043" spans="1:2" x14ac:dyDescent="0.35">
      <c r="A2043" s="36"/>
      <c r="B2043" s="38"/>
    </row>
    <row r="2044" spans="1:2" x14ac:dyDescent="0.35">
      <c r="A2044" s="36"/>
      <c r="B2044" s="38"/>
    </row>
    <row r="2045" spans="1:2" x14ac:dyDescent="0.35">
      <c r="A2045" s="36"/>
      <c r="B2045" s="38"/>
    </row>
    <row r="2046" spans="1:2" x14ac:dyDescent="0.35">
      <c r="A2046" s="36"/>
      <c r="B2046" s="38"/>
    </row>
    <row r="2047" spans="1:2" x14ac:dyDescent="0.35">
      <c r="A2047" s="36"/>
      <c r="B2047" s="38"/>
    </row>
    <row r="2048" spans="1:2" x14ac:dyDescent="0.35">
      <c r="A2048" s="36"/>
      <c r="B2048" s="38"/>
    </row>
    <row r="2049" spans="1:2" x14ac:dyDescent="0.35">
      <c r="A2049" s="36"/>
      <c r="B2049" s="38"/>
    </row>
    <row r="2050" spans="1:2" x14ac:dyDescent="0.35">
      <c r="A2050" s="36"/>
      <c r="B2050" s="38"/>
    </row>
    <row r="2051" spans="1:2" x14ac:dyDescent="0.35">
      <c r="A2051" s="36"/>
      <c r="B2051" s="38"/>
    </row>
    <row r="2052" spans="1:2" x14ac:dyDescent="0.35">
      <c r="A2052" s="36"/>
      <c r="B2052" s="38"/>
    </row>
    <row r="2053" spans="1:2" x14ac:dyDescent="0.35">
      <c r="A2053" s="36"/>
      <c r="B2053" s="38"/>
    </row>
    <row r="2054" spans="1:2" x14ac:dyDescent="0.35">
      <c r="A2054" s="36"/>
      <c r="B2054" s="38"/>
    </row>
    <row r="2055" spans="1:2" x14ac:dyDescent="0.35">
      <c r="A2055" s="36"/>
      <c r="B2055" s="38"/>
    </row>
    <row r="2056" spans="1:2" x14ac:dyDescent="0.35">
      <c r="A2056" s="36"/>
      <c r="B2056" s="38"/>
    </row>
    <row r="2057" spans="1:2" x14ac:dyDescent="0.35">
      <c r="A2057" s="36"/>
      <c r="B2057" s="38"/>
    </row>
    <row r="2058" spans="1:2" x14ac:dyDescent="0.35">
      <c r="A2058" s="36"/>
      <c r="B2058" s="38"/>
    </row>
    <row r="2059" spans="1:2" x14ac:dyDescent="0.35">
      <c r="A2059" s="36"/>
      <c r="B2059" s="38"/>
    </row>
    <row r="2060" spans="1:2" x14ac:dyDescent="0.35">
      <c r="A2060" s="36"/>
      <c r="B2060" s="38"/>
    </row>
    <row r="2061" spans="1:2" x14ac:dyDescent="0.35">
      <c r="A2061" s="36"/>
      <c r="B2061" s="38"/>
    </row>
    <row r="2062" spans="1:2" x14ac:dyDescent="0.35">
      <c r="A2062" s="36"/>
      <c r="B2062" s="38"/>
    </row>
    <row r="2063" spans="1:2" x14ac:dyDescent="0.35">
      <c r="A2063" s="36"/>
      <c r="B2063" s="38"/>
    </row>
    <row r="2064" spans="1:2" x14ac:dyDescent="0.35">
      <c r="A2064" s="36"/>
      <c r="B2064" s="38"/>
    </row>
    <row r="2065" spans="1:2" x14ac:dyDescent="0.35">
      <c r="A2065" s="36"/>
      <c r="B2065" s="38"/>
    </row>
    <row r="2066" spans="1:2" x14ac:dyDescent="0.35">
      <c r="A2066" s="36"/>
      <c r="B2066" s="38"/>
    </row>
    <row r="2067" spans="1:2" x14ac:dyDescent="0.35">
      <c r="A2067" s="36"/>
      <c r="B2067" s="38"/>
    </row>
    <row r="2068" spans="1:2" x14ac:dyDescent="0.35">
      <c r="A2068" s="36"/>
      <c r="B2068" s="38"/>
    </row>
    <row r="2069" spans="1:2" x14ac:dyDescent="0.35">
      <c r="A2069" s="36"/>
      <c r="B2069" s="38"/>
    </row>
    <row r="2070" spans="1:2" x14ac:dyDescent="0.35">
      <c r="A2070" s="36"/>
      <c r="B2070" s="38"/>
    </row>
    <row r="2071" spans="1:2" x14ac:dyDescent="0.35">
      <c r="A2071" s="36"/>
      <c r="B2071" s="38"/>
    </row>
    <row r="2072" spans="1:2" x14ac:dyDescent="0.35">
      <c r="A2072" s="36"/>
      <c r="B2072" s="38"/>
    </row>
    <row r="2073" spans="1:2" x14ac:dyDescent="0.35">
      <c r="A2073" s="36"/>
      <c r="B2073" s="37"/>
    </row>
    <row r="2074" spans="1:2" x14ac:dyDescent="0.35">
      <c r="A2074" s="36"/>
      <c r="B2074" s="38"/>
    </row>
    <row r="2075" spans="1:2" x14ac:dyDescent="0.35">
      <c r="A2075" s="36"/>
      <c r="B2075" s="38"/>
    </row>
    <row r="2076" spans="1:2" x14ac:dyDescent="0.35">
      <c r="A2076" s="36"/>
      <c r="B2076" s="38"/>
    </row>
    <row r="2077" spans="1:2" x14ac:dyDescent="0.35">
      <c r="A2077" s="36"/>
      <c r="B2077" s="38"/>
    </row>
    <row r="2078" spans="1:2" x14ac:dyDescent="0.35">
      <c r="A2078" s="36"/>
      <c r="B2078" s="38"/>
    </row>
    <row r="2079" spans="1:2" x14ac:dyDescent="0.35">
      <c r="A2079" s="36"/>
      <c r="B2079" s="38"/>
    </row>
    <row r="2080" spans="1:2" x14ac:dyDescent="0.35">
      <c r="A2080" s="36"/>
      <c r="B2080" s="38"/>
    </row>
    <row r="2081" spans="1:2" x14ac:dyDescent="0.35">
      <c r="A2081" s="36"/>
      <c r="B2081" s="38"/>
    </row>
    <row r="2082" spans="1:2" x14ac:dyDescent="0.35">
      <c r="A2082" s="36"/>
      <c r="B2082" s="38"/>
    </row>
    <row r="2083" spans="1:2" x14ac:dyDescent="0.35">
      <c r="A2083" s="36"/>
      <c r="B2083" s="38"/>
    </row>
    <row r="2084" spans="1:2" x14ac:dyDescent="0.35">
      <c r="A2084" s="36"/>
      <c r="B2084" s="38"/>
    </row>
    <row r="2085" spans="1:2" x14ac:dyDescent="0.35">
      <c r="A2085" s="36"/>
      <c r="B2085" s="38"/>
    </row>
    <row r="2086" spans="1:2" x14ac:dyDescent="0.35">
      <c r="A2086" s="36"/>
      <c r="B2086" s="38"/>
    </row>
    <row r="2087" spans="1:2" x14ac:dyDescent="0.35">
      <c r="A2087" s="36"/>
      <c r="B2087" s="38"/>
    </row>
    <row r="2088" spans="1:2" x14ac:dyDescent="0.35">
      <c r="A2088" s="36"/>
      <c r="B2088" s="38"/>
    </row>
    <row r="2089" spans="1:2" x14ac:dyDescent="0.35">
      <c r="A2089" s="36"/>
      <c r="B2089" s="38"/>
    </row>
    <row r="2090" spans="1:2" x14ac:dyDescent="0.35">
      <c r="A2090" s="36"/>
      <c r="B2090" s="38"/>
    </row>
    <row r="2091" spans="1:2" x14ac:dyDescent="0.35">
      <c r="A2091" s="36"/>
      <c r="B2091" s="38"/>
    </row>
    <row r="2092" spans="1:2" x14ac:dyDescent="0.35">
      <c r="A2092" s="36"/>
      <c r="B2092" s="38"/>
    </row>
    <row r="2093" spans="1:2" x14ac:dyDescent="0.35">
      <c r="A2093" s="36"/>
      <c r="B2093" s="38"/>
    </row>
    <row r="2094" spans="1:2" x14ac:dyDescent="0.35">
      <c r="A2094" s="36"/>
      <c r="B2094" s="38"/>
    </row>
    <row r="2095" spans="1:2" x14ac:dyDescent="0.35">
      <c r="A2095" s="36"/>
      <c r="B2095" s="38"/>
    </row>
    <row r="2096" spans="1:2" x14ac:dyDescent="0.35">
      <c r="A2096" s="36"/>
      <c r="B2096" s="38"/>
    </row>
    <row r="2097" spans="1:2" x14ac:dyDescent="0.35">
      <c r="A2097" s="36"/>
      <c r="B2097" s="38"/>
    </row>
    <row r="2098" spans="1:2" x14ac:dyDescent="0.35">
      <c r="A2098" s="36"/>
      <c r="B2098" s="38"/>
    </row>
    <row r="2099" spans="1:2" x14ac:dyDescent="0.35">
      <c r="A2099" s="36"/>
      <c r="B2099" s="38"/>
    </row>
    <row r="2100" spans="1:2" x14ac:dyDescent="0.35">
      <c r="A2100" s="36"/>
      <c r="B2100" s="38"/>
    </row>
    <row r="2101" spans="1:2" x14ac:dyDescent="0.35">
      <c r="A2101" s="36"/>
      <c r="B2101" s="38"/>
    </row>
    <row r="2102" spans="1:2" x14ac:dyDescent="0.35">
      <c r="A2102" s="36"/>
      <c r="B2102" s="38"/>
    </row>
    <row r="2103" spans="1:2" x14ac:dyDescent="0.35">
      <c r="A2103" s="36"/>
      <c r="B2103" s="38"/>
    </row>
    <row r="2104" spans="1:2" x14ac:dyDescent="0.35">
      <c r="A2104" s="36"/>
      <c r="B2104" s="38"/>
    </row>
    <row r="2105" spans="1:2" x14ac:dyDescent="0.35">
      <c r="A2105" s="36"/>
      <c r="B2105" s="38"/>
    </row>
    <row r="2106" spans="1:2" x14ac:dyDescent="0.35">
      <c r="A2106" s="36"/>
      <c r="B2106" s="38"/>
    </row>
    <row r="2107" spans="1:2" x14ac:dyDescent="0.35">
      <c r="A2107" s="36"/>
      <c r="B2107" s="38"/>
    </row>
    <row r="2108" spans="1:2" x14ac:dyDescent="0.35">
      <c r="A2108" s="36"/>
      <c r="B2108" s="38"/>
    </row>
    <row r="2109" spans="1:2" x14ac:dyDescent="0.35">
      <c r="A2109" s="36"/>
      <c r="B2109" s="38"/>
    </row>
    <row r="2110" spans="1:2" x14ac:dyDescent="0.35">
      <c r="A2110" s="36"/>
      <c r="B2110" s="38"/>
    </row>
    <row r="2111" spans="1:2" x14ac:dyDescent="0.35">
      <c r="A2111" s="36"/>
      <c r="B2111" s="38"/>
    </row>
    <row r="2112" spans="1:2" x14ac:dyDescent="0.35">
      <c r="A2112" s="36"/>
      <c r="B2112" s="38"/>
    </row>
    <row r="2113" spans="1:2" x14ac:dyDescent="0.35">
      <c r="A2113" s="36"/>
      <c r="B2113" s="38"/>
    </row>
    <row r="2114" spans="1:2" x14ac:dyDescent="0.35">
      <c r="A2114" s="36"/>
      <c r="B2114" s="38"/>
    </row>
    <row r="2115" spans="1:2" x14ac:dyDescent="0.35">
      <c r="A2115" s="36"/>
      <c r="B2115" s="38"/>
    </row>
    <row r="2116" spans="1:2" x14ac:dyDescent="0.35">
      <c r="A2116" s="36"/>
      <c r="B2116" s="38"/>
    </row>
    <row r="2117" spans="1:2" x14ac:dyDescent="0.35">
      <c r="A2117" s="36"/>
      <c r="B2117" s="38"/>
    </row>
    <row r="2118" spans="1:2" x14ac:dyDescent="0.35">
      <c r="A2118" s="36"/>
      <c r="B2118" s="38"/>
    </row>
    <row r="2119" spans="1:2" x14ac:dyDescent="0.35">
      <c r="A2119" s="36"/>
      <c r="B2119" s="38"/>
    </row>
    <row r="2120" spans="1:2" x14ac:dyDescent="0.35">
      <c r="A2120" s="36"/>
      <c r="B2120" s="38"/>
    </row>
    <row r="2121" spans="1:2" x14ac:dyDescent="0.35">
      <c r="A2121" s="36"/>
      <c r="B2121" s="38"/>
    </row>
    <row r="2122" spans="1:2" x14ac:dyDescent="0.35">
      <c r="A2122" s="36"/>
      <c r="B2122" s="38"/>
    </row>
    <row r="2123" spans="1:2" x14ac:dyDescent="0.35">
      <c r="A2123" s="36"/>
      <c r="B2123" s="37"/>
    </row>
    <row r="2124" spans="1:2" x14ac:dyDescent="0.35">
      <c r="A2124" s="36"/>
      <c r="B2124" s="38"/>
    </row>
    <row r="2125" spans="1:2" x14ac:dyDescent="0.35">
      <c r="A2125" s="36"/>
      <c r="B2125" s="38"/>
    </row>
    <row r="2126" spans="1:2" x14ac:dyDescent="0.35">
      <c r="A2126" s="36"/>
      <c r="B2126" s="38"/>
    </row>
    <row r="2127" spans="1:2" x14ac:dyDescent="0.35">
      <c r="A2127" s="36"/>
      <c r="B2127" s="38"/>
    </row>
    <row r="2128" spans="1:2" x14ac:dyDescent="0.35">
      <c r="A2128" s="36"/>
      <c r="B2128" s="38"/>
    </row>
    <row r="2129" spans="1:2" x14ac:dyDescent="0.35">
      <c r="A2129" s="36"/>
      <c r="B2129" s="38"/>
    </row>
    <row r="2130" spans="1:2" x14ac:dyDescent="0.35">
      <c r="A2130" s="36"/>
      <c r="B2130" s="38"/>
    </row>
    <row r="2131" spans="1:2" x14ac:dyDescent="0.35">
      <c r="A2131" s="36"/>
      <c r="B2131" s="38"/>
    </row>
    <row r="2132" spans="1:2" x14ac:dyDescent="0.35">
      <c r="A2132" s="36"/>
      <c r="B2132" s="38"/>
    </row>
    <row r="2133" spans="1:2" x14ac:dyDescent="0.35">
      <c r="A2133" s="36"/>
      <c r="B2133" s="38"/>
    </row>
    <row r="2134" spans="1:2" x14ac:dyDescent="0.35">
      <c r="A2134" s="36"/>
      <c r="B2134" s="38"/>
    </row>
    <row r="2135" spans="1:2" x14ac:dyDescent="0.35">
      <c r="A2135" s="36"/>
      <c r="B2135" s="38"/>
    </row>
    <row r="2136" spans="1:2" x14ac:dyDescent="0.35">
      <c r="A2136" s="36"/>
      <c r="B2136" s="38"/>
    </row>
    <row r="2137" spans="1:2" x14ac:dyDescent="0.35">
      <c r="A2137" s="36"/>
      <c r="B2137" s="38"/>
    </row>
    <row r="2138" spans="1:2" x14ac:dyDescent="0.35">
      <c r="A2138" s="36"/>
      <c r="B2138" s="38"/>
    </row>
    <row r="2139" spans="1:2" x14ac:dyDescent="0.35">
      <c r="A2139" s="36"/>
      <c r="B2139" s="38"/>
    </row>
    <row r="2140" spans="1:2" x14ac:dyDescent="0.35">
      <c r="A2140" s="36"/>
      <c r="B2140" s="38"/>
    </row>
    <row r="2141" spans="1:2" x14ac:dyDescent="0.35">
      <c r="A2141" s="36"/>
      <c r="B2141" s="38"/>
    </row>
    <row r="2142" spans="1:2" x14ac:dyDescent="0.35">
      <c r="A2142" s="36"/>
      <c r="B2142" s="38"/>
    </row>
    <row r="2143" spans="1:2" x14ac:dyDescent="0.35">
      <c r="A2143" s="36"/>
      <c r="B2143" s="38"/>
    </row>
    <row r="2144" spans="1:2" x14ac:dyDescent="0.35">
      <c r="A2144" s="36"/>
      <c r="B2144" s="38"/>
    </row>
    <row r="2145" spans="1:2" x14ac:dyDescent="0.35">
      <c r="A2145" s="36"/>
      <c r="B2145" s="38"/>
    </row>
    <row r="2146" spans="1:2" x14ac:dyDescent="0.35">
      <c r="A2146" s="36"/>
      <c r="B2146" s="38"/>
    </row>
    <row r="2147" spans="1:2" x14ac:dyDescent="0.35">
      <c r="A2147" s="36"/>
      <c r="B2147" s="38"/>
    </row>
    <row r="2148" spans="1:2" x14ac:dyDescent="0.35">
      <c r="A2148" s="36"/>
      <c r="B2148" s="38"/>
    </row>
    <row r="2149" spans="1:2" x14ac:dyDescent="0.35">
      <c r="A2149" s="36"/>
      <c r="B2149" s="38"/>
    </row>
    <row r="2150" spans="1:2" x14ac:dyDescent="0.35">
      <c r="A2150" s="36"/>
      <c r="B2150" s="38"/>
    </row>
    <row r="2151" spans="1:2" x14ac:dyDescent="0.35">
      <c r="A2151" s="36"/>
      <c r="B2151" s="38"/>
    </row>
    <row r="2152" spans="1:2" x14ac:dyDescent="0.35">
      <c r="A2152" s="36"/>
      <c r="B2152" s="38"/>
    </row>
    <row r="2153" spans="1:2" x14ac:dyDescent="0.35">
      <c r="A2153" s="36"/>
      <c r="B2153" s="38"/>
    </row>
    <row r="2154" spans="1:2" x14ac:dyDescent="0.35">
      <c r="A2154" s="36"/>
      <c r="B2154" s="38"/>
    </row>
    <row r="2155" spans="1:2" x14ac:dyDescent="0.35">
      <c r="A2155" s="36"/>
      <c r="B2155" s="38"/>
    </row>
    <row r="2156" spans="1:2" x14ac:dyDescent="0.35">
      <c r="A2156" s="36"/>
      <c r="B2156" s="38"/>
    </row>
    <row r="2157" spans="1:2" x14ac:dyDescent="0.35">
      <c r="A2157" s="36"/>
      <c r="B2157" s="38"/>
    </row>
    <row r="2158" spans="1:2" x14ac:dyDescent="0.35">
      <c r="A2158" s="36"/>
      <c r="B2158" s="38"/>
    </row>
    <row r="2159" spans="1:2" x14ac:dyDescent="0.35">
      <c r="A2159" s="36"/>
      <c r="B2159" s="38"/>
    </row>
    <row r="2160" spans="1:2" x14ac:dyDescent="0.35">
      <c r="A2160" s="36"/>
      <c r="B2160" s="38"/>
    </row>
    <row r="2161" spans="1:2" x14ac:dyDescent="0.35">
      <c r="A2161" s="36"/>
      <c r="B2161" s="38"/>
    </row>
    <row r="2162" spans="1:2" x14ac:dyDescent="0.35">
      <c r="A2162" s="36"/>
      <c r="B2162" s="38"/>
    </row>
    <row r="2163" spans="1:2" x14ac:dyDescent="0.35">
      <c r="A2163" s="36"/>
      <c r="B2163" s="38"/>
    </row>
    <row r="2164" spans="1:2" x14ac:dyDescent="0.35">
      <c r="A2164" s="36"/>
      <c r="B2164" s="38"/>
    </row>
    <row r="2165" spans="1:2" x14ac:dyDescent="0.35">
      <c r="A2165" s="36"/>
      <c r="B2165" s="38"/>
    </row>
    <row r="2166" spans="1:2" x14ac:dyDescent="0.35">
      <c r="A2166" s="36"/>
      <c r="B2166" s="38"/>
    </row>
    <row r="2167" spans="1:2" x14ac:dyDescent="0.35">
      <c r="A2167" s="36"/>
      <c r="B2167" s="38"/>
    </row>
    <row r="2168" spans="1:2" x14ac:dyDescent="0.35">
      <c r="A2168" s="36"/>
      <c r="B2168" s="38"/>
    </row>
    <row r="2169" spans="1:2" x14ac:dyDescent="0.35">
      <c r="A2169" s="36"/>
      <c r="B2169" s="38"/>
    </row>
    <row r="2170" spans="1:2" x14ac:dyDescent="0.35">
      <c r="A2170" s="36"/>
      <c r="B2170" s="38"/>
    </row>
    <row r="2171" spans="1:2" x14ac:dyDescent="0.35">
      <c r="A2171" s="36"/>
      <c r="B2171" s="38"/>
    </row>
    <row r="2172" spans="1:2" x14ac:dyDescent="0.35">
      <c r="A2172" s="36"/>
      <c r="B2172" s="38"/>
    </row>
    <row r="2173" spans="1:2" x14ac:dyDescent="0.35">
      <c r="A2173" s="36"/>
      <c r="B2173" s="37"/>
    </row>
    <row r="2174" spans="1:2" x14ac:dyDescent="0.35">
      <c r="A2174" s="36"/>
      <c r="B2174" s="38"/>
    </row>
    <row r="2175" spans="1:2" x14ac:dyDescent="0.35">
      <c r="A2175" s="36"/>
      <c r="B2175" s="38"/>
    </row>
    <row r="2176" spans="1:2" x14ac:dyDescent="0.35">
      <c r="A2176" s="36"/>
      <c r="B2176" s="38"/>
    </row>
    <row r="2177" spans="1:2" x14ac:dyDescent="0.35">
      <c r="A2177" s="36"/>
      <c r="B2177" s="38"/>
    </row>
    <row r="2178" spans="1:2" x14ac:dyDescent="0.35">
      <c r="A2178" s="36"/>
      <c r="B2178" s="38"/>
    </row>
    <row r="2179" spans="1:2" x14ac:dyDescent="0.35">
      <c r="A2179" s="36"/>
      <c r="B2179" s="38"/>
    </row>
    <row r="2180" spans="1:2" x14ac:dyDescent="0.35">
      <c r="A2180" s="36"/>
      <c r="B2180" s="38"/>
    </row>
    <row r="2181" spans="1:2" x14ac:dyDescent="0.35">
      <c r="A2181" s="36"/>
      <c r="B2181" s="38"/>
    </row>
    <row r="2182" spans="1:2" x14ac:dyDescent="0.35">
      <c r="A2182" s="36"/>
      <c r="B2182" s="38"/>
    </row>
    <row r="2183" spans="1:2" x14ac:dyDescent="0.35">
      <c r="A2183" s="36"/>
      <c r="B2183" s="38"/>
    </row>
    <row r="2184" spans="1:2" x14ac:dyDescent="0.35">
      <c r="A2184" s="36"/>
      <c r="B2184" s="38"/>
    </row>
    <row r="2185" spans="1:2" x14ac:dyDescent="0.35">
      <c r="A2185" s="36"/>
      <c r="B2185" s="38"/>
    </row>
    <row r="2186" spans="1:2" x14ac:dyDescent="0.35">
      <c r="A2186" s="36"/>
      <c r="B2186" s="38"/>
    </row>
    <row r="2187" spans="1:2" x14ac:dyDescent="0.35">
      <c r="A2187" s="36"/>
      <c r="B2187" s="38"/>
    </row>
    <row r="2188" spans="1:2" x14ac:dyDescent="0.35">
      <c r="A2188" s="36"/>
      <c r="B2188" s="38"/>
    </row>
    <row r="2189" spans="1:2" x14ac:dyDescent="0.35">
      <c r="A2189" s="36"/>
      <c r="B2189" s="38"/>
    </row>
    <row r="2190" spans="1:2" x14ac:dyDescent="0.35">
      <c r="A2190" s="36"/>
      <c r="B2190" s="38"/>
    </row>
    <row r="2191" spans="1:2" x14ac:dyDescent="0.35">
      <c r="A2191" s="36"/>
      <c r="B2191" s="38"/>
    </row>
    <row r="2192" spans="1:2" x14ac:dyDescent="0.35">
      <c r="A2192" s="36"/>
      <c r="B2192" s="38"/>
    </row>
    <row r="2193" spans="1:2" x14ac:dyDescent="0.35">
      <c r="A2193" s="36"/>
      <c r="B2193" s="38"/>
    </row>
    <row r="2194" spans="1:2" x14ac:dyDescent="0.35">
      <c r="A2194" s="36"/>
      <c r="B2194" s="38"/>
    </row>
    <row r="2195" spans="1:2" x14ac:dyDescent="0.35">
      <c r="A2195" s="36"/>
      <c r="B2195" s="38"/>
    </row>
    <row r="2196" spans="1:2" x14ac:dyDescent="0.35">
      <c r="A2196" s="36"/>
      <c r="B2196" s="38"/>
    </row>
    <row r="2197" spans="1:2" x14ac:dyDescent="0.35">
      <c r="A2197" s="36"/>
      <c r="B2197" s="38"/>
    </row>
    <row r="2198" spans="1:2" x14ac:dyDescent="0.35">
      <c r="A2198" s="36"/>
      <c r="B2198" s="38"/>
    </row>
    <row r="2199" spans="1:2" x14ac:dyDescent="0.35">
      <c r="A2199" s="36"/>
      <c r="B2199" s="38"/>
    </row>
    <row r="2200" spans="1:2" x14ac:dyDescent="0.35">
      <c r="A2200" s="36"/>
      <c r="B2200" s="38"/>
    </row>
    <row r="2201" spans="1:2" x14ac:dyDescent="0.35">
      <c r="A2201" s="36"/>
      <c r="B2201" s="38"/>
    </row>
    <row r="2202" spans="1:2" x14ac:dyDescent="0.35">
      <c r="A2202" s="36"/>
      <c r="B2202" s="38"/>
    </row>
    <row r="2203" spans="1:2" x14ac:dyDescent="0.35">
      <c r="A2203" s="36"/>
      <c r="B2203" s="38"/>
    </row>
    <row r="2204" spans="1:2" x14ac:dyDescent="0.35">
      <c r="A2204" s="36"/>
      <c r="B2204" s="38"/>
    </row>
    <row r="2205" spans="1:2" x14ac:dyDescent="0.35">
      <c r="A2205" s="36"/>
      <c r="B2205" s="38"/>
    </row>
    <row r="2206" spans="1:2" x14ac:dyDescent="0.35">
      <c r="A2206" s="36"/>
      <c r="B2206" s="38"/>
    </row>
    <row r="2207" spans="1:2" x14ac:dyDescent="0.35">
      <c r="A2207" s="36"/>
      <c r="B2207" s="38"/>
    </row>
    <row r="2208" spans="1:2" x14ac:dyDescent="0.35">
      <c r="A2208" s="36"/>
      <c r="B2208" s="38"/>
    </row>
    <row r="2209" spans="1:2" x14ac:dyDescent="0.35">
      <c r="A2209" s="36"/>
      <c r="B2209" s="38"/>
    </row>
    <row r="2210" spans="1:2" x14ac:dyDescent="0.35">
      <c r="A2210" s="36"/>
      <c r="B2210" s="38"/>
    </row>
    <row r="2211" spans="1:2" x14ac:dyDescent="0.35">
      <c r="A2211" s="36"/>
      <c r="B2211" s="38"/>
    </row>
    <row r="2212" spans="1:2" x14ac:dyDescent="0.35">
      <c r="A2212" s="36"/>
      <c r="B2212" s="38"/>
    </row>
    <row r="2213" spans="1:2" x14ac:dyDescent="0.35">
      <c r="A2213" s="36"/>
      <c r="B2213" s="38"/>
    </row>
    <row r="2214" spans="1:2" x14ac:dyDescent="0.35">
      <c r="A2214" s="36"/>
      <c r="B2214" s="38"/>
    </row>
    <row r="2215" spans="1:2" x14ac:dyDescent="0.35">
      <c r="A2215" s="36"/>
      <c r="B2215" s="38"/>
    </row>
    <row r="2216" spans="1:2" x14ac:dyDescent="0.35">
      <c r="A2216" s="36"/>
      <c r="B2216" s="38"/>
    </row>
    <row r="2217" spans="1:2" x14ac:dyDescent="0.35">
      <c r="A2217" s="36"/>
      <c r="B2217" s="38"/>
    </row>
    <row r="2218" spans="1:2" x14ac:dyDescent="0.35">
      <c r="A2218" s="36"/>
      <c r="B2218" s="38"/>
    </row>
    <row r="2219" spans="1:2" x14ac:dyDescent="0.35">
      <c r="A2219" s="36"/>
      <c r="B2219" s="38"/>
    </row>
    <row r="2220" spans="1:2" x14ac:dyDescent="0.35">
      <c r="A2220" s="36"/>
      <c r="B2220" s="38"/>
    </row>
    <row r="2221" spans="1:2" x14ac:dyDescent="0.35">
      <c r="A2221" s="36"/>
      <c r="B2221" s="38"/>
    </row>
    <row r="2222" spans="1:2" x14ac:dyDescent="0.35">
      <c r="A2222" s="36"/>
      <c r="B2222" s="38"/>
    </row>
    <row r="2223" spans="1:2" x14ac:dyDescent="0.35">
      <c r="A2223" s="36"/>
      <c r="B2223" s="37"/>
    </row>
    <row r="2224" spans="1:2" x14ac:dyDescent="0.35">
      <c r="A2224" s="36"/>
      <c r="B2224" s="38"/>
    </row>
    <row r="2225" spans="1:2" x14ac:dyDescent="0.35">
      <c r="A2225" s="36"/>
      <c r="B2225" s="38"/>
    </row>
    <row r="2226" spans="1:2" x14ac:dyDescent="0.35">
      <c r="A2226" s="36"/>
      <c r="B2226" s="38"/>
    </row>
    <row r="2227" spans="1:2" x14ac:dyDescent="0.35">
      <c r="A2227" s="36"/>
      <c r="B2227" s="38"/>
    </row>
    <row r="2228" spans="1:2" x14ac:dyDescent="0.35">
      <c r="A2228" s="36"/>
      <c r="B2228" s="38"/>
    </row>
    <row r="2229" spans="1:2" x14ac:dyDescent="0.35">
      <c r="A2229" s="36"/>
      <c r="B2229" s="38"/>
    </row>
    <row r="2230" spans="1:2" x14ac:dyDescent="0.35">
      <c r="A2230" s="36"/>
      <c r="B2230" s="38"/>
    </row>
    <row r="2231" spans="1:2" x14ac:dyDescent="0.35">
      <c r="A2231" s="36"/>
      <c r="B2231" s="38"/>
    </row>
    <row r="2232" spans="1:2" x14ac:dyDescent="0.35">
      <c r="A2232" s="36"/>
      <c r="B2232" s="38"/>
    </row>
    <row r="2233" spans="1:2" x14ac:dyDescent="0.35">
      <c r="A2233" s="36"/>
      <c r="B2233" s="38"/>
    </row>
    <row r="2234" spans="1:2" x14ac:dyDescent="0.35">
      <c r="A2234" s="36"/>
      <c r="B2234" s="38"/>
    </row>
    <row r="2235" spans="1:2" x14ac:dyDescent="0.35">
      <c r="A2235" s="36"/>
      <c r="B2235" s="38"/>
    </row>
    <row r="2236" spans="1:2" x14ac:dyDescent="0.35">
      <c r="A2236" s="36"/>
      <c r="B2236" s="38"/>
    </row>
    <row r="2237" spans="1:2" x14ac:dyDescent="0.35">
      <c r="A2237" s="36"/>
      <c r="B2237" s="38"/>
    </row>
    <row r="2238" spans="1:2" x14ac:dyDescent="0.35">
      <c r="A2238" s="36"/>
      <c r="B2238" s="38"/>
    </row>
    <row r="2239" spans="1:2" x14ac:dyDescent="0.35">
      <c r="A2239" s="36"/>
      <c r="B2239" s="38"/>
    </row>
    <row r="2240" spans="1:2" x14ac:dyDescent="0.35">
      <c r="A2240" s="36"/>
      <c r="B2240" s="38"/>
    </row>
    <row r="2241" spans="1:2" x14ac:dyDescent="0.35">
      <c r="A2241" s="36"/>
      <c r="B2241" s="38"/>
    </row>
    <row r="2242" spans="1:2" x14ac:dyDescent="0.35">
      <c r="A2242" s="36"/>
      <c r="B2242" s="38"/>
    </row>
    <row r="2243" spans="1:2" x14ac:dyDescent="0.35">
      <c r="A2243" s="36"/>
      <c r="B2243" s="38"/>
    </row>
    <row r="2244" spans="1:2" x14ac:dyDescent="0.35">
      <c r="A2244" s="36"/>
      <c r="B2244" s="38"/>
    </row>
    <row r="2245" spans="1:2" x14ac:dyDescent="0.35">
      <c r="A2245" s="36"/>
      <c r="B2245" s="38"/>
    </row>
    <row r="2246" spans="1:2" x14ac:dyDescent="0.35">
      <c r="A2246" s="36"/>
      <c r="B2246" s="38"/>
    </row>
    <row r="2247" spans="1:2" x14ac:dyDescent="0.35">
      <c r="A2247" s="36"/>
      <c r="B2247" s="38"/>
    </row>
    <row r="2248" spans="1:2" x14ac:dyDescent="0.35">
      <c r="A2248" s="36"/>
      <c r="B2248" s="38"/>
    </row>
    <row r="2249" spans="1:2" x14ac:dyDescent="0.35">
      <c r="A2249" s="36"/>
      <c r="B2249" s="38"/>
    </row>
    <row r="2250" spans="1:2" x14ac:dyDescent="0.35">
      <c r="A2250" s="36"/>
      <c r="B2250" s="38"/>
    </row>
    <row r="2251" spans="1:2" x14ac:dyDescent="0.35">
      <c r="A2251" s="36"/>
      <c r="B2251" s="38"/>
    </row>
    <row r="2252" spans="1:2" x14ac:dyDescent="0.35">
      <c r="A2252" s="36"/>
      <c r="B2252" s="38"/>
    </row>
    <row r="2253" spans="1:2" x14ac:dyDescent="0.35">
      <c r="A2253" s="36"/>
      <c r="B2253" s="38"/>
    </row>
    <row r="2254" spans="1:2" x14ac:dyDescent="0.35">
      <c r="A2254" s="36"/>
      <c r="B2254" s="38"/>
    </row>
    <row r="2255" spans="1:2" x14ac:dyDescent="0.35">
      <c r="A2255" s="36"/>
      <c r="B2255" s="38"/>
    </row>
    <row r="2256" spans="1:2" x14ac:dyDescent="0.35">
      <c r="A2256" s="36"/>
      <c r="B2256" s="38"/>
    </row>
    <row r="2257" spans="1:2" x14ac:dyDescent="0.35">
      <c r="A2257" s="36"/>
      <c r="B2257" s="38"/>
    </row>
    <row r="2258" spans="1:2" x14ac:dyDescent="0.35">
      <c r="A2258" s="36"/>
      <c r="B2258" s="38"/>
    </row>
    <row r="2259" spans="1:2" x14ac:dyDescent="0.35">
      <c r="A2259" s="36"/>
      <c r="B2259" s="38"/>
    </row>
    <row r="2260" spans="1:2" x14ac:dyDescent="0.35">
      <c r="A2260" s="36"/>
      <c r="B2260" s="38"/>
    </row>
    <row r="2261" spans="1:2" x14ac:dyDescent="0.35">
      <c r="A2261" s="36"/>
      <c r="B2261" s="38"/>
    </row>
    <row r="2262" spans="1:2" x14ac:dyDescent="0.35">
      <c r="A2262" s="36"/>
      <c r="B2262" s="38"/>
    </row>
    <row r="2263" spans="1:2" x14ac:dyDescent="0.35">
      <c r="A2263" s="36"/>
      <c r="B2263" s="38"/>
    </row>
    <row r="2264" spans="1:2" x14ac:dyDescent="0.35">
      <c r="A2264" s="36"/>
      <c r="B2264" s="38"/>
    </row>
    <row r="2265" spans="1:2" x14ac:dyDescent="0.35">
      <c r="A2265" s="36"/>
      <c r="B2265" s="38"/>
    </row>
    <row r="2266" spans="1:2" x14ac:dyDescent="0.35">
      <c r="A2266" s="36"/>
      <c r="B2266" s="38"/>
    </row>
    <row r="2267" spans="1:2" x14ac:dyDescent="0.35">
      <c r="A2267" s="36"/>
      <c r="B2267" s="38"/>
    </row>
    <row r="2268" spans="1:2" x14ac:dyDescent="0.35">
      <c r="A2268" s="36"/>
      <c r="B2268" s="38"/>
    </row>
    <row r="2269" spans="1:2" x14ac:dyDescent="0.35">
      <c r="A2269" s="36"/>
      <c r="B2269" s="38"/>
    </row>
    <row r="2270" spans="1:2" x14ac:dyDescent="0.35">
      <c r="A2270" s="36"/>
      <c r="B2270" s="38"/>
    </row>
    <row r="2271" spans="1:2" x14ac:dyDescent="0.35">
      <c r="A2271" s="36"/>
      <c r="B2271" s="38"/>
    </row>
    <row r="2272" spans="1:2" x14ac:dyDescent="0.35">
      <c r="A2272" s="36"/>
      <c r="B2272" s="38"/>
    </row>
    <row r="2273" spans="1:2" x14ac:dyDescent="0.35">
      <c r="A2273" s="36"/>
      <c r="B2273" s="37"/>
    </row>
    <row r="2274" spans="1:2" x14ac:dyDescent="0.35">
      <c r="A2274" s="36"/>
      <c r="B2274" s="38"/>
    </row>
    <row r="2275" spans="1:2" x14ac:dyDescent="0.35">
      <c r="A2275" s="36"/>
      <c r="B2275" s="38"/>
    </row>
    <row r="2276" spans="1:2" x14ac:dyDescent="0.35">
      <c r="A2276" s="36"/>
      <c r="B2276" s="38"/>
    </row>
    <row r="2277" spans="1:2" x14ac:dyDescent="0.35">
      <c r="A2277" s="36"/>
      <c r="B2277" s="38"/>
    </row>
    <row r="2278" spans="1:2" x14ac:dyDescent="0.35">
      <c r="A2278" s="36"/>
      <c r="B2278" s="38"/>
    </row>
    <row r="2279" spans="1:2" x14ac:dyDescent="0.35">
      <c r="A2279" s="36"/>
      <c r="B2279" s="38"/>
    </row>
    <row r="2280" spans="1:2" x14ac:dyDescent="0.35">
      <c r="A2280" s="36"/>
      <c r="B2280" s="38"/>
    </row>
    <row r="2281" spans="1:2" x14ac:dyDescent="0.35">
      <c r="A2281" s="36"/>
      <c r="B2281" s="38"/>
    </row>
    <row r="2282" spans="1:2" x14ac:dyDescent="0.35">
      <c r="A2282" s="36"/>
      <c r="B2282" s="38"/>
    </row>
    <row r="2283" spans="1:2" x14ac:dyDescent="0.35">
      <c r="A2283" s="36"/>
      <c r="B2283" s="38"/>
    </row>
    <row r="2284" spans="1:2" x14ac:dyDescent="0.35">
      <c r="A2284" s="36"/>
      <c r="B2284" s="38"/>
    </row>
    <row r="2285" spans="1:2" x14ac:dyDescent="0.35">
      <c r="A2285" s="36"/>
      <c r="B2285" s="38"/>
    </row>
    <row r="2286" spans="1:2" x14ac:dyDescent="0.35">
      <c r="A2286" s="36"/>
      <c r="B2286" s="38"/>
    </row>
    <row r="2287" spans="1:2" x14ac:dyDescent="0.35">
      <c r="A2287" s="36"/>
      <c r="B2287" s="38"/>
    </row>
    <row r="2288" spans="1:2" x14ac:dyDescent="0.35">
      <c r="A2288" s="36"/>
      <c r="B2288" s="38"/>
    </row>
    <row r="2289" spans="1:2" x14ac:dyDescent="0.35">
      <c r="A2289" s="36"/>
      <c r="B2289" s="38"/>
    </row>
    <row r="2290" spans="1:2" x14ac:dyDescent="0.35">
      <c r="A2290" s="36"/>
      <c r="B2290" s="38"/>
    </row>
    <row r="2291" spans="1:2" x14ac:dyDescent="0.35">
      <c r="A2291" s="36"/>
      <c r="B2291" s="38"/>
    </row>
    <row r="2292" spans="1:2" x14ac:dyDescent="0.35">
      <c r="A2292" s="36"/>
      <c r="B2292" s="38"/>
    </row>
    <row r="2293" spans="1:2" x14ac:dyDescent="0.35">
      <c r="A2293" s="36"/>
      <c r="B2293" s="38"/>
    </row>
    <row r="2294" spans="1:2" x14ac:dyDescent="0.35">
      <c r="A2294" s="36"/>
      <c r="B2294" s="38"/>
    </row>
    <row r="2295" spans="1:2" x14ac:dyDescent="0.35">
      <c r="A2295" s="36"/>
      <c r="B2295" s="38"/>
    </row>
    <row r="2296" spans="1:2" x14ac:dyDescent="0.35">
      <c r="A2296" s="36"/>
      <c r="B2296" s="38"/>
    </row>
    <row r="2297" spans="1:2" x14ac:dyDescent="0.35">
      <c r="A2297" s="36"/>
      <c r="B2297" s="38"/>
    </row>
    <row r="2298" spans="1:2" x14ac:dyDescent="0.35">
      <c r="A2298" s="36"/>
      <c r="B2298" s="38"/>
    </row>
    <row r="2299" spans="1:2" x14ac:dyDescent="0.35">
      <c r="A2299" s="36"/>
      <c r="B2299" s="38"/>
    </row>
    <row r="2300" spans="1:2" x14ac:dyDescent="0.35">
      <c r="A2300" s="36"/>
      <c r="B2300" s="38"/>
    </row>
    <row r="2301" spans="1:2" x14ac:dyDescent="0.35">
      <c r="A2301" s="36"/>
      <c r="B2301" s="38"/>
    </row>
    <row r="2302" spans="1:2" x14ac:dyDescent="0.35">
      <c r="A2302" s="36"/>
      <c r="B2302" s="38"/>
    </row>
    <row r="2303" spans="1:2" x14ac:dyDescent="0.35">
      <c r="A2303" s="36"/>
      <c r="B2303" s="38"/>
    </row>
    <row r="2304" spans="1:2" x14ac:dyDescent="0.35">
      <c r="A2304" s="36"/>
      <c r="B2304" s="38"/>
    </row>
    <row r="2305" spans="1:2" x14ac:dyDescent="0.35">
      <c r="A2305" s="36"/>
      <c r="B2305" s="38"/>
    </row>
    <row r="2306" spans="1:2" x14ac:dyDescent="0.35">
      <c r="A2306" s="36"/>
      <c r="B2306" s="38"/>
    </row>
    <row r="2307" spans="1:2" x14ac:dyDescent="0.35">
      <c r="A2307" s="36"/>
      <c r="B2307" s="38"/>
    </row>
    <row r="2308" spans="1:2" x14ac:dyDescent="0.35">
      <c r="A2308" s="36"/>
      <c r="B2308" s="38"/>
    </row>
    <row r="2309" spans="1:2" x14ac:dyDescent="0.35">
      <c r="A2309" s="36"/>
      <c r="B2309" s="38"/>
    </row>
    <row r="2310" spans="1:2" x14ac:dyDescent="0.35">
      <c r="A2310" s="36"/>
      <c r="B2310" s="38"/>
    </row>
    <row r="2311" spans="1:2" x14ac:dyDescent="0.35">
      <c r="A2311" s="36"/>
      <c r="B2311" s="38"/>
    </row>
    <row r="2312" spans="1:2" x14ac:dyDescent="0.35">
      <c r="A2312" s="36"/>
      <c r="B2312" s="38"/>
    </row>
    <row r="2313" spans="1:2" x14ac:dyDescent="0.35">
      <c r="A2313" s="36"/>
      <c r="B2313" s="38"/>
    </row>
    <row r="2314" spans="1:2" x14ac:dyDescent="0.35">
      <c r="A2314" s="36"/>
      <c r="B2314" s="38"/>
    </row>
    <row r="2315" spans="1:2" x14ac:dyDescent="0.35">
      <c r="A2315" s="36"/>
      <c r="B2315" s="38"/>
    </row>
    <row r="2316" spans="1:2" x14ac:dyDescent="0.35">
      <c r="A2316" s="36"/>
      <c r="B2316" s="38"/>
    </row>
    <row r="2317" spans="1:2" x14ac:dyDescent="0.35">
      <c r="A2317" s="36"/>
      <c r="B2317" s="38"/>
    </row>
    <row r="2318" spans="1:2" x14ac:dyDescent="0.35">
      <c r="A2318" s="36"/>
      <c r="B2318" s="38"/>
    </row>
    <row r="2319" spans="1:2" x14ac:dyDescent="0.35">
      <c r="A2319" s="36"/>
      <c r="B2319" s="38"/>
    </row>
    <row r="2320" spans="1:2" x14ac:dyDescent="0.35">
      <c r="A2320" s="36"/>
      <c r="B2320" s="38"/>
    </row>
    <row r="2321" spans="1:2" x14ac:dyDescent="0.35">
      <c r="A2321" s="36"/>
      <c r="B2321" s="38"/>
    </row>
    <row r="2322" spans="1:2" x14ac:dyDescent="0.35">
      <c r="A2322" s="36"/>
      <c r="B2322" s="38"/>
    </row>
    <row r="2323" spans="1:2" x14ac:dyDescent="0.35">
      <c r="A2323" s="36"/>
      <c r="B2323" s="37"/>
    </row>
    <row r="2324" spans="1:2" x14ac:dyDescent="0.35">
      <c r="A2324" s="36"/>
      <c r="B2324" s="38"/>
    </row>
    <row r="2325" spans="1:2" x14ac:dyDescent="0.35">
      <c r="A2325" s="36"/>
      <c r="B2325" s="38"/>
    </row>
    <row r="2326" spans="1:2" x14ac:dyDescent="0.35">
      <c r="A2326" s="36"/>
      <c r="B2326" s="38"/>
    </row>
    <row r="2327" spans="1:2" x14ac:dyDescent="0.35">
      <c r="A2327" s="36"/>
      <c r="B2327" s="38"/>
    </row>
    <row r="2328" spans="1:2" x14ac:dyDescent="0.35">
      <c r="A2328" s="36"/>
      <c r="B2328" s="38"/>
    </row>
    <row r="2329" spans="1:2" x14ac:dyDescent="0.35">
      <c r="A2329" s="36"/>
      <c r="B2329" s="38"/>
    </row>
    <row r="2330" spans="1:2" x14ac:dyDescent="0.35">
      <c r="A2330" s="36"/>
      <c r="B2330" s="38"/>
    </row>
    <row r="2331" spans="1:2" x14ac:dyDescent="0.35">
      <c r="A2331" s="36"/>
      <c r="B2331" s="38"/>
    </row>
    <row r="2332" spans="1:2" x14ac:dyDescent="0.35">
      <c r="A2332" s="36"/>
      <c r="B2332" s="38"/>
    </row>
    <row r="2333" spans="1:2" x14ac:dyDescent="0.35">
      <c r="A2333" s="36"/>
      <c r="B2333" s="38"/>
    </row>
    <row r="2334" spans="1:2" x14ac:dyDescent="0.35">
      <c r="A2334" s="36"/>
      <c r="B2334" s="38"/>
    </row>
    <row r="2335" spans="1:2" x14ac:dyDescent="0.35">
      <c r="A2335" s="36"/>
      <c r="B2335" s="38"/>
    </row>
    <row r="2336" spans="1:2" x14ac:dyDescent="0.35">
      <c r="A2336" s="36"/>
      <c r="B2336" s="38"/>
    </row>
    <row r="2337" spans="1:2" x14ac:dyDescent="0.35">
      <c r="A2337" s="36"/>
      <c r="B2337" s="38"/>
    </row>
    <row r="2338" spans="1:2" x14ac:dyDescent="0.35">
      <c r="A2338" s="36"/>
      <c r="B2338" s="38"/>
    </row>
    <row r="2339" spans="1:2" x14ac:dyDescent="0.35">
      <c r="A2339" s="36"/>
      <c r="B2339" s="38"/>
    </row>
    <row r="2340" spans="1:2" x14ac:dyDescent="0.35">
      <c r="A2340" s="36"/>
      <c r="B2340" s="38"/>
    </row>
    <row r="2341" spans="1:2" x14ac:dyDescent="0.35">
      <c r="A2341" s="36"/>
      <c r="B2341" s="38"/>
    </row>
    <row r="2342" spans="1:2" x14ac:dyDescent="0.35">
      <c r="A2342" s="36"/>
      <c r="B2342" s="38"/>
    </row>
    <row r="2343" spans="1:2" x14ac:dyDescent="0.35">
      <c r="B2343" s="38"/>
    </row>
    <row r="2344" spans="1:2" x14ac:dyDescent="0.35">
      <c r="B2344" s="38"/>
    </row>
    <row r="2345" spans="1:2" x14ac:dyDescent="0.35">
      <c r="B2345" s="38"/>
    </row>
    <row r="2346" spans="1:2" x14ac:dyDescent="0.35">
      <c r="B2346" s="38"/>
    </row>
    <row r="2347" spans="1:2" x14ac:dyDescent="0.35">
      <c r="B2347" s="38"/>
    </row>
    <row r="2348" spans="1:2" x14ac:dyDescent="0.35">
      <c r="B2348" s="38"/>
    </row>
    <row r="2349" spans="1:2" x14ac:dyDescent="0.35">
      <c r="B2349" s="38"/>
    </row>
    <row r="2350" spans="1:2" x14ac:dyDescent="0.35">
      <c r="B2350" s="38"/>
    </row>
    <row r="2351" spans="1:2" x14ac:dyDescent="0.35">
      <c r="B2351" s="38"/>
    </row>
    <row r="2352" spans="1:2" x14ac:dyDescent="0.35">
      <c r="B2352" s="38"/>
    </row>
    <row r="2353" spans="2:2" x14ac:dyDescent="0.35">
      <c r="B2353" s="38"/>
    </row>
    <row r="2354" spans="2:2" x14ac:dyDescent="0.35">
      <c r="B2354" s="38"/>
    </row>
    <row r="2355" spans="2:2" x14ac:dyDescent="0.35">
      <c r="B2355" s="38"/>
    </row>
    <row r="2356" spans="2:2" x14ac:dyDescent="0.35">
      <c r="B2356" s="38"/>
    </row>
    <row r="2357" spans="2:2" x14ac:dyDescent="0.35">
      <c r="B2357" s="38"/>
    </row>
    <row r="2358" spans="2:2" x14ac:dyDescent="0.35">
      <c r="B2358" s="38"/>
    </row>
    <row r="2359" spans="2:2" x14ac:dyDescent="0.35">
      <c r="B2359" s="38"/>
    </row>
    <row r="2360" spans="2:2" x14ac:dyDescent="0.35">
      <c r="B2360" s="38"/>
    </row>
    <row r="2361" spans="2:2" x14ac:dyDescent="0.35">
      <c r="B2361" s="38"/>
    </row>
    <row r="2362" spans="2:2" x14ac:dyDescent="0.35">
      <c r="B2362" s="38"/>
    </row>
    <row r="2363" spans="2:2" x14ac:dyDescent="0.35">
      <c r="B2363" s="38"/>
    </row>
    <row r="2364" spans="2:2" x14ac:dyDescent="0.35">
      <c r="B2364" s="38"/>
    </row>
    <row r="2365" spans="2:2" x14ac:dyDescent="0.35">
      <c r="B2365" s="38"/>
    </row>
    <row r="2366" spans="2:2" x14ac:dyDescent="0.35">
      <c r="B2366" s="38"/>
    </row>
    <row r="2367" spans="2:2" x14ac:dyDescent="0.35">
      <c r="B2367" s="38"/>
    </row>
    <row r="2368" spans="2:2" x14ac:dyDescent="0.35">
      <c r="B2368" s="38"/>
    </row>
    <row r="2369" spans="2:2" x14ac:dyDescent="0.35">
      <c r="B2369" s="38"/>
    </row>
    <row r="2370" spans="2:2" x14ac:dyDescent="0.35">
      <c r="B2370" s="38"/>
    </row>
    <row r="2371" spans="2:2" x14ac:dyDescent="0.35">
      <c r="B2371" s="38"/>
    </row>
    <row r="2372" spans="2:2" x14ac:dyDescent="0.35">
      <c r="B2372" s="38"/>
    </row>
    <row r="2373" spans="2:2" x14ac:dyDescent="0.35">
      <c r="B2373" s="39"/>
    </row>
    <row r="2374" spans="2:2" x14ac:dyDescent="0.35">
      <c r="B2374" s="38"/>
    </row>
    <row r="2375" spans="2:2" x14ac:dyDescent="0.35">
      <c r="B2375" s="38"/>
    </row>
    <row r="2376" spans="2:2" x14ac:dyDescent="0.35">
      <c r="B2376" s="38"/>
    </row>
    <row r="2377" spans="2:2" x14ac:dyDescent="0.35">
      <c r="B2377" s="38"/>
    </row>
    <row r="2378" spans="2:2" x14ac:dyDescent="0.35">
      <c r="B2378" s="38"/>
    </row>
    <row r="2379" spans="2:2" x14ac:dyDescent="0.35">
      <c r="B2379" s="38"/>
    </row>
    <row r="2380" spans="2:2" x14ac:dyDescent="0.35">
      <c r="B2380" s="38"/>
    </row>
    <row r="2381" spans="2:2" x14ac:dyDescent="0.35">
      <c r="B2381" s="38"/>
    </row>
    <row r="2382" spans="2:2" x14ac:dyDescent="0.35">
      <c r="B2382" s="38"/>
    </row>
    <row r="2383" spans="2:2" x14ac:dyDescent="0.35">
      <c r="B2383" s="38"/>
    </row>
    <row r="2384" spans="2:2" x14ac:dyDescent="0.35">
      <c r="B2384" s="38"/>
    </row>
    <row r="2385" spans="2:2" x14ac:dyDescent="0.35">
      <c r="B2385" s="38"/>
    </row>
    <row r="2386" spans="2:2" x14ac:dyDescent="0.35">
      <c r="B2386" s="38"/>
    </row>
    <row r="2387" spans="2:2" x14ac:dyDescent="0.35">
      <c r="B2387" s="38"/>
    </row>
    <row r="2388" spans="2:2" x14ac:dyDescent="0.35">
      <c r="B2388" s="38"/>
    </row>
    <row r="2389" spans="2:2" x14ac:dyDescent="0.35">
      <c r="B2389" s="38"/>
    </row>
    <row r="2390" spans="2:2" x14ac:dyDescent="0.35">
      <c r="B2390" s="38"/>
    </row>
    <row r="2391" spans="2:2" x14ac:dyDescent="0.35">
      <c r="B2391" s="38"/>
    </row>
    <row r="2392" spans="2:2" x14ac:dyDescent="0.35">
      <c r="B2392" s="38"/>
    </row>
    <row r="2393" spans="2:2" x14ac:dyDescent="0.35">
      <c r="B2393" s="38"/>
    </row>
    <row r="2394" spans="2:2" x14ac:dyDescent="0.35">
      <c r="B2394" s="38"/>
    </row>
    <row r="2395" spans="2:2" x14ac:dyDescent="0.35">
      <c r="B2395" s="38"/>
    </row>
    <row r="2396" spans="2:2" x14ac:dyDescent="0.35">
      <c r="B2396" s="38"/>
    </row>
    <row r="2397" spans="2:2" x14ac:dyDescent="0.35">
      <c r="B2397" s="38"/>
    </row>
    <row r="2398" spans="2:2" x14ac:dyDescent="0.35">
      <c r="B2398" s="38"/>
    </row>
    <row r="2399" spans="2:2" x14ac:dyDescent="0.35">
      <c r="B2399" s="38"/>
    </row>
    <row r="2400" spans="2:2" x14ac:dyDescent="0.35">
      <c r="B2400" s="38"/>
    </row>
    <row r="2401" spans="2:2" x14ac:dyDescent="0.35">
      <c r="B2401" s="38"/>
    </row>
    <row r="2402" spans="2:2" x14ac:dyDescent="0.35">
      <c r="B2402" s="38"/>
    </row>
    <row r="2403" spans="2:2" x14ac:dyDescent="0.35">
      <c r="B2403" s="38"/>
    </row>
    <row r="2404" spans="2:2" x14ac:dyDescent="0.35">
      <c r="B2404" s="38"/>
    </row>
    <row r="2405" spans="2:2" x14ac:dyDescent="0.35">
      <c r="B2405" s="38"/>
    </row>
    <row r="2406" spans="2:2" x14ac:dyDescent="0.35">
      <c r="B2406" s="38"/>
    </row>
    <row r="2407" spans="2:2" x14ac:dyDescent="0.35">
      <c r="B2407" s="38"/>
    </row>
    <row r="2408" spans="2:2" x14ac:dyDescent="0.35">
      <c r="B2408" s="38"/>
    </row>
    <row r="2409" spans="2:2" x14ac:dyDescent="0.35">
      <c r="B2409" s="38"/>
    </row>
    <row r="2410" spans="2:2" x14ac:dyDescent="0.35">
      <c r="B2410" s="38"/>
    </row>
    <row r="2411" spans="2:2" x14ac:dyDescent="0.35">
      <c r="B2411" s="38"/>
    </row>
    <row r="2412" spans="2:2" x14ac:dyDescent="0.35">
      <c r="B2412" s="38"/>
    </row>
    <row r="2413" spans="2:2" x14ac:dyDescent="0.35">
      <c r="B2413" s="38"/>
    </row>
    <row r="2414" spans="2:2" x14ac:dyDescent="0.35">
      <c r="B2414" s="38"/>
    </row>
    <row r="2415" spans="2:2" x14ac:dyDescent="0.35">
      <c r="B2415" s="38"/>
    </row>
    <row r="2416" spans="2:2" x14ac:dyDescent="0.35">
      <c r="B2416" s="38"/>
    </row>
    <row r="2417" spans="2:2" x14ac:dyDescent="0.35">
      <c r="B2417" s="38"/>
    </row>
    <row r="2418" spans="2:2" x14ac:dyDescent="0.35">
      <c r="B2418" s="38"/>
    </row>
    <row r="2419" spans="2:2" x14ac:dyDescent="0.35">
      <c r="B2419" s="38"/>
    </row>
    <row r="2420" spans="2:2" x14ac:dyDescent="0.35">
      <c r="B2420" s="38"/>
    </row>
    <row r="2421" spans="2:2" x14ac:dyDescent="0.35">
      <c r="B2421" s="38"/>
    </row>
    <row r="2422" spans="2:2" x14ac:dyDescent="0.35">
      <c r="B2422" s="38"/>
    </row>
    <row r="2423" spans="2:2" x14ac:dyDescent="0.35">
      <c r="B2423" s="39"/>
    </row>
    <row r="2424" spans="2:2" x14ac:dyDescent="0.35">
      <c r="B2424" s="38"/>
    </row>
    <row r="2425" spans="2:2" x14ac:dyDescent="0.35">
      <c r="B2425" s="38"/>
    </row>
    <row r="2426" spans="2:2" x14ac:dyDescent="0.35">
      <c r="B2426" s="38"/>
    </row>
    <row r="2427" spans="2:2" x14ac:dyDescent="0.35">
      <c r="B2427" s="38"/>
    </row>
    <row r="2428" spans="2:2" x14ac:dyDescent="0.35">
      <c r="B2428" s="38"/>
    </row>
    <row r="2429" spans="2:2" x14ac:dyDescent="0.35">
      <c r="B2429" s="38"/>
    </row>
    <row r="2430" spans="2:2" x14ac:dyDescent="0.35">
      <c r="B2430" s="38"/>
    </row>
    <row r="2431" spans="2:2" x14ac:dyDescent="0.35">
      <c r="B2431" s="38"/>
    </row>
    <row r="2432" spans="2:2" x14ac:dyDescent="0.35">
      <c r="B2432" s="38"/>
    </row>
    <row r="2433" spans="2:2" x14ac:dyDescent="0.35">
      <c r="B2433" s="38"/>
    </row>
    <row r="2434" spans="2:2" x14ac:dyDescent="0.35">
      <c r="B2434" s="38"/>
    </row>
    <row r="2435" spans="2:2" x14ac:dyDescent="0.35">
      <c r="B2435" s="38"/>
    </row>
    <row r="2436" spans="2:2" x14ac:dyDescent="0.35">
      <c r="B2436" s="38"/>
    </row>
    <row r="2437" spans="2:2" x14ac:dyDescent="0.35">
      <c r="B2437" s="38"/>
    </row>
    <row r="2438" spans="2:2" x14ac:dyDescent="0.35">
      <c r="B2438" s="38"/>
    </row>
    <row r="2439" spans="2:2" x14ac:dyDescent="0.35">
      <c r="B2439" s="38"/>
    </row>
    <row r="2440" spans="2:2" x14ac:dyDescent="0.35">
      <c r="B2440" s="38"/>
    </row>
    <row r="2441" spans="2:2" x14ac:dyDescent="0.35">
      <c r="B2441" s="38"/>
    </row>
    <row r="2442" spans="2:2" x14ac:dyDescent="0.35">
      <c r="B2442" s="38"/>
    </row>
    <row r="2443" spans="2:2" x14ac:dyDescent="0.35">
      <c r="B2443" s="38"/>
    </row>
    <row r="2444" spans="2:2" x14ac:dyDescent="0.35">
      <c r="B2444" s="38"/>
    </row>
    <row r="2445" spans="2:2" x14ac:dyDescent="0.35">
      <c r="B2445" s="38"/>
    </row>
    <row r="2446" spans="2:2" x14ac:dyDescent="0.35">
      <c r="B2446" s="38"/>
    </row>
    <row r="2447" spans="2:2" x14ac:dyDescent="0.35">
      <c r="B2447" s="38"/>
    </row>
    <row r="2448" spans="2:2" x14ac:dyDescent="0.35">
      <c r="B2448" s="38"/>
    </row>
    <row r="2449" spans="2:2" x14ac:dyDescent="0.35">
      <c r="B2449" s="38"/>
    </row>
    <row r="2450" spans="2:2" x14ac:dyDescent="0.35">
      <c r="B2450" s="38"/>
    </row>
    <row r="2451" spans="2:2" x14ac:dyDescent="0.35">
      <c r="B2451" s="38"/>
    </row>
    <row r="2452" spans="2:2" x14ac:dyDescent="0.35">
      <c r="B2452" s="38"/>
    </row>
    <row r="2453" spans="2:2" x14ac:dyDescent="0.35">
      <c r="B2453" s="38"/>
    </row>
    <row r="2454" spans="2:2" x14ac:dyDescent="0.35">
      <c r="B2454" s="38"/>
    </row>
    <row r="2455" spans="2:2" x14ac:dyDescent="0.35">
      <c r="B2455" s="38"/>
    </row>
    <row r="2456" spans="2:2" x14ac:dyDescent="0.35">
      <c r="B2456" s="38"/>
    </row>
    <row r="2457" spans="2:2" x14ac:dyDescent="0.35">
      <c r="B2457" s="38"/>
    </row>
    <row r="2458" spans="2:2" x14ac:dyDescent="0.35">
      <c r="B2458" s="38"/>
    </row>
    <row r="2459" spans="2:2" x14ac:dyDescent="0.35">
      <c r="B2459" s="38"/>
    </row>
    <row r="2460" spans="2:2" x14ac:dyDescent="0.35">
      <c r="B2460" s="38"/>
    </row>
    <row r="2461" spans="2:2" x14ac:dyDescent="0.35">
      <c r="B2461" s="38"/>
    </row>
    <row r="2462" spans="2:2" x14ac:dyDescent="0.35">
      <c r="B2462" s="38"/>
    </row>
    <row r="2463" spans="2:2" x14ac:dyDescent="0.35">
      <c r="B2463" s="38"/>
    </row>
    <row r="2464" spans="2:2" x14ac:dyDescent="0.35">
      <c r="B2464" s="38"/>
    </row>
    <row r="2465" spans="2:2" x14ac:dyDescent="0.35">
      <c r="B2465" s="38"/>
    </row>
    <row r="2466" spans="2:2" x14ac:dyDescent="0.35">
      <c r="B2466" s="38"/>
    </row>
    <row r="2467" spans="2:2" x14ac:dyDescent="0.35">
      <c r="B2467" s="38"/>
    </row>
    <row r="2468" spans="2:2" x14ac:dyDescent="0.35">
      <c r="B2468" s="38"/>
    </row>
    <row r="2469" spans="2:2" x14ac:dyDescent="0.35">
      <c r="B2469" s="38"/>
    </row>
    <row r="2470" spans="2:2" x14ac:dyDescent="0.35">
      <c r="B2470" s="38"/>
    </row>
    <row r="2471" spans="2:2" x14ac:dyDescent="0.35">
      <c r="B2471" s="38"/>
    </row>
    <row r="2472" spans="2:2" x14ac:dyDescent="0.35">
      <c r="B2472" s="38"/>
    </row>
    <row r="2473" spans="2:2" x14ac:dyDescent="0.35">
      <c r="B2473" s="39"/>
    </row>
    <row r="2474" spans="2:2" x14ac:dyDescent="0.35">
      <c r="B2474" s="38"/>
    </row>
    <row r="2475" spans="2:2" x14ac:dyDescent="0.35">
      <c r="B2475" s="38"/>
    </row>
    <row r="2476" spans="2:2" x14ac:dyDescent="0.35">
      <c r="B2476" s="38"/>
    </row>
    <row r="2477" spans="2:2" x14ac:dyDescent="0.35">
      <c r="B2477" s="38"/>
    </row>
    <row r="2478" spans="2:2" x14ac:dyDescent="0.35">
      <c r="B2478" s="38"/>
    </row>
    <row r="2479" spans="2:2" x14ac:dyDescent="0.35">
      <c r="B2479" s="38"/>
    </row>
    <row r="2480" spans="2:2" x14ac:dyDescent="0.35">
      <c r="B2480" s="38"/>
    </row>
    <row r="2481" spans="2:2" x14ac:dyDescent="0.35">
      <c r="B2481" s="38"/>
    </row>
    <row r="2482" spans="2:2" x14ac:dyDescent="0.35">
      <c r="B2482" s="38"/>
    </row>
    <row r="2483" spans="2:2" x14ac:dyDescent="0.35">
      <c r="B2483" s="38"/>
    </row>
    <row r="2484" spans="2:2" x14ac:dyDescent="0.35">
      <c r="B2484" s="38"/>
    </row>
    <row r="2485" spans="2:2" x14ac:dyDescent="0.35">
      <c r="B2485" s="38"/>
    </row>
    <row r="2486" spans="2:2" x14ac:dyDescent="0.35">
      <c r="B2486" s="38"/>
    </row>
    <row r="2487" spans="2:2" x14ac:dyDescent="0.35">
      <c r="B2487" s="38"/>
    </row>
    <row r="2488" spans="2:2" x14ac:dyDescent="0.35">
      <c r="B2488" s="38"/>
    </row>
    <row r="2489" spans="2:2" x14ac:dyDescent="0.35">
      <c r="B2489" s="38"/>
    </row>
    <row r="2490" spans="2:2" x14ac:dyDescent="0.35">
      <c r="B2490" s="38"/>
    </row>
    <row r="2491" spans="2:2" x14ac:dyDescent="0.35">
      <c r="B2491" s="38"/>
    </row>
    <row r="2492" spans="2:2" x14ac:dyDescent="0.35">
      <c r="B2492" s="38"/>
    </row>
    <row r="2493" spans="2:2" x14ac:dyDescent="0.35">
      <c r="B2493" s="38"/>
    </row>
    <row r="2494" spans="2:2" x14ac:dyDescent="0.35">
      <c r="B2494" s="38"/>
    </row>
    <row r="2495" spans="2:2" x14ac:dyDescent="0.35">
      <c r="B2495" s="38"/>
    </row>
    <row r="2496" spans="2:2" x14ac:dyDescent="0.35">
      <c r="B2496" s="38"/>
    </row>
    <row r="2497" spans="2:2" x14ac:dyDescent="0.35">
      <c r="B2497" s="38"/>
    </row>
    <row r="2498" spans="2:2" x14ac:dyDescent="0.35">
      <c r="B2498" s="38"/>
    </row>
    <row r="2499" spans="2:2" x14ac:dyDescent="0.35">
      <c r="B2499" s="38"/>
    </row>
    <row r="2500" spans="2:2" x14ac:dyDescent="0.35">
      <c r="B2500" s="38"/>
    </row>
    <row r="2501" spans="2:2" x14ac:dyDescent="0.35">
      <c r="B2501" s="38"/>
    </row>
    <row r="2502" spans="2:2" x14ac:dyDescent="0.35">
      <c r="B2502" s="38"/>
    </row>
    <row r="2503" spans="2:2" x14ac:dyDescent="0.35">
      <c r="B2503" s="38"/>
    </row>
    <row r="2504" spans="2:2" x14ac:dyDescent="0.35">
      <c r="B2504" s="38"/>
    </row>
    <row r="2505" spans="2:2" x14ac:dyDescent="0.35">
      <c r="B2505" s="38"/>
    </row>
    <row r="2506" spans="2:2" x14ac:dyDescent="0.35">
      <c r="B2506" s="38"/>
    </row>
    <row r="2507" spans="2:2" x14ac:dyDescent="0.35">
      <c r="B2507" s="38"/>
    </row>
    <row r="2508" spans="2:2" x14ac:dyDescent="0.35">
      <c r="B2508" s="38"/>
    </row>
    <row r="2509" spans="2:2" x14ac:dyDescent="0.35">
      <c r="B2509" s="38"/>
    </row>
    <row r="2510" spans="2:2" x14ac:dyDescent="0.35">
      <c r="B2510" s="38"/>
    </row>
    <row r="2511" spans="2:2" x14ac:dyDescent="0.35">
      <c r="B2511" s="38"/>
    </row>
    <row r="2512" spans="2:2" x14ac:dyDescent="0.35">
      <c r="B2512" s="38"/>
    </row>
    <row r="2513" spans="2:2" x14ac:dyDescent="0.35">
      <c r="B2513" s="38"/>
    </row>
    <row r="2514" spans="2:2" x14ac:dyDescent="0.35">
      <c r="B2514" s="38"/>
    </row>
    <row r="2515" spans="2:2" x14ac:dyDescent="0.35">
      <c r="B2515" s="38"/>
    </row>
    <row r="2516" spans="2:2" x14ac:dyDescent="0.35">
      <c r="B2516" s="38"/>
    </row>
    <row r="2517" spans="2:2" x14ac:dyDescent="0.35">
      <c r="B2517" s="38"/>
    </row>
    <row r="2518" spans="2:2" x14ac:dyDescent="0.35">
      <c r="B2518" s="38"/>
    </row>
    <row r="2519" spans="2:2" x14ac:dyDescent="0.35">
      <c r="B2519" s="38"/>
    </row>
    <row r="2520" spans="2:2" x14ac:dyDescent="0.35">
      <c r="B2520" s="38"/>
    </row>
    <row r="2521" spans="2:2" x14ac:dyDescent="0.35">
      <c r="B2521" s="38"/>
    </row>
    <row r="2522" spans="2:2" x14ac:dyDescent="0.35">
      <c r="B2522" s="38"/>
    </row>
    <row r="2523" spans="2:2" x14ac:dyDescent="0.35">
      <c r="B2523" s="39"/>
    </row>
    <row r="2524" spans="2:2" x14ac:dyDescent="0.35">
      <c r="B2524" s="38"/>
    </row>
    <row r="2525" spans="2:2" x14ac:dyDescent="0.35">
      <c r="B2525" s="38"/>
    </row>
    <row r="2526" spans="2:2" x14ac:dyDescent="0.35">
      <c r="B2526" s="38"/>
    </row>
    <row r="2527" spans="2:2" x14ac:dyDescent="0.35">
      <c r="B2527" s="38"/>
    </row>
    <row r="2528" spans="2:2" x14ac:dyDescent="0.35">
      <c r="B2528" s="38"/>
    </row>
    <row r="2529" spans="2:2" x14ac:dyDescent="0.35">
      <c r="B2529" s="38"/>
    </row>
    <row r="2530" spans="2:2" x14ac:dyDescent="0.35">
      <c r="B2530" s="38"/>
    </row>
    <row r="2531" spans="2:2" x14ac:dyDescent="0.35">
      <c r="B2531" s="38"/>
    </row>
    <row r="2532" spans="2:2" x14ac:dyDescent="0.35">
      <c r="B2532" s="38"/>
    </row>
    <row r="2533" spans="2:2" x14ac:dyDescent="0.35">
      <c r="B2533" s="38"/>
    </row>
    <row r="2534" spans="2:2" x14ac:dyDescent="0.35">
      <c r="B2534" s="38"/>
    </row>
    <row r="2535" spans="2:2" x14ac:dyDescent="0.35">
      <c r="B2535" s="38"/>
    </row>
    <row r="2536" spans="2:2" x14ac:dyDescent="0.35">
      <c r="B2536" s="38"/>
    </row>
    <row r="2537" spans="2:2" x14ac:dyDescent="0.35">
      <c r="B2537" s="38"/>
    </row>
    <row r="2538" spans="2:2" x14ac:dyDescent="0.35">
      <c r="B2538" s="38"/>
    </row>
    <row r="2539" spans="2:2" x14ac:dyDescent="0.35">
      <c r="B2539" s="38"/>
    </row>
    <row r="2540" spans="2:2" x14ac:dyDescent="0.35">
      <c r="B2540" s="38"/>
    </row>
    <row r="2541" spans="2:2" x14ac:dyDescent="0.35">
      <c r="B2541" s="38"/>
    </row>
    <row r="2542" spans="2:2" x14ac:dyDescent="0.35">
      <c r="B2542" s="38"/>
    </row>
    <row r="2543" spans="2:2" x14ac:dyDescent="0.35">
      <c r="B2543" s="38"/>
    </row>
    <row r="2544" spans="2:2" x14ac:dyDescent="0.35">
      <c r="B2544" s="38"/>
    </row>
    <row r="2545" spans="2:2" x14ac:dyDescent="0.35">
      <c r="B2545" s="38"/>
    </row>
    <row r="2546" spans="2:2" x14ac:dyDescent="0.35">
      <c r="B2546" s="38"/>
    </row>
    <row r="2547" spans="2:2" x14ac:dyDescent="0.35">
      <c r="B2547" s="38"/>
    </row>
    <row r="2548" spans="2:2" x14ac:dyDescent="0.35">
      <c r="B2548" s="38"/>
    </row>
    <row r="2549" spans="2:2" x14ac:dyDescent="0.35">
      <c r="B2549" s="38"/>
    </row>
    <row r="2550" spans="2:2" x14ac:dyDescent="0.35">
      <c r="B2550" s="38"/>
    </row>
    <row r="2551" spans="2:2" x14ac:dyDescent="0.35">
      <c r="B2551" s="38"/>
    </row>
    <row r="2552" spans="2:2" x14ac:dyDescent="0.35">
      <c r="B2552" s="38"/>
    </row>
    <row r="2553" spans="2:2" x14ac:dyDescent="0.35">
      <c r="B2553" s="38"/>
    </row>
    <row r="2554" spans="2:2" x14ac:dyDescent="0.35">
      <c r="B2554" s="38"/>
    </row>
    <row r="2555" spans="2:2" x14ac:dyDescent="0.35">
      <c r="B2555" s="38"/>
    </row>
    <row r="2556" spans="2:2" x14ac:dyDescent="0.35">
      <c r="B2556" s="38"/>
    </row>
    <row r="2557" spans="2:2" x14ac:dyDescent="0.35">
      <c r="B2557" s="38"/>
    </row>
    <row r="2558" spans="2:2" x14ac:dyDescent="0.35">
      <c r="B2558" s="38"/>
    </row>
    <row r="2559" spans="2:2" x14ac:dyDescent="0.35">
      <c r="B2559" s="38"/>
    </row>
    <row r="2560" spans="2:2" x14ac:dyDescent="0.35">
      <c r="B2560" s="38"/>
    </row>
    <row r="2561" spans="2:2" x14ac:dyDescent="0.35">
      <c r="B2561" s="38"/>
    </row>
    <row r="2562" spans="2:2" x14ac:dyDescent="0.35">
      <c r="B2562" s="38"/>
    </row>
    <row r="2563" spans="2:2" x14ac:dyDescent="0.35">
      <c r="B2563" s="38"/>
    </row>
    <row r="2564" spans="2:2" x14ac:dyDescent="0.35">
      <c r="B2564" s="38"/>
    </row>
    <row r="2565" spans="2:2" x14ac:dyDescent="0.35">
      <c r="B2565" s="38"/>
    </row>
    <row r="2566" spans="2:2" x14ac:dyDescent="0.35">
      <c r="B2566" s="38"/>
    </row>
    <row r="2567" spans="2:2" x14ac:dyDescent="0.35">
      <c r="B2567" s="38"/>
    </row>
    <row r="2568" spans="2:2" x14ac:dyDescent="0.35">
      <c r="B2568" s="38"/>
    </row>
    <row r="2569" spans="2:2" x14ac:dyDescent="0.35">
      <c r="B2569" s="38"/>
    </row>
    <row r="2570" spans="2:2" x14ac:dyDescent="0.35">
      <c r="B2570" s="38"/>
    </row>
    <row r="2571" spans="2:2" x14ac:dyDescent="0.35">
      <c r="B2571" s="38"/>
    </row>
    <row r="2572" spans="2:2" x14ac:dyDescent="0.35">
      <c r="B2572" s="38"/>
    </row>
    <row r="2573" spans="2:2" x14ac:dyDescent="0.35">
      <c r="B2573" s="39"/>
    </row>
    <row r="2574" spans="2:2" x14ac:dyDescent="0.35">
      <c r="B2574" s="38"/>
    </row>
    <row r="2575" spans="2:2" x14ac:dyDescent="0.35">
      <c r="B2575" s="38"/>
    </row>
    <row r="2576" spans="2:2" x14ac:dyDescent="0.35">
      <c r="B2576" s="38"/>
    </row>
    <row r="2577" spans="2:2" x14ac:dyDescent="0.35">
      <c r="B2577" s="38"/>
    </row>
    <row r="2578" spans="2:2" x14ac:dyDescent="0.35">
      <c r="B2578" s="38"/>
    </row>
    <row r="2579" spans="2:2" x14ac:dyDescent="0.35">
      <c r="B2579" s="38"/>
    </row>
    <row r="2580" spans="2:2" x14ac:dyDescent="0.35">
      <c r="B2580" s="38"/>
    </row>
    <row r="2581" spans="2:2" x14ac:dyDescent="0.35">
      <c r="B2581" s="38"/>
    </row>
    <row r="2582" spans="2:2" x14ac:dyDescent="0.35">
      <c r="B2582" s="38"/>
    </row>
    <row r="2583" spans="2:2" x14ac:dyDescent="0.35">
      <c r="B2583" s="38"/>
    </row>
    <row r="2584" spans="2:2" x14ac:dyDescent="0.35">
      <c r="B2584" s="38"/>
    </row>
    <row r="2585" spans="2:2" x14ac:dyDescent="0.35">
      <c r="B2585" s="38"/>
    </row>
    <row r="2586" spans="2:2" x14ac:dyDescent="0.35">
      <c r="B2586" s="38"/>
    </row>
    <row r="2587" spans="2:2" x14ac:dyDescent="0.35">
      <c r="B2587" s="38"/>
    </row>
    <row r="2588" spans="2:2" x14ac:dyDescent="0.35">
      <c r="B2588" s="38"/>
    </row>
    <row r="2589" spans="2:2" x14ac:dyDescent="0.35">
      <c r="B2589" s="38"/>
    </row>
    <row r="2590" spans="2:2" x14ac:dyDescent="0.35">
      <c r="B2590" s="38"/>
    </row>
    <row r="2591" spans="2:2" x14ac:dyDescent="0.35">
      <c r="B2591" s="38"/>
    </row>
    <row r="2592" spans="2:2" x14ac:dyDescent="0.35">
      <c r="B2592" s="38"/>
    </row>
    <row r="2593" spans="2:2" x14ac:dyDescent="0.35">
      <c r="B2593" s="38"/>
    </row>
    <row r="2594" spans="2:2" x14ac:dyDescent="0.35">
      <c r="B2594" s="38"/>
    </row>
    <row r="2595" spans="2:2" x14ac:dyDescent="0.35">
      <c r="B2595" s="38"/>
    </row>
    <row r="2596" spans="2:2" x14ac:dyDescent="0.35">
      <c r="B2596" s="38"/>
    </row>
    <row r="2597" spans="2:2" x14ac:dyDescent="0.35">
      <c r="B2597" s="38"/>
    </row>
    <row r="2598" spans="2:2" x14ac:dyDescent="0.35">
      <c r="B2598" s="38"/>
    </row>
    <row r="2599" spans="2:2" x14ac:dyDescent="0.35">
      <c r="B2599" s="38"/>
    </row>
    <row r="2600" spans="2:2" x14ac:dyDescent="0.35">
      <c r="B2600" s="38"/>
    </row>
    <row r="2601" spans="2:2" x14ac:dyDescent="0.35">
      <c r="B2601" s="38"/>
    </row>
    <row r="2602" spans="2:2" x14ac:dyDescent="0.35">
      <c r="B2602" s="38"/>
    </row>
    <row r="2603" spans="2:2" x14ac:dyDescent="0.35">
      <c r="B2603" s="38"/>
    </row>
    <row r="2604" spans="2:2" x14ac:dyDescent="0.35">
      <c r="B2604" s="38"/>
    </row>
    <row r="2605" spans="2:2" x14ac:dyDescent="0.35">
      <c r="B2605" s="38"/>
    </row>
    <row r="2606" spans="2:2" x14ac:dyDescent="0.35">
      <c r="B2606" s="38"/>
    </row>
    <row r="2607" spans="2:2" x14ac:dyDescent="0.35">
      <c r="B2607" s="38"/>
    </row>
    <row r="2608" spans="2:2" x14ac:dyDescent="0.35">
      <c r="B2608" s="38"/>
    </row>
    <row r="2609" spans="2:2" x14ac:dyDescent="0.35">
      <c r="B2609" s="38"/>
    </row>
    <row r="2610" spans="2:2" x14ac:dyDescent="0.35">
      <c r="B2610" s="38"/>
    </row>
    <row r="2611" spans="2:2" x14ac:dyDescent="0.35">
      <c r="B2611" s="38"/>
    </row>
    <row r="2612" spans="2:2" x14ac:dyDescent="0.35">
      <c r="B2612" s="38"/>
    </row>
    <row r="2613" spans="2:2" x14ac:dyDescent="0.35">
      <c r="B2613" s="38"/>
    </row>
    <row r="2614" spans="2:2" x14ac:dyDescent="0.35">
      <c r="B2614" s="38"/>
    </row>
    <row r="2615" spans="2:2" x14ac:dyDescent="0.35">
      <c r="B2615" s="38"/>
    </row>
    <row r="2616" spans="2:2" x14ac:dyDescent="0.35">
      <c r="B2616" s="38"/>
    </row>
    <row r="2617" spans="2:2" x14ac:dyDescent="0.35">
      <c r="B2617" s="38"/>
    </row>
    <row r="2618" spans="2:2" x14ac:dyDescent="0.35">
      <c r="B2618" s="38"/>
    </row>
    <row r="2619" spans="2:2" x14ac:dyDescent="0.35">
      <c r="B2619" s="38"/>
    </row>
    <row r="2620" spans="2:2" x14ac:dyDescent="0.35">
      <c r="B2620" s="38"/>
    </row>
    <row r="2621" spans="2:2" x14ac:dyDescent="0.35">
      <c r="B2621" s="38"/>
    </row>
    <row r="2622" spans="2:2" x14ac:dyDescent="0.35">
      <c r="B2622" s="38"/>
    </row>
    <row r="2623" spans="2:2" x14ac:dyDescent="0.35">
      <c r="B2623" s="39"/>
    </row>
    <row r="2624" spans="2:2" x14ac:dyDescent="0.35">
      <c r="B2624" s="38"/>
    </row>
    <row r="2625" spans="2:2" x14ac:dyDescent="0.35">
      <c r="B2625" s="38"/>
    </row>
    <row r="2626" spans="2:2" x14ac:dyDescent="0.35">
      <c r="B2626" s="38"/>
    </row>
    <row r="2627" spans="2:2" x14ac:dyDescent="0.35">
      <c r="B2627" s="38"/>
    </row>
    <row r="2628" spans="2:2" x14ac:dyDescent="0.35">
      <c r="B2628" s="38"/>
    </row>
    <row r="2629" spans="2:2" x14ac:dyDescent="0.35">
      <c r="B2629" s="38"/>
    </row>
    <row r="2630" spans="2:2" x14ac:dyDescent="0.35">
      <c r="B2630" s="38"/>
    </row>
    <row r="2631" spans="2:2" x14ac:dyDescent="0.35">
      <c r="B2631" s="38"/>
    </row>
    <row r="2632" spans="2:2" x14ac:dyDescent="0.35">
      <c r="B2632" s="38"/>
    </row>
    <row r="2633" spans="2:2" x14ac:dyDescent="0.35">
      <c r="B2633" s="38"/>
    </row>
    <row r="2634" spans="2:2" x14ac:dyDescent="0.35">
      <c r="B2634" s="38"/>
    </row>
    <row r="2635" spans="2:2" x14ac:dyDescent="0.35">
      <c r="B2635" s="38"/>
    </row>
    <row r="2636" spans="2:2" x14ac:dyDescent="0.35">
      <c r="B2636" s="38"/>
    </row>
    <row r="2637" spans="2:2" x14ac:dyDescent="0.35">
      <c r="B2637" s="38"/>
    </row>
    <row r="2638" spans="2:2" x14ac:dyDescent="0.35">
      <c r="B2638" s="38"/>
    </row>
    <row r="2639" spans="2:2" x14ac:dyDescent="0.35">
      <c r="B2639" s="38"/>
    </row>
    <row r="2640" spans="2:2" x14ac:dyDescent="0.35">
      <c r="B2640" s="38"/>
    </row>
    <row r="2641" spans="2:2" x14ac:dyDescent="0.35">
      <c r="B2641" s="38"/>
    </row>
    <row r="2642" spans="2:2" x14ac:dyDescent="0.35">
      <c r="B2642" s="38"/>
    </row>
    <row r="2643" spans="2:2" x14ac:dyDescent="0.35">
      <c r="B2643" s="38"/>
    </row>
    <row r="2644" spans="2:2" x14ac:dyDescent="0.35">
      <c r="B2644" s="38"/>
    </row>
    <row r="2645" spans="2:2" x14ac:dyDescent="0.35">
      <c r="B2645" s="38"/>
    </row>
    <row r="2646" spans="2:2" x14ac:dyDescent="0.35">
      <c r="B2646" s="38"/>
    </row>
    <row r="2647" spans="2:2" x14ac:dyDescent="0.35">
      <c r="B2647" s="38"/>
    </row>
    <row r="2648" spans="2:2" x14ac:dyDescent="0.35">
      <c r="B2648" s="38"/>
    </row>
    <row r="2649" spans="2:2" x14ac:dyDescent="0.35">
      <c r="B2649" s="38"/>
    </row>
    <row r="2650" spans="2:2" x14ac:dyDescent="0.35">
      <c r="B2650" s="38"/>
    </row>
    <row r="2651" spans="2:2" x14ac:dyDescent="0.35">
      <c r="B2651" s="38"/>
    </row>
    <row r="2652" spans="2:2" x14ac:dyDescent="0.35">
      <c r="B2652" s="38"/>
    </row>
    <row r="2653" spans="2:2" x14ac:dyDescent="0.35">
      <c r="B2653" s="38"/>
    </row>
    <row r="2654" spans="2:2" x14ac:dyDescent="0.35">
      <c r="B2654" s="38"/>
    </row>
    <row r="2655" spans="2:2" x14ac:dyDescent="0.35">
      <c r="B2655" s="38"/>
    </row>
    <row r="2656" spans="2:2" x14ac:dyDescent="0.35">
      <c r="B2656" s="38"/>
    </row>
    <row r="2657" spans="2:2" x14ac:dyDescent="0.35">
      <c r="B2657" s="38"/>
    </row>
    <row r="2658" spans="2:2" x14ac:dyDescent="0.35">
      <c r="B2658" s="38"/>
    </row>
    <row r="2659" spans="2:2" x14ac:dyDescent="0.35">
      <c r="B2659" s="38"/>
    </row>
    <row r="2660" spans="2:2" x14ac:dyDescent="0.35">
      <c r="B2660" s="38"/>
    </row>
    <row r="2661" spans="2:2" x14ac:dyDescent="0.35">
      <c r="B2661" s="38"/>
    </row>
    <row r="2662" spans="2:2" x14ac:dyDescent="0.35">
      <c r="B2662" s="38"/>
    </row>
    <row r="2663" spans="2:2" x14ac:dyDescent="0.35">
      <c r="B2663" s="38"/>
    </row>
    <row r="2664" spans="2:2" x14ac:dyDescent="0.35">
      <c r="B2664" s="38"/>
    </row>
    <row r="2665" spans="2:2" x14ac:dyDescent="0.35">
      <c r="B2665" s="38"/>
    </row>
    <row r="2666" spans="2:2" x14ac:dyDescent="0.35">
      <c r="B2666" s="38"/>
    </row>
    <row r="2667" spans="2:2" x14ac:dyDescent="0.35">
      <c r="B2667" s="38"/>
    </row>
    <row r="2668" spans="2:2" x14ac:dyDescent="0.35">
      <c r="B2668" s="38"/>
    </row>
    <row r="2669" spans="2:2" x14ac:dyDescent="0.35">
      <c r="B2669" s="38"/>
    </row>
    <row r="2670" spans="2:2" x14ac:dyDescent="0.35">
      <c r="B2670" s="38"/>
    </row>
    <row r="2671" spans="2:2" x14ac:dyDescent="0.35">
      <c r="B2671" s="38"/>
    </row>
    <row r="2672" spans="2:2" x14ac:dyDescent="0.35">
      <c r="B2672" s="38"/>
    </row>
    <row r="2673" spans="2:2" x14ac:dyDescent="0.35">
      <c r="B2673" s="39"/>
    </row>
    <row r="2674" spans="2:2" x14ac:dyDescent="0.35">
      <c r="B2674" s="38"/>
    </row>
    <row r="2675" spans="2:2" x14ac:dyDescent="0.35">
      <c r="B2675" s="38"/>
    </row>
    <row r="2676" spans="2:2" x14ac:dyDescent="0.35">
      <c r="B2676" s="38"/>
    </row>
    <row r="2677" spans="2:2" x14ac:dyDescent="0.35">
      <c r="B2677" s="38"/>
    </row>
    <row r="2678" spans="2:2" x14ac:dyDescent="0.35">
      <c r="B2678" s="38"/>
    </row>
    <row r="2679" spans="2:2" x14ac:dyDescent="0.35">
      <c r="B2679" s="38"/>
    </row>
    <row r="2680" spans="2:2" x14ac:dyDescent="0.35">
      <c r="B2680" s="38"/>
    </row>
    <row r="2681" spans="2:2" x14ac:dyDescent="0.35">
      <c r="B2681" s="38"/>
    </row>
    <row r="2682" spans="2:2" x14ac:dyDescent="0.35">
      <c r="B2682" s="38"/>
    </row>
    <row r="2683" spans="2:2" x14ac:dyDescent="0.35">
      <c r="B2683" s="38"/>
    </row>
    <row r="2684" spans="2:2" x14ac:dyDescent="0.35">
      <c r="B2684" s="38"/>
    </row>
    <row r="2685" spans="2:2" x14ac:dyDescent="0.35">
      <c r="B2685" s="38"/>
    </row>
    <row r="2686" spans="2:2" x14ac:dyDescent="0.35">
      <c r="B2686" s="38"/>
    </row>
    <row r="2687" spans="2:2" x14ac:dyDescent="0.35">
      <c r="B2687" s="38"/>
    </row>
    <row r="2688" spans="2:2" x14ac:dyDescent="0.35">
      <c r="B2688" s="38"/>
    </row>
    <row r="2689" spans="2:2" x14ac:dyDescent="0.35">
      <c r="B2689" s="38"/>
    </row>
    <row r="2690" spans="2:2" x14ac:dyDescent="0.35">
      <c r="B2690" s="38"/>
    </row>
    <row r="2691" spans="2:2" x14ac:dyDescent="0.35">
      <c r="B2691" s="38"/>
    </row>
    <row r="2692" spans="2:2" x14ac:dyDescent="0.35">
      <c r="B2692" s="38"/>
    </row>
    <row r="2693" spans="2:2" x14ac:dyDescent="0.35">
      <c r="B2693" s="38"/>
    </row>
    <row r="2694" spans="2:2" x14ac:dyDescent="0.35">
      <c r="B2694" s="38"/>
    </row>
    <row r="2695" spans="2:2" x14ac:dyDescent="0.35">
      <c r="B2695" s="38"/>
    </row>
    <row r="2696" spans="2:2" x14ac:dyDescent="0.35">
      <c r="B2696" s="38"/>
    </row>
    <row r="2697" spans="2:2" x14ac:dyDescent="0.35">
      <c r="B2697" s="38"/>
    </row>
    <row r="2698" spans="2:2" x14ac:dyDescent="0.35">
      <c r="B2698" s="38"/>
    </row>
    <row r="2699" spans="2:2" x14ac:dyDescent="0.35">
      <c r="B2699" s="38"/>
    </row>
    <row r="2700" spans="2:2" x14ac:dyDescent="0.35">
      <c r="B2700" s="38"/>
    </row>
    <row r="2701" spans="2:2" x14ac:dyDescent="0.35">
      <c r="B2701" s="38"/>
    </row>
    <row r="2702" spans="2:2" x14ac:dyDescent="0.35">
      <c r="B2702" s="38"/>
    </row>
    <row r="2703" spans="2:2" x14ac:dyDescent="0.35">
      <c r="B2703" s="38"/>
    </row>
    <row r="2704" spans="2:2" x14ac:dyDescent="0.35">
      <c r="B2704" s="38"/>
    </row>
    <row r="2705" spans="2:2" x14ac:dyDescent="0.35">
      <c r="B2705" s="38"/>
    </row>
    <row r="2706" spans="2:2" x14ac:dyDescent="0.35">
      <c r="B2706" s="38"/>
    </row>
    <row r="2707" spans="2:2" x14ac:dyDescent="0.35">
      <c r="B2707" s="38"/>
    </row>
    <row r="2708" spans="2:2" x14ac:dyDescent="0.35">
      <c r="B2708" s="38"/>
    </row>
    <row r="2709" spans="2:2" x14ac:dyDescent="0.35">
      <c r="B2709" s="38"/>
    </row>
    <row r="2710" spans="2:2" x14ac:dyDescent="0.35">
      <c r="B2710" s="38"/>
    </row>
    <row r="2711" spans="2:2" x14ac:dyDescent="0.35">
      <c r="B2711" s="38"/>
    </row>
    <row r="2712" spans="2:2" x14ac:dyDescent="0.35">
      <c r="B2712" s="38"/>
    </row>
    <row r="2713" spans="2:2" x14ac:dyDescent="0.35">
      <c r="B2713" s="38"/>
    </row>
    <row r="2714" spans="2:2" x14ac:dyDescent="0.35">
      <c r="B2714" s="38"/>
    </row>
    <row r="2715" spans="2:2" x14ac:dyDescent="0.35">
      <c r="B2715" s="38"/>
    </row>
    <row r="2716" spans="2:2" x14ac:dyDescent="0.35">
      <c r="B2716" s="38"/>
    </row>
    <row r="2717" spans="2:2" x14ac:dyDescent="0.35">
      <c r="B2717" s="38"/>
    </row>
    <row r="2718" spans="2:2" x14ac:dyDescent="0.35">
      <c r="B2718" s="38"/>
    </row>
    <row r="2719" spans="2:2" x14ac:dyDescent="0.35">
      <c r="B2719" s="38"/>
    </row>
    <row r="2720" spans="2:2" x14ac:dyDescent="0.35">
      <c r="B2720" s="38"/>
    </row>
    <row r="2721" spans="2:2" x14ac:dyDescent="0.35">
      <c r="B2721" s="38"/>
    </row>
    <row r="2722" spans="2:2" x14ac:dyDescent="0.35">
      <c r="B2722" s="38"/>
    </row>
    <row r="2723" spans="2:2" x14ac:dyDescent="0.35">
      <c r="B2723" s="39"/>
    </row>
    <row r="2724" spans="2:2" x14ac:dyDescent="0.35">
      <c r="B2724" s="38"/>
    </row>
    <row r="2725" spans="2:2" x14ac:dyDescent="0.35">
      <c r="B2725" s="38"/>
    </row>
    <row r="2726" spans="2:2" x14ac:dyDescent="0.35">
      <c r="B2726" s="38"/>
    </row>
    <row r="2727" spans="2:2" x14ac:dyDescent="0.35">
      <c r="B2727" s="38"/>
    </row>
    <row r="2728" spans="2:2" x14ac:dyDescent="0.35">
      <c r="B2728" s="38"/>
    </row>
    <row r="2729" spans="2:2" x14ac:dyDescent="0.35">
      <c r="B2729" s="38"/>
    </row>
    <row r="2730" spans="2:2" x14ac:dyDescent="0.35">
      <c r="B2730" s="38"/>
    </row>
    <row r="2731" spans="2:2" x14ac:dyDescent="0.35">
      <c r="B2731" s="38"/>
    </row>
    <row r="2732" spans="2:2" x14ac:dyDescent="0.35">
      <c r="B2732" s="38"/>
    </row>
    <row r="2733" spans="2:2" x14ac:dyDescent="0.35">
      <c r="B2733" s="38"/>
    </row>
    <row r="2734" spans="2:2" x14ac:dyDescent="0.35">
      <c r="B2734" s="38"/>
    </row>
    <row r="2735" spans="2:2" x14ac:dyDescent="0.35">
      <c r="B2735" s="38"/>
    </row>
    <row r="2736" spans="2:2" x14ac:dyDescent="0.35">
      <c r="B2736" s="38"/>
    </row>
    <row r="2737" spans="2:2" x14ac:dyDescent="0.35">
      <c r="B2737" s="38"/>
    </row>
    <row r="2738" spans="2:2" x14ac:dyDescent="0.35">
      <c r="B2738" s="38"/>
    </row>
    <row r="2739" spans="2:2" x14ac:dyDescent="0.35">
      <c r="B2739" s="38"/>
    </row>
    <row r="2740" spans="2:2" x14ac:dyDescent="0.35">
      <c r="B2740" s="38"/>
    </row>
    <row r="2741" spans="2:2" x14ac:dyDescent="0.35">
      <c r="B2741" s="38"/>
    </row>
    <row r="2742" spans="2:2" x14ac:dyDescent="0.35">
      <c r="B2742" s="38"/>
    </row>
    <row r="2743" spans="2:2" x14ac:dyDescent="0.35">
      <c r="B2743" s="38"/>
    </row>
    <row r="2744" spans="2:2" x14ac:dyDescent="0.35">
      <c r="B2744" s="38"/>
    </row>
    <row r="2745" spans="2:2" x14ac:dyDescent="0.35">
      <c r="B2745" s="38"/>
    </row>
    <row r="2746" spans="2:2" x14ac:dyDescent="0.35">
      <c r="B2746" s="38"/>
    </row>
    <row r="2747" spans="2:2" x14ac:dyDescent="0.35">
      <c r="B2747" s="38"/>
    </row>
    <row r="2748" spans="2:2" x14ac:dyDescent="0.35">
      <c r="B2748" s="38"/>
    </row>
    <row r="2749" spans="2:2" x14ac:dyDescent="0.35">
      <c r="B2749" s="38"/>
    </row>
    <row r="2750" spans="2:2" x14ac:dyDescent="0.35">
      <c r="B2750" s="38"/>
    </row>
    <row r="2751" spans="2:2" x14ac:dyDescent="0.35">
      <c r="B2751" s="38"/>
    </row>
    <row r="2752" spans="2:2" x14ac:dyDescent="0.35">
      <c r="B2752" s="38"/>
    </row>
    <row r="2753" spans="2:2" x14ac:dyDescent="0.35">
      <c r="B2753" s="38"/>
    </row>
    <row r="2754" spans="2:2" x14ac:dyDescent="0.35">
      <c r="B2754" s="38"/>
    </row>
    <row r="2755" spans="2:2" x14ac:dyDescent="0.35">
      <c r="B2755" s="38"/>
    </row>
    <row r="2756" spans="2:2" x14ac:dyDescent="0.35">
      <c r="B2756" s="38"/>
    </row>
    <row r="2757" spans="2:2" x14ac:dyDescent="0.35">
      <c r="B2757" s="38"/>
    </row>
    <row r="2758" spans="2:2" x14ac:dyDescent="0.35">
      <c r="B2758" s="38"/>
    </row>
    <row r="2759" spans="2:2" x14ac:dyDescent="0.35">
      <c r="B2759" s="38"/>
    </row>
    <row r="2760" spans="2:2" x14ac:dyDescent="0.35">
      <c r="B2760" s="38"/>
    </row>
    <row r="2761" spans="2:2" x14ac:dyDescent="0.35">
      <c r="B2761" s="38"/>
    </row>
    <row r="2762" spans="2:2" x14ac:dyDescent="0.35">
      <c r="B2762" s="38"/>
    </row>
    <row r="2763" spans="2:2" x14ac:dyDescent="0.35">
      <c r="B2763" s="38"/>
    </row>
    <row r="2764" spans="2:2" x14ac:dyDescent="0.35">
      <c r="B2764" s="38"/>
    </row>
    <row r="2765" spans="2:2" x14ac:dyDescent="0.35">
      <c r="B2765" s="38"/>
    </row>
    <row r="2766" spans="2:2" x14ac:dyDescent="0.35">
      <c r="B2766" s="38"/>
    </row>
    <row r="2767" spans="2:2" x14ac:dyDescent="0.35">
      <c r="B2767" s="38"/>
    </row>
    <row r="2768" spans="2:2" x14ac:dyDescent="0.35">
      <c r="B2768" s="38"/>
    </row>
    <row r="2769" spans="2:2" x14ac:dyDescent="0.35">
      <c r="B2769" s="38"/>
    </row>
    <row r="2770" spans="2:2" x14ac:dyDescent="0.35">
      <c r="B2770" s="38"/>
    </row>
    <row r="2771" spans="2:2" x14ac:dyDescent="0.35">
      <c r="B2771" s="38"/>
    </row>
    <row r="2772" spans="2:2" x14ac:dyDescent="0.35">
      <c r="B2772" s="38"/>
    </row>
    <row r="2773" spans="2:2" x14ac:dyDescent="0.35">
      <c r="B2773" s="39"/>
    </row>
    <row r="2774" spans="2:2" x14ac:dyDescent="0.35">
      <c r="B2774" s="38"/>
    </row>
    <row r="2775" spans="2:2" x14ac:dyDescent="0.35">
      <c r="B2775" s="38"/>
    </row>
    <row r="2776" spans="2:2" x14ac:dyDescent="0.35">
      <c r="B2776" s="38"/>
    </row>
    <row r="2777" spans="2:2" x14ac:dyDescent="0.35">
      <c r="B2777" s="38"/>
    </row>
    <row r="2778" spans="2:2" x14ac:dyDescent="0.35">
      <c r="B2778" s="38"/>
    </row>
    <row r="2779" spans="2:2" x14ac:dyDescent="0.35">
      <c r="B2779" s="38"/>
    </row>
    <row r="2780" spans="2:2" x14ac:dyDescent="0.35">
      <c r="B2780" s="38"/>
    </row>
    <row r="2781" spans="2:2" x14ac:dyDescent="0.35">
      <c r="B2781" s="38"/>
    </row>
    <row r="2782" spans="2:2" x14ac:dyDescent="0.35">
      <c r="B2782" s="38"/>
    </row>
    <row r="2783" spans="2:2" x14ac:dyDescent="0.35">
      <c r="B2783" s="38"/>
    </row>
    <row r="2784" spans="2:2" x14ac:dyDescent="0.35">
      <c r="B2784" s="38"/>
    </row>
    <row r="2785" spans="2:2" x14ac:dyDescent="0.35">
      <c r="B2785" s="38"/>
    </row>
    <row r="2786" spans="2:2" x14ac:dyDescent="0.35">
      <c r="B2786" s="38"/>
    </row>
    <row r="2787" spans="2:2" x14ac:dyDescent="0.35">
      <c r="B2787" s="38"/>
    </row>
    <row r="2788" spans="2:2" x14ac:dyDescent="0.35">
      <c r="B2788" s="38"/>
    </row>
    <row r="2789" spans="2:2" x14ac:dyDescent="0.35">
      <c r="B2789" s="38"/>
    </row>
    <row r="2790" spans="2:2" x14ac:dyDescent="0.35">
      <c r="B2790" s="38"/>
    </row>
    <row r="2791" spans="2:2" x14ac:dyDescent="0.35">
      <c r="B2791" s="38"/>
    </row>
    <row r="2792" spans="2:2" x14ac:dyDescent="0.35">
      <c r="B2792" s="38"/>
    </row>
    <row r="2793" spans="2:2" x14ac:dyDescent="0.35">
      <c r="B2793" s="38"/>
    </row>
    <row r="2794" spans="2:2" x14ac:dyDescent="0.35">
      <c r="B2794" s="38"/>
    </row>
    <row r="2795" spans="2:2" x14ac:dyDescent="0.35">
      <c r="B2795" s="38"/>
    </row>
    <row r="2796" spans="2:2" x14ac:dyDescent="0.35">
      <c r="B2796" s="38"/>
    </row>
    <row r="2797" spans="2:2" x14ac:dyDescent="0.35">
      <c r="B2797" s="38"/>
    </row>
    <row r="2798" spans="2:2" x14ac:dyDescent="0.35">
      <c r="B2798" s="38"/>
    </row>
    <row r="2799" spans="2:2" x14ac:dyDescent="0.35">
      <c r="B2799" s="38"/>
    </row>
    <row r="2800" spans="2:2" x14ac:dyDescent="0.35">
      <c r="B2800" s="38"/>
    </row>
    <row r="2801" spans="2:2" x14ac:dyDescent="0.35">
      <c r="B2801" s="38"/>
    </row>
    <row r="2802" spans="2:2" x14ac:dyDescent="0.35">
      <c r="B2802" s="38"/>
    </row>
    <row r="2803" spans="2:2" x14ac:dyDescent="0.35">
      <c r="B2803" s="38"/>
    </row>
    <row r="2804" spans="2:2" x14ac:dyDescent="0.35">
      <c r="B2804" s="38"/>
    </row>
    <row r="2805" spans="2:2" x14ac:dyDescent="0.35">
      <c r="B2805" s="38"/>
    </row>
    <row r="2806" spans="2:2" x14ac:dyDescent="0.35">
      <c r="B2806" s="38"/>
    </row>
    <row r="2807" spans="2:2" x14ac:dyDescent="0.35">
      <c r="B2807" s="38"/>
    </row>
    <row r="2808" spans="2:2" x14ac:dyDescent="0.35">
      <c r="B2808" s="38"/>
    </row>
    <row r="2809" spans="2:2" x14ac:dyDescent="0.35">
      <c r="B2809" s="38"/>
    </row>
    <row r="2810" spans="2:2" x14ac:dyDescent="0.35">
      <c r="B2810" s="38"/>
    </row>
    <row r="2811" spans="2:2" x14ac:dyDescent="0.35">
      <c r="B2811" s="38"/>
    </row>
    <row r="2812" spans="2:2" x14ac:dyDescent="0.35">
      <c r="B2812" s="38"/>
    </row>
    <row r="2813" spans="2:2" x14ac:dyDescent="0.35">
      <c r="B2813" s="38"/>
    </row>
    <row r="2814" spans="2:2" x14ac:dyDescent="0.35">
      <c r="B2814" s="38"/>
    </row>
    <row r="2815" spans="2:2" x14ac:dyDescent="0.35">
      <c r="B2815" s="38"/>
    </row>
    <row r="2816" spans="2:2" x14ac:dyDescent="0.35">
      <c r="B2816" s="38"/>
    </row>
    <row r="2817" spans="2:2" x14ac:dyDescent="0.35">
      <c r="B2817" s="38"/>
    </row>
    <row r="2818" spans="2:2" x14ac:dyDescent="0.35">
      <c r="B2818" s="38"/>
    </row>
    <row r="2819" spans="2:2" x14ac:dyDescent="0.35">
      <c r="B2819" s="38"/>
    </row>
    <row r="2820" spans="2:2" x14ac:dyDescent="0.35">
      <c r="B2820" s="38"/>
    </row>
    <row r="2821" spans="2:2" x14ac:dyDescent="0.35">
      <c r="B2821" s="38"/>
    </row>
    <row r="2822" spans="2:2" x14ac:dyDescent="0.35">
      <c r="B2822" s="38"/>
    </row>
    <row r="2823" spans="2:2" x14ac:dyDescent="0.35">
      <c r="B2823" s="39"/>
    </row>
    <row r="2824" spans="2:2" x14ac:dyDescent="0.35">
      <c r="B2824" s="38"/>
    </row>
    <row r="2825" spans="2:2" x14ac:dyDescent="0.35">
      <c r="B2825" s="38"/>
    </row>
    <row r="2826" spans="2:2" x14ac:dyDescent="0.35">
      <c r="B2826" s="38"/>
    </row>
    <row r="2827" spans="2:2" x14ac:dyDescent="0.35">
      <c r="B2827" s="38"/>
    </row>
    <row r="2828" spans="2:2" x14ac:dyDescent="0.35">
      <c r="B2828" s="38"/>
    </row>
    <row r="2829" spans="2:2" x14ac:dyDescent="0.35">
      <c r="B2829" s="38"/>
    </row>
    <row r="2830" spans="2:2" x14ac:dyDescent="0.35">
      <c r="B2830" s="38"/>
    </row>
    <row r="2831" spans="2:2" x14ac:dyDescent="0.35">
      <c r="B2831" s="38"/>
    </row>
    <row r="2832" spans="2:2" x14ac:dyDescent="0.35">
      <c r="B2832" s="38"/>
    </row>
    <row r="2833" spans="2:2" x14ac:dyDescent="0.35">
      <c r="B2833" s="38"/>
    </row>
    <row r="2834" spans="2:2" x14ac:dyDescent="0.35">
      <c r="B2834" s="38"/>
    </row>
    <row r="2835" spans="2:2" x14ac:dyDescent="0.35">
      <c r="B2835" s="38"/>
    </row>
    <row r="2836" spans="2:2" x14ac:dyDescent="0.35">
      <c r="B2836" s="38"/>
    </row>
    <row r="2837" spans="2:2" x14ac:dyDescent="0.35">
      <c r="B2837" s="38"/>
    </row>
    <row r="2838" spans="2:2" x14ac:dyDescent="0.35">
      <c r="B2838" s="38"/>
    </row>
    <row r="2839" spans="2:2" x14ac:dyDescent="0.35">
      <c r="B2839" s="38"/>
    </row>
    <row r="2840" spans="2:2" x14ac:dyDescent="0.35">
      <c r="B2840" s="38"/>
    </row>
    <row r="2841" spans="2:2" x14ac:dyDescent="0.35">
      <c r="B2841" s="38"/>
    </row>
    <row r="2842" spans="2:2" x14ac:dyDescent="0.35">
      <c r="B2842" s="38"/>
    </row>
    <row r="2843" spans="2:2" x14ac:dyDescent="0.35">
      <c r="B2843" s="38"/>
    </row>
    <row r="2844" spans="2:2" x14ac:dyDescent="0.35">
      <c r="B2844" s="38"/>
    </row>
    <row r="2845" spans="2:2" x14ac:dyDescent="0.35">
      <c r="B2845" s="38"/>
    </row>
    <row r="2846" spans="2:2" x14ac:dyDescent="0.35">
      <c r="B2846" s="38"/>
    </row>
    <row r="2847" spans="2:2" x14ac:dyDescent="0.35">
      <c r="B2847" s="38"/>
    </row>
    <row r="2848" spans="2:2" x14ac:dyDescent="0.35">
      <c r="B2848" s="38"/>
    </row>
    <row r="2849" spans="2:2" x14ac:dyDescent="0.35">
      <c r="B2849" s="38"/>
    </row>
    <row r="2850" spans="2:2" x14ac:dyDescent="0.35">
      <c r="B2850" s="38"/>
    </row>
    <row r="2851" spans="2:2" x14ac:dyDescent="0.35">
      <c r="B2851" s="38"/>
    </row>
    <row r="2852" spans="2:2" x14ac:dyDescent="0.35">
      <c r="B2852" s="38"/>
    </row>
    <row r="2853" spans="2:2" x14ac:dyDescent="0.35">
      <c r="B2853" s="38"/>
    </row>
    <row r="2854" spans="2:2" x14ac:dyDescent="0.35">
      <c r="B2854" s="38"/>
    </row>
    <row r="2855" spans="2:2" x14ac:dyDescent="0.35">
      <c r="B2855" s="38"/>
    </row>
    <row r="2856" spans="2:2" x14ac:dyDescent="0.35">
      <c r="B2856" s="38"/>
    </row>
    <row r="2857" spans="2:2" x14ac:dyDescent="0.35">
      <c r="B2857" s="38"/>
    </row>
    <row r="2858" spans="2:2" x14ac:dyDescent="0.35">
      <c r="B2858" s="38"/>
    </row>
    <row r="2859" spans="2:2" x14ac:dyDescent="0.35">
      <c r="B2859" s="38"/>
    </row>
    <row r="2860" spans="2:2" x14ac:dyDescent="0.35">
      <c r="B2860" s="38"/>
    </row>
    <row r="2861" spans="2:2" x14ac:dyDescent="0.35">
      <c r="B2861" s="38"/>
    </row>
    <row r="2862" spans="2:2" x14ac:dyDescent="0.35">
      <c r="B2862" s="38"/>
    </row>
    <row r="2863" spans="2:2" x14ac:dyDescent="0.35">
      <c r="B2863" s="38"/>
    </row>
    <row r="2864" spans="2:2" x14ac:dyDescent="0.35">
      <c r="B2864" s="38"/>
    </row>
    <row r="2865" spans="2:2" x14ac:dyDescent="0.35">
      <c r="B2865" s="38"/>
    </row>
    <row r="2866" spans="2:2" x14ac:dyDescent="0.35">
      <c r="B2866" s="38"/>
    </row>
    <row r="2867" spans="2:2" x14ac:dyDescent="0.35">
      <c r="B2867" s="38"/>
    </row>
    <row r="2868" spans="2:2" x14ac:dyDescent="0.35">
      <c r="B2868" s="38"/>
    </row>
    <row r="2869" spans="2:2" x14ac:dyDescent="0.35">
      <c r="B2869" s="38"/>
    </row>
    <row r="2870" spans="2:2" x14ac:dyDescent="0.35">
      <c r="B2870" s="38"/>
    </row>
    <row r="2871" spans="2:2" x14ac:dyDescent="0.35">
      <c r="B2871" s="38"/>
    </row>
    <row r="2872" spans="2:2" x14ac:dyDescent="0.35">
      <c r="B2872" s="38"/>
    </row>
    <row r="2873" spans="2:2" x14ac:dyDescent="0.35">
      <c r="B2873" s="39"/>
    </row>
    <row r="2874" spans="2:2" x14ac:dyDescent="0.35">
      <c r="B2874" s="38"/>
    </row>
    <row r="2875" spans="2:2" x14ac:dyDescent="0.35">
      <c r="B2875" s="38"/>
    </row>
    <row r="2876" spans="2:2" x14ac:dyDescent="0.35">
      <c r="B2876" s="38"/>
    </row>
    <row r="2877" spans="2:2" x14ac:dyDescent="0.35">
      <c r="B2877" s="38"/>
    </row>
    <row r="2878" spans="2:2" x14ac:dyDescent="0.35">
      <c r="B2878" s="38"/>
    </row>
    <row r="2879" spans="2:2" x14ac:dyDescent="0.35">
      <c r="B2879" s="38"/>
    </row>
    <row r="2880" spans="2:2" x14ac:dyDescent="0.35">
      <c r="B2880" s="38"/>
    </row>
    <row r="2881" spans="2:2" x14ac:dyDescent="0.35">
      <c r="B2881" s="38"/>
    </row>
    <row r="2882" spans="2:2" x14ac:dyDescent="0.35">
      <c r="B2882" s="38"/>
    </row>
    <row r="2883" spans="2:2" x14ac:dyDescent="0.35">
      <c r="B2883" s="38"/>
    </row>
    <row r="2884" spans="2:2" x14ac:dyDescent="0.35">
      <c r="B2884" s="38"/>
    </row>
    <row r="2885" spans="2:2" x14ac:dyDescent="0.35">
      <c r="B2885" s="38"/>
    </row>
    <row r="2886" spans="2:2" x14ac:dyDescent="0.35">
      <c r="B2886" s="38"/>
    </row>
    <row r="2887" spans="2:2" x14ac:dyDescent="0.35">
      <c r="B2887" s="38"/>
    </row>
    <row r="2888" spans="2:2" x14ac:dyDescent="0.35">
      <c r="B2888" s="38"/>
    </row>
    <row r="2889" spans="2:2" x14ac:dyDescent="0.35">
      <c r="B2889" s="38"/>
    </row>
    <row r="2890" spans="2:2" x14ac:dyDescent="0.35">
      <c r="B2890" s="38"/>
    </row>
    <row r="2891" spans="2:2" x14ac:dyDescent="0.35">
      <c r="B2891" s="38"/>
    </row>
    <row r="2892" spans="2:2" x14ac:dyDescent="0.35">
      <c r="B2892" s="38"/>
    </row>
    <row r="2893" spans="2:2" x14ac:dyDescent="0.35">
      <c r="B2893" s="38"/>
    </row>
    <row r="2894" spans="2:2" x14ac:dyDescent="0.35">
      <c r="B2894" s="38"/>
    </row>
    <row r="2895" spans="2:2" x14ac:dyDescent="0.35">
      <c r="B2895" s="38"/>
    </row>
    <row r="2896" spans="2:2" x14ac:dyDescent="0.35">
      <c r="B2896" s="38"/>
    </row>
    <row r="2897" spans="2:2" x14ac:dyDescent="0.35">
      <c r="B2897" s="38"/>
    </row>
    <row r="2898" spans="2:2" x14ac:dyDescent="0.35">
      <c r="B2898" s="38"/>
    </row>
    <row r="2899" spans="2:2" x14ac:dyDescent="0.35">
      <c r="B2899" s="38"/>
    </row>
    <row r="2900" spans="2:2" x14ac:dyDescent="0.35">
      <c r="B2900" s="38"/>
    </row>
    <row r="2901" spans="2:2" x14ac:dyDescent="0.35">
      <c r="B2901" s="38"/>
    </row>
    <row r="2902" spans="2:2" x14ac:dyDescent="0.35">
      <c r="B2902" s="38"/>
    </row>
    <row r="2903" spans="2:2" x14ac:dyDescent="0.35">
      <c r="B2903" s="38"/>
    </row>
    <row r="2904" spans="2:2" x14ac:dyDescent="0.35">
      <c r="B2904" s="38"/>
    </row>
    <row r="2905" spans="2:2" x14ac:dyDescent="0.35">
      <c r="B2905" s="38"/>
    </row>
    <row r="2906" spans="2:2" x14ac:dyDescent="0.35">
      <c r="B2906" s="38"/>
    </row>
    <row r="2907" spans="2:2" x14ac:dyDescent="0.35">
      <c r="B2907" s="38"/>
    </row>
    <row r="2908" spans="2:2" x14ac:dyDescent="0.35">
      <c r="B2908" s="38"/>
    </row>
    <row r="2909" spans="2:2" x14ac:dyDescent="0.35">
      <c r="B2909" s="38"/>
    </row>
    <row r="2910" spans="2:2" x14ac:dyDescent="0.35">
      <c r="B2910" s="38"/>
    </row>
    <row r="2911" spans="2:2" x14ac:dyDescent="0.35">
      <c r="B2911" s="38"/>
    </row>
    <row r="2912" spans="2:2" x14ac:dyDescent="0.35">
      <c r="B2912" s="38"/>
    </row>
    <row r="2913" spans="2:2" x14ac:dyDescent="0.35">
      <c r="B2913" s="38"/>
    </row>
    <row r="2914" spans="2:2" x14ac:dyDescent="0.35">
      <c r="B2914" s="38"/>
    </row>
    <row r="2915" spans="2:2" x14ac:dyDescent="0.35">
      <c r="B2915" s="38"/>
    </row>
    <row r="2916" spans="2:2" x14ac:dyDescent="0.35">
      <c r="B2916" s="38"/>
    </row>
    <row r="2917" spans="2:2" x14ac:dyDescent="0.35">
      <c r="B2917" s="38"/>
    </row>
    <row r="2918" spans="2:2" x14ac:dyDescent="0.35">
      <c r="B2918" s="38"/>
    </row>
    <row r="2919" spans="2:2" x14ac:dyDescent="0.35">
      <c r="B2919" s="38"/>
    </row>
    <row r="2920" spans="2:2" x14ac:dyDescent="0.35">
      <c r="B2920" s="38"/>
    </row>
    <row r="2921" spans="2:2" x14ac:dyDescent="0.35">
      <c r="B2921" s="38"/>
    </row>
    <row r="2922" spans="2:2" x14ac:dyDescent="0.35">
      <c r="B2922" s="38"/>
    </row>
    <row r="2923" spans="2:2" x14ac:dyDescent="0.35">
      <c r="B2923" s="39"/>
    </row>
    <row r="2924" spans="2:2" x14ac:dyDescent="0.35">
      <c r="B2924" s="38"/>
    </row>
    <row r="2925" spans="2:2" x14ac:dyDescent="0.35">
      <c r="B2925" s="38"/>
    </row>
    <row r="2926" spans="2:2" x14ac:dyDescent="0.35">
      <c r="B2926" s="38"/>
    </row>
    <row r="2927" spans="2:2" x14ac:dyDescent="0.35">
      <c r="B2927" s="38"/>
    </row>
    <row r="2928" spans="2:2" x14ac:dyDescent="0.35">
      <c r="B2928" s="38"/>
    </row>
    <row r="2929" spans="2:2" x14ac:dyDescent="0.35">
      <c r="B2929" s="38"/>
    </row>
    <row r="2930" spans="2:2" x14ac:dyDescent="0.35">
      <c r="B2930" s="38"/>
    </row>
    <row r="2931" spans="2:2" x14ac:dyDescent="0.35">
      <c r="B2931" s="38"/>
    </row>
    <row r="2932" spans="2:2" x14ac:dyDescent="0.35">
      <c r="B2932" s="38"/>
    </row>
    <row r="2933" spans="2:2" x14ac:dyDescent="0.35">
      <c r="B2933" s="38"/>
    </row>
    <row r="2934" spans="2:2" x14ac:dyDescent="0.35">
      <c r="B2934" s="38"/>
    </row>
    <row r="2935" spans="2:2" x14ac:dyDescent="0.35">
      <c r="B2935" s="38"/>
    </row>
    <row r="2936" spans="2:2" x14ac:dyDescent="0.35">
      <c r="B2936" s="38"/>
    </row>
    <row r="2937" spans="2:2" x14ac:dyDescent="0.35">
      <c r="B2937" s="38"/>
    </row>
    <row r="2938" spans="2:2" x14ac:dyDescent="0.35">
      <c r="B2938" s="38"/>
    </row>
    <row r="2939" spans="2:2" x14ac:dyDescent="0.35">
      <c r="B2939" s="38"/>
    </row>
    <row r="2940" spans="2:2" x14ac:dyDescent="0.35">
      <c r="B2940" s="38"/>
    </row>
    <row r="2941" spans="2:2" x14ac:dyDescent="0.35">
      <c r="B2941" s="38"/>
    </row>
    <row r="2942" spans="2:2" x14ac:dyDescent="0.35">
      <c r="B2942" s="38"/>
    </row>
    <row r="2943" spans="2:2" x14ac:dyDescent="0.35">
      <c r="B2943" s="38"/>
    </row>
    <row r="2944" spans="2:2" x14ac:dyDescent="0.35">
      <c r="B2944" s="38"/>
    </row>
    <row r="2945" spans="2:2" x14ac:dyDescent="0.35">
      <c r="B2945" s="38"/>
    </row>
    <row r="2946" spans="2:2" x14ac:dyDescent="0.35">
      <c r="B2946" s="38"/>
    </row>
    <row r="2947" spans="2:2" x14ac:dyDescent="0.35">
      <c r="B2947" s="38"/>
    </row>
    <row r="2948" spans="2:2" x14ac:dyDescent="0.35">
      <c r="B2948" s="38"/>
    </row>
    <row r="2949" spans="2:2" x14ac:dyDescent="0.35">
      <c r="B2949" s="38"/>
    </row>
    <row r="2950" spans="2:2" x14ac:dyDescent="0.35">
      <c r="B2950" s="38"/>
    </row>
    <row r="2951" spans="2:2" x14ac:dyDescent="0.35">
      <c r="B2951" s="38"/>
    </row>
    <row r="2952" spans="2:2" x14ac:dyDescent="0.35">
      <c r="B2952" s="38"/>
    </row>
    <row r="2953" spans="2:2" x14ac:dyDescent="0.35">
      <c r="B2953" s="38"/>
    </row>
    <row r="2954" spans="2:2" x14ac:dyDescent="0.35">
      <c r="B2954" s="38"/>
    </row>
    <row r="2955" spans="2:2" x14ac:dyDescent="0.35">
      <c r="B2955" s="38"/>
    </row>
    <row r="2956" spans="2:2" x14ac:dyDescent="0.35">
      <c r="B2956" s="38"/>
    </row>
    <row r="2957" spans="2:2" x14ac:dyDescent="0.35">
      <c r="B2957" s="38"/>
    </row>
    <row r="2958" spans="2:2" x14ac:dyDescent="0.35">
      <c r="B2958" s="38"/>
    </row>
    <row r="2959" spans="2:2" x14ac:dyDescent="0.35">
      <c r="B2959" s="38"/>
    </row>
    <row r="2960" spans="2:2" x14ac:dyDescent="0.35">
      <c r="B2960" s="38"/>
    </row>
    <row r="2961" spans="2:2" x14ac:dyDescent="0.35">
      <c r="B2961" s="38"/>
    </row>
    <row r="2962" spans="2:2" x14ac:dyDescent="0.35">
      <c r="B2962" s="38"/>
    </row>
    <row r="2963" spans="2:2" x14ac:dyDescent="0.35">
      <c r="B2963" s="38"/>
    </row>
    <row r="2964" spans="2:2" x14ac:dyDescent="0.35">
      <c r="B2964" s="38"/>
    </row>
    <row r="2965" spans="2:2" x14ac:dyDescent="0.35">
      <c r="B2965" s="38"/>
    </row>
    <row r="2966" spans="2:2" x14ac:dyDescent="0.35">
      <c r="B2966" s="38"/>
    </row>
    <row r="2967" spans="2:2" x14ac:dyDescent="0.35">
      <c r="B2967" s="38"/>
    </row>
    <row r="2968" spans="2:2" x14ac:dyDescent="0.35">
      <c r="B2968" s="38"/>
    </row>
    <row r="2969" spans="2:2" x14ac:dyDescent="0.35">
      <c r="B2969" s="38"/>
    </row>
    <row r="2970" spans="2:2" x14ac:dyDescent="0.35">
      <c r="B2970" s="38"/>
    </row>
    <row r="2971" spans="2:2" x14ac:dyDescent="0.35">
      <c r="B2971" s="38"/>
    </row>
    <row r="2972" spans="2:2" x14ac:dyDescent="0.35">
      <c r="B2972" s="38"/>
    </row>
    <row r="2973" spans="2:2" x14ac:dyDescent="0.35">
      <c r="B2973" s="39"/>
    </row>
    <row r="2974" spans="2:2" x14ac:dyDescent="0.35">
      <c r="B2974" s="38"/>
    </row>
    <row r="2975" spans="2:2" x14ac:dyDescent="0.35">
      <c r="B2975" s="38"/>
    </row>
    <row r="2976" spans="2:2" x14ac:dyDescent="0.35">
      <c r="B2976" s="38"/>
    </row>
    <row r="2977" spans="2:2" x14ac:dyDescent="0.35">
      <c r="B2977" s="38"/>
    </row>
    <row r="2978" spans="2:2" x14ac:dyDescent="0.35">
      <c r="B2978" s="38"/>
    </row>
    <row r="2979" spans="2:2" x14ac:dyDescent="0.35">
      <c r="B2979" s="38"/>
    </row>
    <row r="2980" spans="2:2" x14ac:dyDescent="0.35">
      <c r="B2980" s="38"/>
    </row>
    <row r="2981" spans="2:2" x14ac:dyDescent="0.35">
      <c r="B2981" s="38"/>
    </row>
    <row r="2982" spans="2:2" x14ac:dyDescent="0.35">
      <c r="B2982" s="38"/>
    </row>
    <row r="2983" spans="2:2" x14ac:dyDescent="0.35">
      <c r="B2983" s="38"/>
    </row>
    <row r="2984" spans="2:2" x14ac:dyDescent="0.35">
      <c r="B2984" s="38"/>
    </row>
    <row r="2985" spans="2:2" x14ac:dyDescent="0.35">
      <c r="B2985" s="38"/>
    </row>
    <row r="2986" spans="2:2" x14ac:dyDescent="0.35">
      <c r="B2986" s="38"/>
    </row>
    <row r="2987" spans="2:2" x14ac:dyDescent="0.35">
      <c r="B2987" s="38"/>
    </row>
    <row r="2988" spans="2:2" x14ac:dyDescent="0.35">
      <c r="B2988" s="38"/>
    </row>
    <row r="2989" spans="2:2" x14ac:dyDescent="0.35">
      <c r="B2989" s="38"/>
    </row>
    <row r="2990" spans="2:2" x14ac:dyDescent="0.35">
      <c r="B2990" s="38"/>
    </row>
    <row r="2991" spans="2:2" x14ac:dyDescent="0.35">
      <c r="B2991" s="38"/>
    </row>
    <row r="2992" spans="2:2" x14ac:dyDescent="0.35">
      <c r="B2992" s="38"/>
    </row>
    <row r="2993" spans="2:2" x14ac:dyDescent="0.35">
      <c r="B2993" s="38"/>
    </row>
    <row r="2994" spans="2:2" x14ac:dyDescent="0.35">
      <c r="B2994" s="38"/>
    </row>
    <row r="2995" spans="2:2" x14ac:dyDescent="0.35">
      <c r="B2995" s="38"/>
    </row>
    <row r="2996" spans="2:2" x14ac:dyDescent="0.35">
      <c r="B2996" s="38"/>
    </row>
    <row r="2997" spans="2:2" x14ac:dyDescent="0.35">
      <c r="B2997" s="38"/>
    </row>
    <row r="2998" spans="2:2" x14ac:dyDescent="0.35">
      <c r="B2998" s="38"/>
    </row>
    <row r="2999" spans="2:2" x14ac:dyDescent="0.35">
      <c r="B2999" s="38"/>
    </row>
    <row r="3000" spans="2:2" x14ac:dyDescent="0.35">
      <c r="B3000" s="38"/>
    </row>
    <row r="3001" spans="2:2" x14ac:dyDescent="0.35">
      <c r="B3001" s="38"/>
    </row>
    <row r="3002" spans="2:2" x14ac:dyDescent="0.35">
      <c r="B3002" s="38"/>
    </row>
    <row r="3003" spans="2:2" x14ac:dyDescent="0.35">
      <c r="B3003" s="38"/>
    </row>
    <row r="3004" spans="2:2" x14ac:dyDescent="0.35">
      <c r="B3004" s="38"/>
    </row>
    <row r="3005" spans="2:2" x14ac:dyDescent="0.35">
      <c r="B3005" s="38"/>
    </row>
    <row r="3006" spans="2:2" x14ac:dyDescent="0.35">
      <c r="B3006" s="38"/>
    </row>
    <row r="3007" spans="2:2" x14ac:dyDescent="0.35">
      <c r="B3007" s="38"/>
    </row>
    <row r="3008" spans="2:2" x14ac:dyDescent="0.35">
      <c r="B3008" s="38"/>
    </row>
    <row r="3009" spans="2:2" x14ac:dyDescent="0.35">
      <c r="B3009" s="38"/>
    </row>
    <row r="3010" spans="2:2" x14ac:dyDescent="0.35">
      <c r="B3010" s="38"/>
    </row>
    <row r="3011" spans="2:2" x14ac:dyDescent="0.35">
      <c r="B3011" s="38"/>
    </row>
    <row r="3012" spans="2:2" x14ac:dyDescent="0.35">
      <c r="B3012" s="38"/>
    </row>
    <row r="3013" spans="2:2" x14ac:dyDescent="0.35">
      <c r="B3013" s="38"/>
    </row>
    <row r="3014" spans="2:2" x14ac:dyDescent="0.35">
      <c r="B3014" s="38"/>
    </row>
    <row r="3015" spans="2:2" x14ac:dyDescent="0.35">
      <c r="B3015" s="38"/>
    </row>
    <row r="3016" spans="2:2" x14ac:dyDescent="0.35">
      <c r="B3016" s="38"/>
    </row>
    <row r="3017" spans="2:2" x14ac:dyDescent="0.35">
      <c r="B3017" s="38"/>
    </row>
    <row r="3018" spans="2:2" x14ac:dyDescent="0.35">
      <c r="B3018" s="38"/>
    </row>
    <row r="3019" spans="2:2" x14ac:dyDescent="0.35">
      <c r="B3019" s="38"/>
    </row>
    <row r="3020" spans="2:2" x14ac:dyDescent="0.35">
      <c r="B3020" s="38"/>
    </row>
    <row r="3021" spans="2:2" x14ac:dyDescent="0.35">
      <c r="B3021" s="38"/>
    </row>
    <row r="3022" spans="2:2" x14ac:dyDescent="0.35">
      <c r="B3022" s="38"/>
    </row>
    <row r="3023" spans="2:2" x14ac:dyDescent="0.35">
      <c r="B3023" s="39"/>
    </row>
    <row r="3024" spans="2:2" x14ac:dyDescent="0.35">
      <c r="B3024" s="38"/>
    </row>
    <row r="3025" spans="2:2" x14ac:dyDescent="0.35">
      <c r="B3025" s="38"/>
    </row>
    <row r="3026" spans="2:2" x14ac:dyDescent="0.35">
      <c r="B3026" s="38"/>
    </row>
    <row r="3027" spans="2:2" x14ac:dyDescent="0.35">
      <c r="B3027" s="38"/>
    </row>
    <row r="3028" spans="2:2" x14ac:dyDescent="0.35">
      <c r="B3028" s="38"/>
    </row>
    <row r="3029" spans="2:2" x14ac:dyDescent="0.35">
      <c r="B3029" s="38"/>
    </row>
    <row r="3030" spans="2:2" x14ac:dyDescent="0.35">
      <c r="B3030" s="38"/>
    </row>
    <row r="3031" spans="2:2" x14ac:dyDescent="0.35">
      <c r="B3031" s="38"/>
    </row>
    <row r="3032" spans="2:2" x14ac:dyDescent="0.35">
      <c r="B3032" s="38"/>
    </row>
    <row r="3033" spans="2:2" x14ac:dyDescent="0.35">
      <c r="B3033" s="38"/>
    </row>
    <row r="3034" spans="2:2" x14ac:dyDescent="0.35">
      <c r="B3034" s="38"/>
    </row>
    <row r="3035" spans="2:2" x14ac:dyDescent="0.35">
      <c r="B3035" s="38"/>
    </row>
    <row r="3036" spans="2:2" x14ac:dyDescent="0.35">
      <c r="B3036" s="38"/>
    </row>
    <row r="3037" spans="2:2" x14ac:dyDescent="0.35">
      <c r="B3037" s="38"/>
    </row>
    <row r="3038" spans="2:2" x14ac:dyDescent="0.35">
      <c r="B3038" s="38"/>
    </row>
    <row r="3039" spans="2:2" x14ac:dyDescent="0.35">
      <c r="B3039" s="38"/>
    </row>
    <row r="3040" spans="2:2" x14ac:dyDescent="0.35">
      <c r="B3040" s="38"/>
    </row>
    <row r="3041" spans="2:2" x14ac:dyDescent="0.35">
      <c r="B3041" s="38"/>
    </row>
    <row r="3042" spans="2:2" x14ac:dyDescent="0.35">
      <c r="B3042" s="38"/>
    </row>
    <row r="3043" spans="2:2" x14ac:dyDescent="0.35">
      <c r="B3043" s="38"/>
    </row>
    <row r="3044" spans="2:2" x14ac:dyDescent="0.35">
      <c r="B3044" s="38"/>
    </row>
    <row r="3045" spans="2:2" x14ac:dyDescent="0.35">
      <c r="B3045" s="38"/>
    </row>
    <row r="3046" spans="2:2" x14ac:dyDescent="0.35">
      <c r="B3046" s="38"/>
    </row>
    <row r="3047" spans="2:2" x14ac:dyDescent="0.35">
      <c r="B3047" s="38"/>
    </row>
    <row r="3048" spans="2:2" x14ac:dyDescent="0.35">
      <c r="B3048" s="38"/>
    </row>
    <row r="3049" spans="2:2" x14ac:dyDescent="0.35">
      <c r="B3049" s="38"/>
    </row>
    <row r="3050" spans="2:2" x14ac:dyDescent="0.35">
      <c r="B3050" s="38"/>
    </row>
    <row r="3051" spans="2:2" x14ac:dyDescent="0.35">
      <c r="B3051" s="38"/>
    </row>
    <row r="3052" spans="2:2" x14ac:dyDescent="0.35">
      <c r="B3052" s="38"/>
    </row>
    <row r="3053" spans="2:2" x14ac:dyDescent="0.35">
      <c r="B3053" s="38"/>
    </row>
    <row r="3054" spans="2:2" x14ac:dyDescent="0.35">
      <c r="B3054" s="38"/>
    </row>
    <row r="3055" spans="2:2" x14ac:dyDescent="0.35">
      <c r="B3055" s="38"/>
    </row>
    <row r="3056" spans="2:2" x14ac:dyDescent="0.35">
      <c r="B3056" s="38"/>
    </row>
    <row r="3057" spans="2:2" x14ac:dyDescent="0.35">
      <c r="B3057" s="38"/>
    </row>
    <row r="3058" spans="2:2" x14ac:dyDescent="0.35">
      <c r="B3058" s="38"/>
    </row>
    <row r="3059" spans="2:2" x14ac:dyDescent="0.35">
      <c r="B3059" s="38"/>
    </row>
    <row r="3060" spans="2:2" x14ac:dyDescent="0.35">
      <c r="B3060" s="38"/>
    </row>
    <row r="3061" spans="2:2" x14ac:dyDescent="0.35">
      <c r="B3061" s="38"/>
    </row>
    <row r="3062" spans="2:2" x14ac:dyDescent="0.35">
      <c r="B3062" s="38"/>
    </row>
    <row r="3063" spans="2:2" x14ac:dyDescent="0.35">
      <c r="B3063" s="38"/>
    </row>
    <row r="3064" spans="2:2" x14ac:dyDescent="0.35">
      <c r="B3064" s="38"/>
    </row>
    <row r="3065" spans="2:2" x14ac:dyDescent="0.35">
      <c r="B3065" s="38"/>
    </row>
    <row r="3066" spans="2:2" x14ac:dyDescent="0.35">
      <c r="B3066" s="38"/>
    </row>
    <row r="3067" spans="2:2" x14ac:dyDescent="0.35">
      <c r="B3067" s="38"/>
    </row>
    <row r="3068" spans="2:2" x14ac:dyDescent="0.35">
      <c r="B3068" s="38"/>
    </row>
    <row r="3069" spans="2:2" x14ac:dyDescent="0.35">
      <c r="B3069" s="38"/>
    </row>
    <row r="3070" spans="2:2" x14ac:dyDescent="0.35">
      <c r="B3070" s="38"/>
    </row>
    <row r="3071" spans="2:2" x14ac:dyDescent="0.35">
      <c r="B3071" s="38"/>
    </row>
    <row r="3072" spans="2:2" x14ac:dyDescent="0.35">
      <c r="B3072" s="38"/>
    </row>
    <row r="3073" spans="2:2" x14ac:dyDescent="0.35">
      <c r="B3073" s="39"/>
    </row>
    <row r="3074" spans="2:2" x14ac:dyDescent="0.35">
      <c r="B3074" s="38"/>
    </row>
    <row r="3075" spans="2:2" x14ac:dyDescent="0.35">
      <c r="B3075" s="38"/>
    </row>
    <row r="3076" spans="2:2" x14ac:dyDescent="0.35">
      <c r="B3076" s="38"/>
    </row>
    <row r="3077" spans="2:2" x14ac:dyDescent="0.35">
      <c r="B3077" s="38"/>
    </row>
    <row r="3078" spans="2:2" x14ac:dyDescent="0.35">
      <c r="B3078" s="38"/>
    </row>
    <row r="3079" spans="2:2" x14ac:dyDescent="0.35">
      <c r="B3079" s="38"/>
    </row>
    <row r="3080" spans="2:2" x14ac:dyDescent="0.35">
      <c r="B3080" s="38"/>
    </row>
    <row r="3081" spans="2:2" x14ac:dyDescent="0.35">
      <c r="B3081" s="38"/>
    </row>
    <row r="3082" spans="2:2" x14ac:dyDescent="0.35">
      <c r="B3082" s="38"/>
    </row>
    <row r="3083" spans="2:2" x14ac:dyDescent="0.35">
      <c r="B3083" s="38"/>
    </row>
    <row r="3084" spans="2:2" x14ac:dyDescent="0.35">
      <c r="B3084" s="38"/>
    </row>
    <row r="3085" spans="2:2" x14ac:dyDescent="0.35">
      <c r="B3085" s="38"/>
    </row>
    <row r="3086" spans="2:2" x14ac:dyDescent="0.35">
      <c r="B3086" s="38"/>
    </row>
    <row r="3087" spans="2:2" x14ac:dyDescent="0.35">
      <c r="B3087" s="38"/>
    </row>
    <row r="3088" spans="2:2" x14ac:dyDescent="0.35">
      <c r="B3088" s="38"/>
    </row>
    <row r="3089" spans="2:2" x14ac:dyDescent="0.35">
      <c r="B3089" s="38"/>
    </row>
    <row r="3090" spans="2:2" x14ac:dyDescent="0.35">
      <c r="B3090" s="38"/>
    </row>
    <row r="3091" spans="2:2" x14ac:dyDescent="0.35">
      <c r="B3091" s="38"/>
    </row>
    <row r="3092" spans="2:2" x14ac:dyDescent="0.35">
      <c r="B3092" s="38"/>
    </row>
    <row r="3093" spans="2:2" x14ac:dyDescent="0.35">
      <c r="B3093" s="38"/>
    </row>
    <row r="3094" spans="2:2" x14ac:dyDescent="0.35">
      <c r="B3094" s="38"/>
    </row>
    <row r="3095" spans="2:2" x14ac:dyDescent="0.35">
      <c r="B3095" s="38"/>
    </row>
    <row r="3096" spans="2:2" x14ac:dyDescent="0.35">
      <c r="B3096" s="38"/>
    </row>
    <row r="3097" spans="2:2" x14ac:dyDescent="0.35">
      <c r="B3097" s="38"/>
    </row>
    <row r="3098" spans="2:2" x14ac:dyDescent="0.35">
      <c r="B3098" s="38"/>
    </row>
    <row r="3099" spans="2:2" x14ac:dyDescent="0.35">
      <c r="B3099" s="38"/>
    </row>
    <row r="3100" spans="2:2" x14ac:dyDescent="0.35">
      <c r="B3100" s="38"/>
    </row>
    <row r="3101" spans="2:2" x14ac:dyDescent="0.35">
      <c r="B3101" s="38"/>
    </row>
    <row r="3102" spans="2:2" x14ac:dyDescent="0.35">
      <c r="B3102" s="38"/>
    </row>
    <row r="3103" spans="2:2" x14ac:dyDescent="0.35">
      <c r="B3103" s="38"/>
    </row>
    <row r="3104" spans="2:2" x14ac:dyDescent="0.35">
      <c r="B3104" s="38"/>
    </row>
    <row r="3105" spans="2:2" x14ac:dyDescent="0.35">
      <c r="B3105" s="38"/>
    </row>
    <row r="3106" spans="2:2" x14ac:dyDescent="0.35">
      <c r="B3106" s="38"/>
    </row>
    <row r="3107" spans="2:2" x14ac:dyDescent="0.35">
      <c r="B3107" s="38"/>
    </row>
    <row r="3108" spans="2:2" x14ac:dyDescent="0.35">
      <c r="B3108" s="38"/>
    </row>
    <row r="3109" spans="2:2" x14ac:dyDescent="0.35">
      <c r="B3109" s="38"/>
    </row>
    <row r="3110" spans="2:2" x14ac:dyDescent="0.35">
      <c r="B3110" s="38"/>
    </row>
    <row r="3111" spans="2:2" x14ac:dyDescent="0.35">
      <c r="B3111" s="38"/>
    </row>
    <row r="3112" spans="2:2" x14ac:dyDescent="0.35">
      <c r="B3112" s="38"/>
    </row>
    <row r="3113" spans="2:2" x14ac:dyDescent="0.35">
      <c r="B3113" s="38"/>
    </row>
    <row r="3114" spans="2:2" x14ac:dyDescent="0.35">
      <c r="B3114" s="38"/>
    </row>
    <row r="3115" spans="2:2" x14ac:dyDescent="0.35">
      <c r="B3115" s="38"/>
    </row>
    <row r="3116" spans="2:2" x14ac:dyDescent="0.35">
      <c r="B3116" s="38"/>
    </row>
    <row r="3117" spans="2:2" x14ac:dyDescent="0.35">
      <c r="B3117" s="38"/>
    </row>
    <row r="3118" spans="2:2" x14ac:dyDescent="0.35">
      <c r="B3118" s="38"/>
    </row>
    <row r="3119" spans="2:2" x14ac:dyDescent="0.35">
      <c r="B3119" s="38"/>
    </row>
    <row r="3120" spans="2:2" x14ac:dyDescent="0.35">
      <c r="B3120" s="38"/>
    </row>
    <row r="3121" spans="2:2" x14ac:dyDescent="0.35">
      <c r="B3121" s="38"/>
    </row>
    <row r="3122" spans="2:2" x14ac:dyDescent="0.35">
      <c r="B3122" s="38"/>
    </row>
    <row r="3123" spans="2:2" x14ac:dyDescent="0.35">
      <c r="B3123" s="39"/>
    </row>
    <row r="3124" spans="2:2" x14ac:dyDescent="0.35">
      <c r="B3124" s="38"/>
    </row>
    <row r="3125" spans="2:2" x14ac:dyDescent="0.35">
      <c r="B3125" s="38"/>
    </row>
    <row r="3126" spans="2:2" x14ac:dyDescent="0.35">
      <c r="B3126" s="38"/>
    </row>
    <row r="3127" spans="2:2" x14ac:dyDescent="0.35">
      <c r="B3127" s="38"/>
    </row>
    <row r="3128" spans="2:2" x14ac:dyDescent="0.35">
      <c r="B3128" s="38"/>
    </row>
    <row r="3129" spans="2:2" x14ac:dyDescent="0.35">
      <c r="B3129" s="38"/>
    </row>
    <row r="3130" spans="2:2" x14ac:dyDescent="0.35">
      <c r="B3130" s="38"/>
    </row>
    <row r="3131" spans="2:2" x14ac:dyDescent="0.35">
      <c r="B3131" s="38"/>
    </row>
    <row r="3132" spans="2:2" x14ac:dyDescent="0.35">
      <c r="B3132" s="38"/>
    </row>
    <row r="3133" spans="2:2" x14ac:dyDescent="0.35">
      <c r="B3133" s="38"/>
    </row>
    <row r="3134" spans="2:2" x14ac:dyDescent="0.35">
      <c r="B3134" s="38"/>
    </row>
    <row r="3135" spans="2:2" x14ac:dyDescent="0.35">
      <c r="B3135" s="38"/>
    </row>
    <row r="3136" spans="2:2" x14ac:dyDescent="0.35">
      <c r="B3136" s="38"/>
    </row>
    <row r="3137" spans="2:2" x14ac:dyDescent="0.35">
      <c r="B3137" s="38"/>
    </row>
    <row r="3138" spans="2:2" x14ac:dyDescent="0.35">
      <c r="B3138" s="38"/>
    </row>
    <row r="3139" spans="2:2" x14ac:dyDescent="0.35">
      <c r="B3139" s="38"/>
    </row>
    <row r="3140" spans="2:2" x14ac:dyDescent="0.35">
      <c r="B3140" s="38"/>
    </row>
    <row r="3141" spans="2:2" x14ac:dyDescent="0.35">
      <c r="B3141" s="38"/>
    </row>
    <row r="3142" spans="2:2" x14ac:dyDescent="0.35">
      <c r="B3142" s="38"/>
    </row>
    <row r="3143" spans="2:2" x14ac:dyDescent="0.35">
      <c r="B3143" s="38"/>
    </row>
    <row r="3144" spans="2:2" x14ac:dyDescent="0.35">
      <c r="B3144" s="38"/>
    </row>
    <row r="3145" spans="2:2" x14ac:dyDescent="0.35">
      <c r="B3145" s="38"/>
    </row>
    <row r="3146" spans="2:2" x14ac:dyDescent="0.35">
      <c r="B3146" s="38"/>
    </row>
    <row r="3147" spans="2:2" x14ac:dyDescent="0.35">
      <c r="B3147" s="38"/>
    </row>
    <row r="3148" spans="2:2" x14ac:dyDescent="0.35">
      <c r="B3148" s="38"/>
    </row>
    <row r="3149" spans="2:2" x14ac:dyDescent="0.35">
      <c r="B3149" s="38"/>
    </row>
    <row r="3150" spans="2:2" x14ac:dyDescent="0.35">
      <c r="B3150" s="38"/>
    </row>
    <row r="3151" spans="2:2" x14ac:dyDescent="0.35">
      <c r="B3151" s="38"/>
    </row>
    <row r="3152" spans="2:2" x14ac:dyDescent="0.35">
      <c r="B3152" s="38"/>
    </row>
    <row r="3153" spans="2:2" x14ac:dyDescent="0.35">
      <c r="B3153" s="38"/>
    </row>
    <row r="3154" spans="2:2" x14ac:dyDescent="0.35">
      <c r="B3154" s="38"/>
    </row>
    <row r="3155" spans="2:2" x14ac:dyDescent="0.35">
      <c r="B3155" s="38"/>
    </row>
    <row r="3156" spans="2:2" x14ac:dyDescent="0.35">
      <c r="B3156" s="38"/>
    </row>
    <row r="3157" spans="2:2" x14ac:dyDescent="0.35">
      <c r="B3157" s="38"/>
    </row>
    <row r="3158" spans="2:2" x14ac:dyDescent="0.35">
      <c r="B3158" s="38"/>
    </row>
    <row r="3159" spans="2:2" x14ac:dyDescent="0.35">
      <c r="B3159" s="38"/>
    </row>
    <row r="3160" spans="2:2" x14ac:dyDescent="0.35">
      <c r="B3160" s="38"/>
    </row>
    <row r="3161" spans="2:2" x14ac:dyDescent="0.35">
      <c r="B3161" s="38"/>
    </row>
    <row r="3162" spans="2:2" x14ac:dyDescent="0.35">
      <c r="B3162" s="38"/>
    </row>
    <row r="3163" spans="2:2" x14ac:dyDescent="0.35">
      <c r="B3163" s="38"/>
    </row>
    <row r="3164" spans="2:2" x14ac:dyDescent="0.35">
      <c r="B3164" s="38"/>
    </row>
    <row r="3165" spans="2:2" x14ac:dyDescent="0.35">
      <c r="B3165" s="38"/>
    </row>
    <row r="3166" spans="2:2" x14ac:dyDescent="0.35">
      <c r="B3166" s="38"/>
    </row>
    <row r="3167" spans="2:2" x14ac:dyDescent="0.35">
      <c r="B3167" s="38"/>
    </row>
    <row r="3168" spans="2:2" x14ac:dyDescent="0.35">
      <c r="B3168" s="38"/>
    </row>
    <row r="3169" spans="2:2" x14ac:dyDescent="0.35">
      <c r="B3169" s="38"/>
    </row>
    <row r="3170" spans="2:2" x14ac:dyDescent="0.35">
      <c r="B3170" s="38"/>
    </row>
    <row r="3171" spans="2:2" x14ac:dyDescent="0.35">
      <c r="B3171" s="38"/>
    </row>
    <row r="3172" spans="2:2" x14ac:dyDescent="0.35">
      <c r="B3172" s="38"/>
    </row>
    <row r="3173" spans="2:2" x14ac:dyDescent="0.35">
      <c r="B3173" s="39"/>
    </row>
    <row r="3174" spans="2:2" x14ac:dyDescent="0.35">
      <c r="B3174" s="38"/>
    </row>
    <row r="3175" spans="2:2" x14ac:dyDescent="0.35">
      <c r="B3175" s="38"/>
    </row>
    <row r="3176" spans="2:2" x14ac:dyDescent="0.35">
      <c r="B3176" s="38"/>
    </row>
    <row r="3177" spans="2:2" x14ac:dyDescent="0.35">
      <c r="B3177" s="38"/>
    </row>
    <row r="3178" spans="2:2" x14ac:dyDescent="0.35">
      <c r="B3178" s="38"/>
    </row>
    <row r="3179" spans="2:2" x14ac:dyDescent="0.35">
      <c r="B3179" s="38"/>
    </row>
    <row r="3180" spans="2:2" x14ac:dyDescent="0.35">
      <c r="B3180" s="38"/>
    </row>
    <row r="3181" spans="2:2" x14ac:dyDescent="0.35">
      <c r="B3181" s="38"/>
    </row>
    <row r="3182" spans="2:2" x14ac:dyDescent="0.35">
      <c r="B3182" s="38"/>
    </row>
    <row r="3183" spans="2:2" x14ac:dyDescent="0.35">
      <c r="B3183" s="38"/>
    </row>
    <row r="3184" spans="2:2" x14ac:dyDescent="0.35">
      <c r="B3184" s="38"/>
    </row>
    <row r="3185" spans="2:2" x14ac:dyDescent="0.35">
      <c r="B3185" s="38"/>
    </row>
    <row r="3186" spans="2:2" x14ac:dyDescent="0.35">
      <c r="B3186" s="38"/>
    </row>
    <row r="3187" spans="2:2" x14ac:dyDescent="0.35">
      <c r="B3187" s="38"/>
    </row>
    <row r="3188" spans="2:2" x14ac:dyDescent="0.35">
      <c r="B3188" s="38"/>
    </row>
    <row r="3189" spans="2:2" x14ac:dyDescent="0.35">
      <c r="B3189" s="38"/>
    </row>
    <row r="3190" spans="2:2" x14ac:dyDescent="0.35">
      <c r="B3190" s="38"/>
    </row>
    <row r="3191" spans="2:2" x14ac:dyDescent="0.35">
      <c r="B3191" s="38"/>
    </row>
    <row r="3192" spans="2:2" x14ac:dyDescent="0.35">
      <c r="B3192" s="38"/>
    </row>
    <row r="3193" spans="2:2" x14ac:dyDescent="0.35">
      <c r="B3193" s="38"/>
    </row>
    <row r="3194" spans="2:2" x14ac:dyDescent="0.35">
      <c r="B3194" s="38"/>
    </row>
    <row r="3195" spans="2:2" x14ac:dyDescent="0.35">
      <c r="B3195" s="38"/>
    </row>
    <row r="3196" spans="2:2" x14ac:dyDescent="0.35">
      <c r="B3196" s="38"/>
    </row>
    <row r="3197" spans="2:2" x14ac:dyDescent="0.35">
      <c r="B3197" s="38"/>
    </row>
    <row r="3198" spans="2:2" x14ac:dyDescent="0.35">
      <c r="B3198" s="38"/>
    </row>
    <row r="3199" spans="2:2" x14ac:dyDescent="0.35">
      <c r="B3199" s="38"/>
    </row>
    <row r="3200" spans="2:2" x14ac:dyDescent="0.35">
      <c r="B3200" s="38"/>
    </row>
    <row r="3201" spans="2:2" x14ac:dyDescent="0.35">
      <c r="B3201" s="38"/>
    </row>
    <row r="3202" spans="2:2" x14ac:dyDescent="0.35">
      <c r="B3202" s="38"/>
    </row>
    <row r="3203" spans="2:2" x14ac:dyDescent="0.35">
      <c r="B3203" s="38"/>
    </row>
    <row r="3204" spans="2:2" x14ac:dyDescent="0.35">
      <c r="B3204" s="38"/>
    </row>
    <row r="3205" spans="2:2" x14ac:dyDescent="0.35">
      <c r="B3205" s="38"/>
    </row>
    <row r="3206" spans="2:2" x14ac:dyDescent="0.35">
      <c r="B3206" s="38"/>
    </row>
    <row r="3207" spans="2:2" x14ac:dyDescent="0.35">
      <c r="B3207" s="38"/>
    </row>
    <row r="3208" spans="2:2" x14ac:dyDescent="0.35">
      <c r="B3208" s="38"/>
    </row>
    <row r="3209" spans="2:2" x14ac:dyDescent="0.35">
      <c r="B3209" s="38"/>
    </row>
    <row r="3210" spans="2:2" x14ac:dyDescent="0.35">
      <c r="B3210" s="38"/>
    </row>
    <row r="3211" spans="2:2" x14ac:dyDescent="0.35">
      <c r="B3211" s="38"/>
    </row>
    <row r="3212" spans="2:2" x14ac:dyDescent="0.35">
      <c r="B3212" s="38"/>
    </row>
    <row r="3213" spans="2:2" x14ac:dyDescent="0.35">
      <c r="B3213" s="38"/>
    </row>
    <row r="3214" spans="2:2" x14ac:dyDescent="0.35">
      <c r="B3214" s="38"/>
    </row>
    <row r="3215" spans="2:2" x14ac:dyDescent="0.35">
      <c r="B3215" s="38"/>
    </row>
    <row r="3216" spans="2:2" x14ac:dyDescent="0.35">
      <c r="B3216" s="38"/>
    </row>
    <row r="3217" spans="2:2" x14ac:dyDescent="0.35">
      <c r="B3217" s="38"/>
    </row>
    <row r="3218" spans="2:2" x14ac:dyDescent="0.35">
      <c r="B3218" s="38"/>
    </row>
    <row r="3219" spans="2:2" x14ac:dyDescent="0.35">
      <c r="B3219" s="38"/>
    </row>
    <row r="3220" spans="2:2" x14ac:dyDescent="0.35">
      <c r="B3220" s="38"/>
    </row>
    <row r="3221" spans="2:2" x14ac:dyDescent="0.35">
      <c r="B3221" s="38"/>
    </row>
    <row r="3222" spans="2:2" x14ac:dyDescent="0.35">
      <c r="B3222" s="38"/>
    </row>
    <row r="3223" spans="2:2" x14ac:dyDescent="0.35">
      <c r="B3223" s="39"/>
    </row>
    <row r="3224" spans="2:2" x14ac:dyDescent="0.35">
      <c r="B3224" s="38"/>
    </row>
    <row r="3225" spans="2:2" x14ac:dyDescent="0.35">
      <c r="B3225" s="38"/>
    </row>
    <row r="3226" spans="2:2" x14ac:dyDescent="0.35">
      <c r="B3226" s="38"/>
    </row>
    <row r="3227" spans="2:2" x14ac:dyDescent="0.35">
      <c r="B3227" s="38"/>
    </row>
    <row r="3228" spans="2:2" x14ac:dyDescent="0.35">
      <c r="B3228" s="38"/>
    </row>
    <row r="3229" spans="2:2" x14ac:dyDescent="0.35">
      <c r="B3229" s="38"/>
    </row>
    <row r="3230" spans="2:2" x14ac:dyDescent="0.35">
      <c r="B3230" s="38"/>
    </row>
    <row r="3231" spans="2:2" x14ac:dyDescent="0.35">
      <c r="B3231" s="38"/>
    </row>
    <row r="3232" spans="2:2" x14ac:dyDescent="0.35">
      <c r="B3232" s="38"/>
    </row>
    <row r="3233" spans="2:2" x14ac:dyDescent="0.35">
      <c r="B3233" s="38"/>
    </row>
    <row r="3234" spans="2:2" x14ac:dyDescent="0.35">
      <c r="B3234" s="38"/>
    </row>
    <row r="3235" spans="2:2" x14ac:dyDescent="0.35">
      <c r="B3235" s="38"/>
    </row>
    <row r="3236" spans="2:2" x14ac:dyDescent="0.35">
      <c r="B3236" s="38"/>
    </row>
    <row r="3237" spans="2:2" x14ac:dyDescent="0.35">
      <c r="B3237" s="38"/>
    </row>
    <row r="3238" spans="2:2" x14ac:dyDescent="0.35">
      <c r="B3238" s="38"/>
    </row>
    <row r="3239" spans="2:2" x14ac:dyDescent="0.35">
      <c r="B3239" s="38"/>
    </row>
    <row r="3240" spans="2:2" x14ac:dyDescent="0.35">
      <c r="B3240" s="38"/>
    </row>
    <row r="3241" spans="2:2" x14ac:dyDescent="0.35">
      <c r="B3241" s="38"/>
    </row>
    <row r="3242" spans="2:2" x14ac:dyDescent="0.35">
      <c r="B3242" s="38"/>
    </row>
    <row r="3243" spans="2:2" x14ac:dyDescent="0.35">
      <c r="B3243" s="38"/>
    </row>
    <row r="3244" spans="2:2" x14ac:dyDescent="0.35">
      <c r="B3244" s="38"/>
    </row>
    <row r="3245" spans="2:2" x14ac:dyDescent="0.35">
      <c r="B3245" s="38"/>
    </row>
    <row r="3246" spans="2:2" x14ac:dyDescent="0.35">
      <c r="B3246" s="38"/>
    </row>
    <row r="3247" spans="2:2" x14ac:dyDescent="0.35">
      <c r="B3247" s="38"/>
    </row>
    <row r="3248" spans="2:2" x14ac:dyDescent="0.35">
      <c r="B3248" s="38"/>
    </row>
    <row r="3249" spans="2:2" x14ac:dyDescent="0.35">
      <c r="B3249" s="38"/>
    </row>
    <row r="3250" spans="2:2" x14ac:dyDescent="0.35">
      <c r="B3250" s="38"/>
    </row>
    <row r="3251" spans="2:2" x14ac:dyDescent="0.35">
      <c r="B3251" s="38"/>
    </row>
    <row r="3252" spans="2:2" x14ac:dyDescent="0.35">
      <c r="B3252" s="38"/>
    </row>
    <row r="3253" spans="2:2" x14ac:dyDescent="0.35">
      <c r="B3253" s="38"/>
    </row>
    <row r="3254" spans="2:2" x14ac:dyDescent="0.35">
      <c r="B3254" s="38"/>
    </row>
    <row r="3255" spans="2:2" x14ac:dyDescent="0.35">
      <c r="B3255" s="38"/>
    </row>
    <row r="3256" spans="2:2" x14ac:dyDescent="0.35">
      <c r="B3256" s="38"/>
    </row>
    <row r="3257" spans="2:2" x14ac:dyDescent="0.35">
      <c r="B3257" s="38"/>
    </row>
    <row r="3258" spans="2:2" x14ac:dyDescent="0.35">
      <c r="B3258" s="38"/>
    </row>
    <row r="3259" spans="2:2" x14ac:dyDescent="0.35">
      <c r="B3259" s="38"/>
    </row>
    <row r="3260" spans="2:2" x14ac:dyDescent="0.35">
      <c r="B3260" s="38"/>
    </row>
    <row r="3261" spans="2:2" x14ac:dyDescent="0.35">
      <c r="B3261" s="38"/>
    </row>
    <row r="3262" spans="2:2" x14ac:dyDescent="0.35">
      <c r="B3262" s="38"/>
    </row>
    <row r="3263" spans="2:2" x14ac:dyDescent="0.35">
      <c r="B3263" s="38"/>
    </row>
    <row r="3264" spans="2:2" x14ac:dyDescent="0.35">
      <c r="B3264" s="38"/>
    </row>
    <row r="3265" spans="2:2" x14ac:dyDescent="0.35">
      <c r="B3265" s="38"/>
    </row>
    <row r="3266" spans="2:2" x14ac:dyDescent="0.35">
      <c r="B3266" s="38"/>
    </row>
    <row r="3267" spans="2:2" x14ac:dyDescent="0.35">
      <c r="B3267" s="38"/>
    </row>
    <row r="3268" spans="2:2" x14ac:dyDescent="0.35">
      <c r="B3268" s="38"/>
    </row>
    <row r="3269" spans="2:2" x14ac:dyDescent="0.35">
      <c r="B3269" s="38"/>
    </row>
    <row r="3270" spans="2:2" x14ac:dyDescent="0.35">
      <c r="B3270" s="38"/>
    </row>
    <row r="3271" spans="2:2" x14ac:dyDescent="0.35">
      <c r="B3271" s="38"/>
    </row>
    <row r="3272" spans="2:2" x14ac:dyDescent="0.35">
      <c r="B3272" s="38"/>
    </row>
    <row r="3273" spans="2:2" x14ac:dyDescent="0.35">
      <c r="B3273" s="39"/>
    </row>
    <row r="3274" spans="2:2" x14ac:dyDescent="0.35">
      <c r="B3274" s="38"/>
    </row>
    <row r="3275" spans="2:2" x14ac:dyDescent="0.35">
      <c r="B3275" s="38"/>
    </row>
    <row r="3276" spans="2:2" x14ac:dyDescent="0.35">
      <c r="B3276" s="38"/>
    </row>
    <row r="3277" spans="2:2" x14ac:dyDescent="0.35">
      <c r="B3277" s="38"/>
    </row>
    <row r="3278" spans="2:2" x14ac:dyDescent="0.35">
      <c r="B3278" s="38"/>
    </row>
    <row r="3279" spans="2:2" x14ac:dyDescent="0.35">
      <c r="B3279" s="38"/>
    </row>
    <row r="3280" spans="2:2" x14ac:dyDescent="0.35">
      <c r="B3280" s="38"/>
    </row>
    <row r="3281" spans="2:2" x14ac:dyDescent="0.35">
      <c r="B3281" s="38"/>
    </row>
    <row r="3282" spans="2:2" x14ac:dyDescent="0.35">
      <c r="B3282" s="38"/>
    </row>
    <row r="3283" spans="2:2" x14ac:dyDescent="0.35">
      <c r="B3283" s="38"/>
    </row>
    <row r="3284" spans="2:2" x14ac:dyDescent="0.35">
      <c r="B3284" s="38"/>
    </row>
    <row r="3285" spans="2:2" x14ac:dyDescent="0.35">
      <c r="B3285" s="38"/>
    </row>
    <row r="3286" spans="2:2" x14ac:dyDescent="0.35">
      <c r="B3286" s="38"/>
    </row>
    <row r="3287" spans="2:2" x14ac:dyDescent="0.35">
      <c r="B3287" s="38"/>
    </row>
    <row r="3288" spans="2:2" x14ac:dyDescent="0.35">
      <c r="B3288" s="38"/>
    </row>
    <row r="3289" spans="2:2" x14ac:dyDescent="0.35">
      <c r="B3289" s="38"/>
    </row>
    <row r="3290" spans="2:2" x14ac:dyDescent="0.35">
      <c r="B3290" s="38"/>
    </row>
    <row r="3291" spans="2:2" x14ac:dyDescent="0.35">
      <c r="B3291" s="38"/>
    </row>
    <row r="3292" spans="2:2" x14ac:dyDescent="0.35">
      <c r="B3292" s="38"/>
    </row>
    <row r="3293" spans="2:2" x14ac:dyDescent="0.35">
      <c r="B3293" s="38"/>
    </row>
    <row r="3294" spans="2:2" x14ac:dyDescent="0.35">
      <c r="B3294" s="38"/>
    </row>
    <row r="3295" spans="2:2" x14ac:dyDescent="0.35">
      <c r="B3295" s="38"/>
    </row>
    <row r="3296" spans="2:2" x14ac:dyDescent="0.35">
      <c r="B3296" s="38"/>
    </row>
    <row r="3297" spans="2:2" x14ac:dyDescent="0.35">
      <c r="B3297" s="38"/>
    </row>
    <row r="3298" spans="2:2" x14ac:dyDescent="0.35">
      <c r="B3298" s="38"/>
    </row>
    <row r="3299" spans="2:2" x14ac:dyDescent="0.35">
      <c r="B3299" s="38"/>
    </row>
    <row r="3300" spans="2:2" x14ac:dyDescent="0.35">
      <c r="B3300" s="38"/>
    </row>
    <row r="3301" spans="2:2" x14ac:dyDescent="0.35">
      <c r="B3301" s="38"/>
    </row>
    <row r="3302" spans="2:2" x14ac:dyDescent="0.35">
      <c r="B3302" s="38"/>
    </row>
    <row r="3303" spans="2:2" x14ac:dyDescent="0.35">
      <c r="B3303" s="38"/>
    </row>
    <row r="3304" spans="2:2" x14ac:dyDescent="0.35">
      <c r="B3304" s="38"/>
    </row>
    <row r="3305" spans="2:2" x14ac:dyDescent="0.35">
      <c r="B3305" s="38"/>
    </row>
    <row r="3306" spans="2:2" x14ac:dyDescent="0.35">
      <c r="B3306" s="38"/>
    </row>
    <row r="3307" spans="2:2" x14ac:dyDescent="0.35">
      <c r="B3307" s="38"/>
    </row>
    <row r="3308" spans="2:2" x14ac:dyDescent="0.35">
      <c r="B3308" s="38"/>
    </row>
    <row r="3309" spans="2:2" x14ac:dyDescent="0.35">
      <c r="B3309" s="38"/>
    </row>
    <row r="3310" spans="2:2" x14ac:dyDescent="0.35">
      <c r="B3310" s="38"/>
    </row>
    <row r="3311" spans="2:2" x14ac:dyDescent="0.35">
      <c r="B3311" s="38"/>
    </row>
    <row r="3312" spans="2:2" x14ac:dyDescent="0.35">
      <c r="B3312" s="38"/>
    </row>
    <row r="3313" spans="2:2" x14ac:dyDescent="0.35">
      <c r="B3313" s="38"/>
    </row>
    <row r="3314" spans="2:2" x14ac:dyDescent="0.35">
      <c r="B3314" s="38"/>
    </row>
    <row r="3315" spans="2:2" x14ac:dyDescent="0.35">
      <c r="B3315" s="38"/>
    </row>
    <row r="3316" spans="2:2" x14ac:dyDescent="0.35">
      <c r="B3316" s="38"/>
    </row>
    <row r="3317" spans="2:2" x14ac:dyDescent="0.35">
      <c r="B3317" s="38"/>
    </row>
    <row r="3318" spans="2:2" x14ac:dyDescent="0.35">
      <c r="B3318" s="38"/>
    </row>
    <row r="3319" spans="2:2" x14ac:dyDescent="0.35">
      <c r="B3319" s="38"/>
    </row>
    <row r="3320" spans="2:2" x14ac:dyDescent="0.35">
      <c r="B3320" s="38"/>
    </row>
    <row r="3321" spans="2:2" x14ac:dyDescent="0.35">
      <c r="B3321" s="38"/>
    </row>
    <row r="3322" spans="2:2" x14ac:dyDescent="0.35">
      <c r="B3322" s="38"/>
    </row>
    <row r="3323" spans="2:2" x14ac:dyDescent="0.35">
      <c r="B3323" s="39"/>
    </row>
    <row r="3324" spans="2:2" x14ac:dyDescent="0.35">
      <c r="B3324" s="38"/>
    </row>
    <row r="3325" spans="2:2" x14ac:dyDescent="0.35">
      <c r="B3325" s="38"/>
    </row>
    <row r="3326" spans="2:2" x14ac:dyDescent="0.35">
      <c r="B3326" s="38"/>
    </row>
    <row r="3327" spans="2:2" x14ac:dyDescent="0.35">
      <c r="B3327" s="38"/>
    </row>
    <row r="3328" spans="2:2" x14ac:dyDescent="0.35">
      <c r="B3328" s="38"/>
    </row>
    <row r="3329" spans="2:2" x14ac:dyDescent="0.35">
      <c r="B3329" s="38"/>
    </row>
    <row r="3330" spans="2:2" x14ac:dyDescent="0.35">
      <c r="B3330" s="38"/>
    </row>
    <row r="3331" spans="2:2" x14ac:dyDescent="0.35">
      <c r="B3331" s="38"/>
    </row>
    <row r="3332" spans="2:2" x14ac:dyDescent="0.35">
      <c r="B3332" s="38"/>
    </row>
    <row r="3333" spans="2:2" x14ac:dyDescent="0.35">
      <c r="B3333" s="38"/>
    </row>
    <row r="3334" spans="2:2" x14ac:dyDescent="0.35">
      <c r="B3334" s="38"/>
    </row>
    <row r="3335" spans="2:2" x14ac:dyDescent="0.35">
      <c r="B3335" s="38"/>
    </row>
    <row r="3336" spans="2:2" x14ac:dyDescent="0.35">
      <c r="B3336" s="38"/>
    </row>
    <row r="3337" spans="2:2" x14ac:dyDescent="0.35">
      <c r="B3337" s="38"/>
    </row>
    <row r="3338" spans="2:2" x14ac:dyDescent="0.35">
      <c r="B3338" s="38"/>
    </row>
    <row r="3339" spans="2:2" x14ac:dyDescent="0.35">
      <c r="B3339" s="38"/>
    </row>
    <row r="3340" spans="2:2" x14ac:dyDescent="0.35">
      <c r="B3340" s="38"/>
    </row>
    <row r="3341" spans="2:2" x14ac:dyDescent="0.35">
      <c r="B3341" s="38"/>
    </row>
    <row r="3342" spans="2:2" x14ac:dyDescent="0.35">
      <c r="B3342" s="38"/>
    </row>
    <row r="3343" spans="2:2" x14ac:dyDescent="0.35">
      <c r="B3343" s="38"/>
    </row>
    <row r="3344" spans="2:2" x14ac:dyDescent="0.35">
      <c r="B3344" s="38"/>
    </row>
    <row r="3345" spans="2:2" x14ac:dyDescent="0.35">
      <c r="B3345" s="38"/>
    </row>
    <row r="3346" spans="2:2" x14ac:dyDescent="0.35">
      <c r="B3346" s="38"/>
    </row>
    <row r="3347" spans="2:2" x14ac:dyDescent="0.35">
      <c r="B3347" s="38"/>
    </row>
    <row r="3348" spans="2:2" x14ac:dyDescent="0.35">
      <c r="B3348" s="38"/>
    </row>
    <row r="3349" spans="2:2" x14ac:dyDescent="0.35">
      <c r="B3349" s="38"/>
    </row>
    <row r="3350" spans="2:2" x14ac:dyDescent="0.35">
      <c r="B3350" s="38"/>
    </row>
    <row r="3351" spans="2:2" x14ac:dyDescent="0.35">
      <c r="B3351" s="38"/>
    </row>
    <row r="3352" spans="2:2" x14ac:dyDescent="0.35">
      <c r="B3352" s="38"/>
    </row>
    <row r="3353" spans="2:2" x14ac:dyDescent="0.35">
      <c r="B3353" s="38"/>
    </row>
    <row r="3354" spans="2:2" x14ac:dyDescent="0.35">
      <c r="B3354" s="38"/>
    </row>
    <row r="3355" spans="2:2" x14ac:dyDescent="0.35">
      <c r="B3355" s="38"/>
    </row>
    <row r="3356" spans="2:2" x14ac:dyDescent="0.35">
      <c r="B3356" s="38"/>
    </row>
    <row r="3357" spans="2:2" x14ac:dyDescent="0.35">
      <c r="B3357" s="38"/>
    </row>
    <row r="3358" spans="2:2" x14ac:dyDescent="0.35">
      <c r="B3358" s="38"/>
    </row>
    <row r="3359" spans="2:2" x14ac:dyDescent="0.35">
      <c r="B3359" s="38"/>
    </row>
    <row r="3360" spans="2:2" x14ac:dyDescent="0.35">
      <c r="B3360" s="38"/>
    </row>
    <row r="3361" spans="2:2" x14ac:dyDescent="0.35">
      <c r="B3361" s="38"/>
    </row>
    <row r="3362" spans="2:2" x14ac:dyDescent="0.35">
      <c r="B3362" s="38"/>
    </row>
    <row r="3363" spans="2:2" x14ac:dyDescent="0.35">
      <c r="B3363" s="38"/>
    </row>
    <row r="3364" spans="2:2" x14ac:dyDescent="0.35">
      <c r="B3364" s="38"/>
    </row>
    <row r="3365" spans="2:2" x14ac:dyDescent="0.35">
      <c r="B3365" s="38"/>
    </row>
    <row r="3366" spans="2:2" x14ac:dyDescent="0.35">
      <c r="B3366" s="38"/>
    </row>
    <row r="3367" spans="2:2" x14ac:dyDescent="0.35">
      <c r="B3367" s="38"/>
    </row>
    <row r="3368" spans="2:2" x14ac:dyDescent="0.35">
      <c r="B3368" s="38"/>
    </row>
    <row r="3369" spans="2:2" x14ac:dyDescent="0.35">
      <c r="B3369" s="38"/>
    </row>
    <row r="3370" spans="2:2" x14ac:dyDescent="0.35">
      <c r="B3370" s="38"/>
    </row>
    <row r="3371" spans="2:2" x14ac:dyDescent="0.35">
      <c r="B3371" s="38"/>
    </row>
    <row r="3372" spans="2:2" x14ac:dyDescent="0.35">
      <c r="B3372" s="38"/>
    </row>
    <row r="3373" spans="2:2" x14ac:dyDescent="0.35">
      <c r="B3373" s="39"/>
    </row>
    <row r="3374" spans="2:2" x14ac:dyDescent="0.35">
      <c r="B3374" s="38"/>
    </row>
    <row r="3375" spans="2:2" x14ac:dyDescent="0.35">
      <c r="B3375" s="38"/>
    </row>
    <row r="3376" spans="2:2" x14ac:dyDescent="0.35">
      <c r="B3376" s="38"/>
    </row>
    <row r="3377" spans="2:2" x14ac:dyDescent="0.35">
      <c r="B3377" s="38"/>
    </row>
    <row r="3378" spans="2:2" x14ac:dyDescent="0.35">
      <c r="B3378" s="38"/>
    </row>
    <row r="3379" spans="2:2" x14ac:dyDescent="0.35">
      <c r="B3379" s="38"/>
    </row>
    <row r="3380" spans="2:2" x14ac:dyDescent="0.35">
      <c r="B3380" s="38"/>
    </row>
    <row r="3381" spans="2:2" x14ac:dyDescent="0.35">
      <c r="B3381" s="38"/>
    </row>
    <row r="3382" spans="2:2" x14ac:dyDescent="0.35">
      <c r="B3382" s="38"/>
    </row>
    <row r="3383" spans="2:2" x14ac:dyDescent="0.35">
      <c r="B3383" s="38"/>
    </row>
    <row r="3384" spans="2:2" x14ac:dyDescent="0.35">
      <c r="B3384" s="38"/>
    </row>
    <row r="3385" spans="2:2" x14ac:dyDescent="0.35">
      <c r="B3385" s="38"/>
    </row>
    <row r="3386" spans="2:2" x14ac:dyDescent="0.35">
      <c r="B3386" s="38"/>
    </row>
    <row r="3387" spans="2:2" x14ac:dyDescent="0.35">
      <c r="B3387" s="38"/>
    </row>
    <row r="3388" spans="2:2" x14ac:dyDescent="0.35">
      <c r="B3388" s="38"/>
    </row>
    <row r="3389" spans="2:2" x14ac:dyDescent="0.35">
      <c r="B3389" s="38"/>
    </row>
    <row r="3390" spans="2:2" x14ac:dyDescent="0.35">
      <c r="B3390" s="38"/>
    </row>
    <row r="3391" spans="2:2" x14ac:dyDescent="0.35">
      <c r="B3391" s="38"/>
    </row>
    <row r="3392" spans="2:2" x14ac:dyDescent="0.35">
      <c r="B3392" s="38"/>
    </row>
    <row r="3393" spans="2:2" x14ac:dyDescent="0.35">
      <c r="B3393" s="38"/>
    </row>
    <row r="3394" spans="2:2" x14ac:dyDescent="0.35">
      <c r="B3394" s="38"/>
    </row>
    <row r="3395" spans="2:2" x14ac:dyDescent="0.35">
      <c r="B3395" s="38"/>
    </row>
    <row r="3396" spans="2:2" x14ac:dyDescent="0.35">
      <c r="B3396" s="38"/>
    </row>
    <row r="3397" spans="2:2" x14ac:dyDescent="0.35">
      <c r="B3397" s="38"/>
    </row>
    <row r="3398" spans="2:2" x14ac:dyDescent="0.35">
      <c r="B3398" s="38"/>
    </row>
    <row r="3399" spans="2:2" x14ac:dyDescent="0.35">
      <c r="B3399" s="38"/>
    </row>
    <row r="3400" spans="2:2" x14ac:dyDescent="0.35">
      <c r="B3400" s="38"/>
    </row>
    <row r="3401" spans="2:2" x14ac:dyDescent="0.35">
      <c r="B3401" s="38"/>
    </row>
    <row r="3402" spans="2:2" x14ac:dyDescent="0.35">
      <c r="B3402" s="38"/>
    </row>
    <row r="3403" spans="2:2" x14ac:dyDescent="0.35">
      <c r="B3403" s="38"/>
    </row>
    <row r="3404" spans="2:2" x14ac:dyDescent="0.35">
      <c r="B3404" s="38"/>
    </row>
    <row r="3405" spans="2:2" x14ac:dyDescent="0.35">
      <c r="B3405" s="38"/>
    </row>
    <row r="3406" spans="2:2" x14ac:dyDescent="0.35">
      <c r="B3406" s="38"/>
    </row>
    <row r="3407" spans="2:2" x14ac:dyDescent="0.35">
      <c r="B3407" s="38"/>
    </row>
    <row r="3408" spans="2:2" x14ac:dyDescent="0.35">
      <c r="B3408" s="38"/>
    </row>
    <row r="3409" spans="2:2" x14ac:dyDescent="0.35">
      <c r="B3409" s="38"/>
    </row>
    <row r="3410" spans="2:2" x14ac:dyDescent="0.35">
      <c r="B3410" s="38"/>
    </row>
    <row r="3411" spans="2:2" x14ac:dyDescent="0.35">
      <c r="B3411" s="38"/>
    </row>
    <row r="3412" spans="2:2" x14ac:dyDescent="0.35">
      <c r="B3412" s="38"/>
    </row>
    <row r="3413" spans="2:2" x14ac:dyDescent="0.35">
      <c r="B3413" s="38"/>
    </row>
    <row r="3414" spans="2:2" x14ac:dyDescent="0.35">
      <c r="B3414" s="38"/>
    </row>
    <row r="3415" spans="2:2" x14ac:dyDescent="0.35">
      <c r="B3415" s="38"/>
    </row>
    <row r="3416" spans="2:2" x14ac:dyDescent="0.35">
      <c r="B3416" s="38"/>
    </row>
    <row r="3417" spans="2:2" x14ac:dyDescent="0.35">
      <c r="B3417" s="38"/>
    </row>
    <row r="3418" spans="2:2" x14ac:dyDescent="0.35">
      <c r="B3418" s="38"/>
    </row>
    <row r="3419" spans="2:2" x14ac:dyDescent="0.35">
      <c r="B3419" s="38"/>
    </row>
    <row r="3420" spans="2:2" x14ac:dyDescent="0.35">
      <c r="B3420" s="38"/>
    </row>
    <row r="3421" spans="2:2" x14ac:dyDescent="0.35">
      <c r="B3421" s="38"/>
    </row>
    <row r="3422" spans="2:2" x14ac:dyDescent="0.35">
      <c r="B3422" s="38"/>
    </row>
    <row r="3423" spans="2:2" x14ac:dyDescent="0.35">
      <c r="B3423" s="39"/>
    </row>
    <row r="3424" spans="2:2" x14ac:dyDescent="0.35">
      <c r="B3424" s="38"/>
    </row>
    <row r="3425" spans="2:2" x14ac:dyDescent="0.35">
      <c r="B3425" s="38"/>
    </row>
    <row r="3426" spans="2:2" x14ac:dyDescent="0.35">
      <c r="B3426" s="38"/>
    </row>
    <row r="3427" spans="2:2" x14ac:dyDescent="0.35">
      <c r="B3427" s="38"/>
    </row>
    <row r="3428" spans="2:2" x14ac:dyDescent="0.35">
      <c r="B3428" s="38"/>
    </row>
    <row r="3429" spans="2:2" x14ac:dyDescent="0.35">
      <c r="B3429" s="38"/>
    </row>
    <row r="3430" spans="2:2" x14ac:dyDescent="0.35">
      <c r="B3430" s="38"/>
    </row>
    <row r="3431" spans="2:2" x14ac:dyDescent="0.35">
      <c r="B3431" s="38"/>
    </row>
    <row r="3432" spans="2:2" x14ac:dyDescent="0.35">
      <c r="B3432" s="38"/>
    </row>
    <row r="3433" spans="2:2" x14ac:dyDescent="0.35">
      <c r="B3433" s="38"/>
    </row>
    <row r="3434" spans="2:2" x14ac:dyDescent="0.35">
      <c r="B3434" s="38"/>
    </row>
    <row r="3435" spans="2:2" x14ac:dyDescent="0.35">
      <c r="B3435" s="38"/>
    </row>
    <row r="3436" spans="2:2" x14ac:dyDescent="0.35">
      <c r="B3436" s="38"/>
    </row>
    <row r="3437" spans="2:2" x14ac:dyDescent="0.35">
      <c r="B3437" s="38"/>
    </row>
    <row r="3438" spans="2:2" x14ac:dyDescent="0.35">
      <c r="B3438" s="38"/>
    </row>
    <row r="3439" spans="2:2" x14ac:dyDescent="0.35">
      <c r="B3439" s="38"/>
    </row>
    <row r="3440" spans="2:2" x14ac:dyDescent="0.35">
      <c r="B3440" s="38"/>
    </row>
    <row r="3441" spans="2:2" x14ac:dyDescent="0.35">
      <c r="B3441" s="38"/>
    </row>
    <row r="3442" spans="2:2" x14ac:dyDescent="0.35">
      <c r="B3442" s="38"/>
    </row>
    <row r="3443" spans="2:2" x14ac:dyDescent="0.35">
      <c r="B3443" s="38"/>
    </row>
    <row r="3444" spans="2:2" x14ac:dyDescent="0.35">
      <c r="B3444" s="38"/>
    </row>
    <row r="3445" spans="2:2" x14ac:dyDescent="0.35">
      <c r="B3445" s="38"/>
    </row>
    <row r="3446" spans="2:2" x14ac:dyDescent="0.35">
      <c r="B3446" s="38"/>
    </row>
    <row r="3447" spans="2:2" x14ac:dyDescent="0.35">
      <c r="B3447" s="38"/>
    </row>
    <row r="3448" spans="2:2" x14ac:dyDescent="0.35">
      <c r="B3448" s="38"/>
    </row>
    <row r="3449" spans="2:2" x14ac:dyDescent="0.35">
      <c r="B3449" s="38"/>
    </row>
    <row r="3450" spans="2:2" x14ac:dyDescent="0.35">
      <c r="B3450" s="38"/>
    </row>
    <row r="3451" spans="2:2" x14ac:dyDescent="0.35">
      <c r="B3451" s="38"/>
    </row>
    <row r="3452" spans="2:2" x14ac:dyDescent="0.35">
      <c r="B3452" s="38"/>
    </row>
    <row r="3453" spans="2:2" x14ac:dyDescent="0.35">
      <c r="B3453" s="38"/>
    </row>
    <row r="3454" spans="2:2" x14ac:dyDescent="0.35">
      <c r="B3454" s="38"/>
    </row>
    <row r="3455" spans="2:2" x14ac:dyDescent="0.35">
      <c r="B3455" s="38"/>
    </row>
    <row r="3456" spans="2:2" x14ac:dyDescent="0.35">
      <c r="B3456" s="38"/>
    </row>
    <row r="3457" spans="2:2" x14ac:dyDescent="0.35">
      <c r="B3457" s="38"/>
    </row>
    <row r="3458" spans="2:2" x14ac:dyDescent="0.35">
      <c r="B3458" s="38"/>
    </row>
    <row r="3459" spans="2:2" x14ac:dyDescent="0.35">
      <c r="B3459" s="38"/>
    </row>
    <row r="3460" spans="2:2" x14ac:dyDescent="0.35">
      <c r="B3460" s="38"/>
    </row>
    <row r="3461" spans="2:2" x14ac:dyDescent="0.35">
      <c r="B3461" s="38"/>
    </row>
    <row r="3462" spans="2:2" x14ac:dyDescent="0.35">
      <c r="B3462" s="38"/>
    </row>
    <row r="3463" spans="2:2" x14ac:dyDescent="0.35">
      <c r="B3463" s="38"/>
    </row>
    <row r="3464" spans="2:2" x14ac:dyDescent="0.35">
      <c r="B3464" s="38"/>
    </row>
    <row r="3465" spans="2:2" x14ac:dyDescent="0.35">
      <c r="B3465" s="38"/>
    </row>
    <row r="3466" spans="2:2" x14ac:dyDescent="0.35">
      <c r="B3466" s="38"/>
    </row>
    <row r="3467" spans="2:2" x14ac:dyDescent="0.35">
      <c r="B3467" s="38"/>
    </row>
    <row r="3468" spans="2:2" x14ac:dyDescent="0.35">
      <c r="B3468" s="38"/>
    </row>
    <row r="3469" spans="2:2" x14ac:dyDescent="0.35">
      <c r="B3469" s="38"/>
    </row>
    <row r="3470" spans="2:2" x14ac:dyDescent="0.35">
      <c r="B3470" s="38"/>
    </row>
    <row r="3471" spans="2:2" x14ac:dyDescent="0.35">
      <c r="B3471" s="38"/>
    </row>
    <row r="3472" spans="2:2" x14ac:dyDescent="0.35">
      <c r="B3472" s="38"/>
    </row>
    <row r="3473" spans="2:2" x14ac:dyDescent="0.35">
      <c r="B3473" s="39"/>
    </row>
    <row r="3474" spans="2:2" x14ac:dyDescent="0.35">
      <c r="B3474" s="38"/>
    </row>
    <row r="3475" spans="2:2" x14ac:dyDescent="0.35">
      <c r="B3475" s="38"/>
    </row>
    <row r="3476" spans="2:2" x14ac:dyDescent="0.35">
      <c r="B3476" s="38"/>
    </row>
    <row r="3477" spans="2:2" x14ac:dyDescent="0.35">
      <c r="B3477" s="38"/>
    </row>
    <row r="3478" spans="2:2" x14ac:dyDescent="0.35">
      <c r="B3478" s="38"/>
    </row>
    <row r="3479" spans="2:2" x14ac:dyDescent="0.35">
      <c r="B3479" s="38"/>
    </row>
    <row r="3480" spans="2:2" x14ac:dyDescent="0.35">
      <c r="B3480" s="38"/>
    </row>
    <row r="3481" spans="2:2" x14ac:dyDescent="0.35">
      <c r="B3481" s="38"/>
    </row>
    <row r="3482" spans="2:2" x14ac:dyDescent="0.35">
      <c r="B3482" s="38"/>
    </row>
    <row r="3483" spans="2:2" x14ac:dyDescent="0.35">
      <c r="B3483" s="38"/>
    </row>
    <row r="3484" spans="2:2" x14ac:dyDescent="0.35">
      <c r="B3484" s="38"/>
    </row>
    <row r="3485" spans="2:2" x14ac:dyDescent="0.35">
      <c r="B3485" s="38"/>
    </row>
    <row r="3486" spans="2:2" x14ac:dyDescent="0.35">
      <c r="B3486" s="38"/>
    </row>
    <row r="3487" spans="2:2" x14ac:dyDescent="0.35">
      <c r="B3487" s="38"/>
    </row>
    <row r="3488" spans="2:2" x14ac:dyDescent="0.35">
      <c r="B3488" s="38"/>
    </row>
    <row r="3489" spans="2:2" x14ac:dyDescent="0.35">
      <c r="B3489" s="38"/>
    </row>
    <row r="3490" spans="2:2" x14ac:dyDescent="0.35">
      <c r="B3490" s="38"/>
    </row>
    <row r="3491" spans="2:2" x14ac:dyDescent="0.35">
      <c r="B3491" s="38"/>
    </row>
    <row r="3492" spans="2:2" x14ac:dyDescent="0.35">
      <c r="B3492" s="38"/>
    </row>
    <row r="3493" spans="2:2" x14ac:dyDescent="0.35">
      <c r="B3493" s="38"/>
    </row>
    <row r="3494" spans="2:2" x14ac:dyDescent="0.35">
      <c r="B3494" s="38"/>
    </row>
    <row r="3495" spans="2:2" x14ac:dyDescent="0.35">
      <c r="B3495" s="38"/>
    </row>
    <row r="3496" spans="2:2" x14ac:dyDescent="0.35">
      <c r="B3496" s="38"/>
    </row>
    <row r="3497" spans="2:2" x14ac:dyDescent="0.35">
      <c r="B3497" s="38"/>
    </row>
    <row r="3498" spans="2:2" x14ac:dyDescent="0.35">
      <c r="B3498" s="38"/>
    </row>
    <row r="3499" spans="2:2" x14ac:dyDescent="0.35">
      <c r="B3499" s="38"/>
    </row>
    <row r="3500" spans="2:2" x14ac:dyDescent="0.35">
      <c r="B3500" s="38"/>
    </row>
    <row r="3501" spans="2:2" x14ac:dyDescent="0.35">
      <c r="B3501" s="38"/>
    </row>
    <row r="3502" spans="2:2" x14ac:dyDescent="0.35">
      <c r="B3502" s="38"/>
    </row>
    <row r="3503" spans="2:2" x14ac:dyDescent="0.35">
      <c r="B3503" s="38"/>
    </row>
    <row r="3504" spans="2:2" x14ac:dyDescent="0.35">
      <c r="B3504" s="38"/>
    </row>
    <row r="3505" spans="2:2" x14ac:dyDescent="0.35">
      <c r="B3505" s="38"/>
    </row>
    <row r="3506" spans="2:2" x14ac:dyDescent="0.35">
      <c r="B3506" s="38"/>
    </row>
    <row r="3507" spans="2:2" x14ac:dyDescent="0.35">
      <c r="B3507" s="38"/>
    </row>
    <row r="3508" spans="2:2" x14ac:dyDescent="0.35">
      <c r="B3508" s="38"/>
    </row>
    <row r="3509" spans="2:2" x14ac:dyDescent="0.35">
      <c r="B3509" s="38"/>
    </row>
    <row r="3510" spans="2:2" x14ac:dyDescent="0.35">
      <c r="B3510" s="38"/>
    </row>
    <row r="3511" spans="2:2" x14ac:dyDescent="0.35">
      <c r="B3511" s="38"/>
    </row>
    <row r="3512" spans="2:2" x14ac:dyDescent="0.35">
      <c r="B3512" s="38"/>
    </row>
    <row r="3513" spans="2:2" x14ac:dyDescent="0.35">
      <c r="B3513" s="38"/>
    </row>
    <row r="3514" spans="2:2" x14ac:dyDescent="0.35">
      <c r="B3514" s="38"/>
    </row>
    <row r="3515" spans="2:2" x14ac:dyDescent="0.35">
      <c r="B3515" s="38"/>
    </row>
    <row r="3516" spans="2:2" x14ac:dyDescent="0.35">
      <c r="B3516" s="38"/>
    </row>
    <row r="3517" spans="2:2" x14ac:dyDescent="0.35">
      <c r="B3517" s="38"/>
    </row>
    <row r="3518" spans="2:2" x14ac:dyDescent="0.35">
      <c r="B3518" s="38"/>
    </row>
    <row r="3519" spans="2:2" x14ac:dyDescent="0.35">
      <c r="B3519" s="38"/>
    </row>
    <row r="3520" spans="2:2" x14ac:dyDescent="0.35">
      <c r="B3520" s="38"/>
    </row>
    <row r="3521" spans="2:2" x14ac:dyDescent="0.35">
      <c r="B3521" s="38"/>
    </row>
    <row r="3522" spans="2:2" x14ac:dyDescent="0.35">
      <c r="B3522" s="38"/>
    </row>
    <row r="3523" spans="2:2" x14ac:dyDescent="0.35">
      <c r="B3523" s="39"/>
    </row>
    <row r="3524" spans="2:2" x14ac:dyDescent="0.35">
      <c r="B3524" s="38"/>
    </row>
    <row r="3525" spans="2:2" x14ac:dyDescent="0.35">
      <c r="B3525" s="38"/>
    </row>
    <row r="3526" spans="2:2" x14ac:dyDescent="0.35">
      <c r="B3526" s="38"/>
    </row>
    <row r="3527" spans="2:2" x14ac:dyDescent="0.35">
      <c r="B3527" s="38"/>
    </row>
    <row r="3528" spans="2:2" x14ac:dyDescent="0.35">
      <c r="B3528" s="38"/>
    </row>
    <row r="3529" spans="2:2" x14ac:dyDescent="0.35">
      <c r="B3529" s="38"/>
    </row>
    <row r="3530" spans="2:2" x14ac:dyDescent="0.35">
      <c r="B3530" s="38"/>
    </row>
    <row r="3531" spans="2:2" x14ac:dyDescent="0.35">
      <c r="B3531" s="38"/>
    </row>
    <row r="3532" spans="2:2" x14ac:dyDescent="0.35">
      <c r="B3532" s="38"/>
    </row>
    <row r="3533" spans="2:2" x14ac:dyDescent="0.35">
      <c r="B3533" s="38"/>
    </row>
    <row r="3534" spans="2:2" x14ac:dyDescent="0.35">
      <c r="B3534" s="38"/>
    </row>
    <row r="3535" spans="2:2" x14ac:dyDescent="0.35">
      <c r="B3535" s="38"/>
    </row>
    <row r="3536" spans="2:2" x14ac:dyDescent="0.35">
      <c r="B3536" s="38"/>
    </row>
    <row r="3537" spans="2:2" x14ac:dyDescent="0.35">
      <c r="B3537" s="38"/>
    </row>
    <row r="3538" spans="2:2" x14ac:dyDescent="0.35">
      <c r="B3538" s="38"/>
    </row>
    <row r="3539" spans="2:2" x14ac:dyDescent="0.35">
      <c r="B3539" s="38"/>
    </row>
    <row r="3540" spans="2:2" x14ac:dyDescent="0.35">
      <c r="B3540" s="38"/>
    </row>
    <row r="3541" spans="2:2" x14ac:dyDescent="0.35">
      <c r="B3541" s="38"/>
    </row>
    <row r="3542" spans="2:2" x14ac:dyDescent="0.35">
      <c r="B3542" s="38"/>
    </row>
    <row r="3543" spans="2:2" x14ac:dyDescent="0.35">
      <c r="B3543" s="38"/>
    </row>
    <row r="3544" spans="2:2" x14ac:dyDescent="0.35">
      <c r="B3544" s="38"/>
    </row>
    <row r="3545" spans="2:2" x14ac:dyDescent="0.35">
      <c r="B3545" s="38"/>
    </row>
    <row r="3546" spans="2:2" x14ac:dyDescent="0.35">
      <c r="B3546" s="38"/>
    </row>
    <row r="3547" spans="2:2" x14ac:dyDescent="0.35">
      <c r="B3547" s="38"/>
    </row>
    <row r="3548" spans="2:2" x14ac:dyDescent="0.35">
      <c r="B3548" s="38"/>
    </row>
    <row r="3549" spans="2:2" x14ac:dyDescent="0.35">
      <c r="B3549" s="38"/>
    </row>
    <row r="3550" spans="2:2" x14ac:dyDescent="0.35">
      <c r="B3550" s="38"/>
    </row>
    <row r="3551" spans="2:2" x14ac:dyDescent="0.35">
      <c r="B3551" s="38"/>
    </row>
    <row r="3552" spans="2:2" x14ac:dyDescent="0.35">
      <c r="B3552" s="38"/>
    </row>
    <row r="3553" spans="2:2" x14ac:dyDescent="0.35">
      <c r="B3553" s="38"/>
    </row>
    <row r="3554" spans="2:2" x14ac:dyDescent="0.35">
      <c r="B3554" s="38"/>
    </row>
    <row r="3555" spans="2:2" x14ac:dyDescent="0.35">
      <c r="B3555" s="38"/>
    </row>
    <row r="3556" spans="2:2" x14ac:dyDescent="0.35">
      <c r="B3556" s="38"/>
    </row>
    <row r="3557" spans="2:2" x14ac:dyDescent="0.35">
      <c r="B3557" s="38"/>
    </row>
    <row r="3558" spans="2:2" x14ac:dyDescent="0.35">
      <c r="B3558" s="38"/>
    </row>
    <row r="3559" spans="2:2" x14ac:dyDescent="0.35">
      <c r="B3559" s="38"/>
    </row>
    <row r="3560" spans="2:2" x14ac:dyDescent="0.35">
      <c r="B3560" s="38"/>
    </row>
    <row r="3561" spans="2:2" x14ac:dyDescent="0.35">
      <c r="B3561" s="38"/>
    </row>
    <row r="3562" spans="2:2" x14ac:dyDescent="0.35">
      <c r="B3562" s="38"/>
    </row>
    <row r="3563" spans="2:2" x14ac:dyDescent="0.35">
      <c r="B3563" s="38"/>
    </row>
    <row r="3564" spans="2:2" x14ac:dyDescent="0.35">
      <c r="B3564" s="38"/>
    </row>
    <row r="3565" spans="2:2" x14ac:dyDescent="0.35">
      <c r="B3565" s="38"/>
    </row>
    <row r="3566" spans="2:2" x14ac:dyDescent="0.35">
      <c r="B3566" s="38"/>
    </row>
    <row r="3567" spans="2:2" x14ac:dyDescent="0.35">
      <c r="B3567" s="38"/>
    </row>
    <row r="3568" spans="2:2" x14ac:dyDescent="0.35">
      <c r="B3568" s="38"/>
    </row>
    <row r="3569" spans="2:2" x14ac:dyDescent="0.35">
      <c r="B3569" s="38"/>
    </row>
    <row r="3570" spans="2:2" x14ac:dyDescent="0.35">
      <c r="B3570" s="38"/>
    </row>
    <row r="3571" spans="2:2" x14ac:dyDescent="0.35">
      <c r="B3571" s="38"/>
    </row>
    <row r="3572" spans="2:2" x14ac:dyDescent="0.35">
      <c r="B3572" s="38"/>
    </row>
    <row r="3573" spans="2:2" x14ac:dyDescent="0.35">
      <c r="B3573" s="39"/>
    </row>
    <row r="3574" spans="2:2" x14ac:dyDescent="0.35">
      <c r="B3574" s="38"/>
    </row>
    <row r="3575" spans="2:2" x14ac:dyDescent="0.35">
      <c r="B3575" s="38"/>
    </row>
    <row r="3576" spans="2:2" x14ac:dyDescent="0.35">
      <c r="B3576" s="38"/>
    </row>
    <row r="3577" spans="2:2" x14ac:dyDescent="0.35">
      <c r="B3577" s="38"/>
    </row>
    <row r="3578" spans="2:2" x14ac:dyDescent="0.35">
      <c r="B3578" s="38"/>
    </row>
    <row r="3579" spans="2:2" x14ac:dyDescent="0.35">
      <c r="B3579" s="38"/>
    </row>
    <row r="3580" spans="2:2" x14ac:dyDescent="0.35">
      <c r="B3580" s="38"/>
    </row>
    <row r="3581" spans="2:2" x14ac:dyDescent="0.35">
      <c r="B3581" s="38"/>
    </row>
    <row r="3582" spans="2:2" x14ac:dyDescent="0.35">
      <c r="B3582" s="38"/>
    </row>
    <row r="3583" spans="2:2" x14ac:dyDescent="0.35">
      <c r="B3583" s="38"/>
    </row>
    <row r="3584" spans="2:2" x14ac:dyDescent="0.35">
      <c r="B3584" s="38"/>
    </row>
    <row r="3585" spans="2:2" x14ac:dyDescent="0.35">
      <c r="B3585" s="38"/>
    </row>
    <row r="3586" spans="2:2" x14ac:dyDescent="0.35">
      <c r="B3586" s="38"/>
    </row>
    <row r="3587" spans="2:2" x14ac:dyDescent="0.35">
      <c r="B3587" s="38"/>
    </row>
    <row r="3588" spans="2:2" x14ac:dyDescent="0.35">
      <c r="B3588" s="38"/>
    </row>
    <row r="3589" spans="2:2" x14ac:dyDescent="0.35">
      <c r="B3589" s="38"/>
    </row>
    <row r="3590" spans="2:2" x14ac:dyDescent="0.35">
      <c r="B3590" s="38"/>
    </row>
    <row r="3591" spans="2:2" x14ac:dyDescent="0.35">
      <c r="B3591" s="38"/>
    </row>
    <row r="3592" spans="2:2" x14ac:dyDescent="0.35">
      <c r="B3592" s="38"/>
    </row>
    <row r="3593" spans="2:2" x14ac:dyDescent="0.35">
      <c r="B3593" s="38"/>
    </row>
    <row r="3594" spans="2:2" x14ac:dyDescent="0.35">
      <c r="B3594" s="38"/>
    </row>
    <row r="3595" spans="2:2" x14ac:dyDescent="0.35">
      <c r="B3595" s="38"/>
    </row>
    <row r="3596" spans="2:2" x14ac:dyDescent="0.35">
      <c r="B3596" s="38"/>
    </row>
    <row r="3597" spans="2:2" x14ac:dyDescent="0.35">
      <c r="B3597" s="38"/>
    </row>
    <row r="3598" spans="2:2" x14ac:dyDescent="0.35">
      <c r="B3598" s="38"/>
    </row>
    <row r="3599" spans="2:2" x14ac:dyDescent="0.35">
      <c r="B3599" s="38"/>
    </row>
    <row r="3600" spans="2:2" x14ac:dyDescent="0.35">
      <c r="B3600" s="38"/>
    </row>
    <row r="3601" spans="2:2" x14ac:dyDescent="0.35">
      <c r="B3601" s="38"/>
    </row>
    <row r="3602" spans="2:2" x14ac:dyDescent="0.35">
      <c r="B3602" s="38"/>
    </row>
    <row r="3603" spans="2:2" x14ac:dyDescent="0.35">
      <c r="B3603" s="38"/>
    </row>
    <row r="3604" spans="2:2" x14ac:dyDescent="0.35">
      <c r="B3604" s="38"/>
    </row>
    <row r="3605" spans="2:2" x14ac:dyDescent="0.35">
      <c r="B3605" s="38"/>
    </row>
    <row r="3606" spans="2:2" x14ac:dyDescent="0.35">
      <c r="B3606" s="38"/>
    </row>
    <row r="3607" spans="2:2" x14ac:dyDescent="0.35">
      <c r="B3607" s="38"/>
    </row>
    <row r="3608" spans="2:2" x14ac:dyDescent="0.35">
      <c r="B3608" s="38"/>
    </row>
    <row r="3609" spans="2:2" x14ac:dyDescent="0.35">
      <c r="B3609" s="38"/>
    </row>
    <row r="3610" spans="2:2" x14ac:dyDescent="0.35">
      <c r="B3610" s="38"/>
    </row>
    <row r="3611" spans="2:2" x14ac:dyDescent="0.35">
      <c r="B3611" s="38"/>
    </row>
    <row r="3612" spans="2:2" x14ac:dyDescent="0.35">
      <c r="B3612" s="38"/>
    </row>
    <row r="3613" spans="2:2" x14ac:dyDescent="0.35">
      <c r="B3613" s="38"/>
    </row>
    <row r="3614" spans="2:2" x14ac:dyDescent="0.35">
      <c r="B3614" s="38"/>
    </row>
    <row r="3615" spans="2:2" x14ac:dyDescent="0.35">
      <c r="B3615" s="38"/>
    </row>
    <row r="3616" spans="2:2" x14ac:dyDescent="0.35">
      <c r="B3616" s="38"/>
    </row>
    <row r="3617" spans="2:2" x14ac:dyDescent="0.35">
      <c r="B3617" s="38"/>
    </row>
    <row r="3618" spans="2:2" x14ac:dyDescent="0.35">
      <c r="B3618" s="38"/>
    </row>
    <row r="3619" spans="2:2" x14ac:dyDescent="0.35">
      <c r="B3619" s="38"/>
    </row>
    <row r="3620" spans="2:2" x14ac:dyDescent="0.35">
      <c r="B3620" s="38"/>
    </row>
    <row r="3621" spans="2:2" x14ac:dyDescent="0.35">
      <c r="B3621" s="38"/>
    </row>
    <row r="3622" spans="2:2" x14ac:dyDescent="0.35">
      <c r="B3622" s="38"/>
    </row>
    <row r="3623" spans="2:2" x14ac:dyDescent="0.35">
      <c r="B3623" s="39"/>
    </row>
    <row r="3624" spans="2:2" x14ac:dyDescent="0.35">
      <c r="B3624" s="38"/>
    </row>
    <row r="3625" spans="2:2" x14ac:dyDescent="0.35">
      <c r="B3625" s="38"/>
    </row>
    <row r="3626" spans="2:2" x14ac:dyDescent="0.35">
      <c r="B3626" s="38"/>
    </row>
    <row r="3627" spans="2:2" x14ac:dyDescent="0.35">
      <c r="B3627" s="38"/>
    </row>
    <row r="3628" spans="2:2" x14ac:dyDescent="0.35">
      <c r="B3628" s="38"/>
    </row>
    <row r="3629" spans="2:2" x14ac:dyDescent="0.35">
      <c r="B3629" s="38"/>
    </row>
    <row r="3630" spans="2:2" x14ac:dyDescent="0.35">
      <c r="B3630" s="38"/>
    </row>
    <row r="3631" spans="2:2" x14ac:dyDescent="0.35">
      <c r="B3631" s="38"/>
    </row>
    <row r="3632" spans="2:2" x14ac:dyDescent="0.35">
      <c r="B3632" s="38"/>
    </row>
    <row r="3633" spans="2:2" x14ac:dyDescent="0.35">
      <c r="B3633" s="38"/>
    </row>
    <row r="3634" spans="2:2" x14ac:dyDescent="0.35">
      <c r="B3634" s="38"/>
    </row>
    <row r="3635" spans="2:2" x14ac:dyDescent="0.35">
      <c r="B3635" s="38"/>
    </row>
    <row r="3636" spans="2:2" x14ac:dyDescent="0.35">
      <c r="B3636" s="38"/>
    </row>
    <row r="3637" spans="2:2" x14ac:dyDescent="0.35">
      <c r="B3637" s="38"/>
    </row>
    <row r="3638" spans="2:2" x14ac:dyDescent="0.35">
      <c r="B3638" s="38"/>
    </row>
    <row r="3639" spans="2:2" x14ac:dyDescent="0.35">
      <c r="B3639" s="38"/>
    </row>
    <row r="3640" spans="2:2" x14ac:dyDescent="0.35">
      <c r="B3640" s="38"/>
    </row>
    <row r="3641" spans="2:2" x14ac:dyDescent="0.35">
      <c r="B3641" s="38"/>
    </row>
    <row r="3642" spans="2:2" x14ac:dyDescent="0.35">
      <c r="B3642" s="38"/>
    </row>
    <row r="3643" spans="2:2" x14ac:dyDescent="0.35">
      <c r="B3643" s="38"/>
    </row>
    <row r="3644" spans="2:2" x14ac:dyDescent="0.35">
      <c r="B3644" s="38"/>
    </row>
    <row r="3645" spans="2:2" x14ac:dyDescent="0.35">
      <c r="B3645" s="38"/>
    </row>
    <row r="3646" spans="2:2" x14ac:dyDescent="0.35">
      <c r="B3646" s="38"/>
    </row>
    <row r="3647" spans="2:2" x14ac:dyDescent="0.35">
      <c r="B3647" s="38"/>
    </row>
    <row r="3648" spans="2:2" x14ac:dyDescent="0.35">
      <c r="B3648" s="38"/>
    </row>
    <row r="3649" spans="2:2" x14ac:dyDescent="0.35">
      <c r="B3649" s="38"/>
    </row>
    <row r="3650" spans="2:2" x14ac:dyDescent="0.35">
      <c r="B3650" s="38"/>
    </row>
    <row r="3651" spans="2:2" x14ac:dyDescent="0.35">
      <c r="B3651" s="38"/>
    </row>
    <row r="3652" spans="2:2" x14ac:dyDescent="0.35">
      <c r="B3652" s="38"/>
    </row>
    <row r="3653" spans="2:2" x14ac:dyDescent="0.35">
      <c r="B3653" s="38"/>
    </row>
    <row r="3654" spans="2:2" x14ac:dyDescent="0.35">
      <c r="B3654" s="38"/>
    </row>
    <row r="3655" spans="2:2" x14ac:dyDescent="0.35">
      <c r="B3655" s="38"/>
    </row>
    <row r="3656" spans="2:2" x14ac:dyDescent="0.35">
      <c r="B3656" s="38"/>
    </row>
    <row r="3657" spans="2:2" x14ac:dyDescent="0.35">
      <c r="B3657" s="38"/>
    </row>
    <row r="3658" spans="2:2" x14ac:dyDescent="0.35">
      <c r="B3658" s="38"/>
    </row>
    <row r="3659" spans="2:2" x14ac:dyDescent="0.35">
      <c r="B3659" s="38"/>
    </row>
    <row r="3660" spans="2:2" x14ac:dyDescent="0.35">
      <c r="B3660" s="38"/>
    </row>
    <row r="3661" spans="2:2" x14ac:dyDescent="0.35">
      <c r="B3661" s="38"/>
    </row>
    <row r="3662" spans="2:2" x14ac:dyDescent="0.35">
      <c r="B3662" s="38"/>
    </row>
    <row r="3663" spans="2:2" x14ac:dyDescent="0.35">
      <c r="B3663" s="38"/>
    </row>
    <row r="3664" spans="2:2" x14ac:dyDescent="0.35">
      <c r="B3664" s="38"/>
    </row>
    <row r="3665" spans="2:2" x14ac:dyDescent="0.35">
      <c r="B3665" s="38"/>
    </row>
    <row r="3666" spans="2:2" x14ac:dyDescent="0.35">
      <c r="B3666" s="38"/>
    </row>
    <row r="3667" spans="2:2" x14ac:dyDescent="0.35">
      <c r="B3667" s="38"/>
    </row>
    <row r="3668" spans="2:2" x14ac:dyDescent="0.35">
      <c r="B3668" s="38"/>
    </row>
    <row r="3669" spans="2:2" x14ac:dyDescent="0.35">
      <c r="B3669" s="38"/>
    </row>
    <row r="3670" spans="2:2" x14ac:dyDescent="0.35">
      <c r="B3670" s="38"/>
    </row>
    <row r="3671" spans="2:2" x14ac:dyDescent="0.35">
      <c r="B3671" s="38"/>
    </row>
    <row r="3672" spans="2:2" x14ac:dyDescent="0.35">
      <c r="B3672" s="38"/>
    </row>
    <row r="3673" spans="2:2" x14ac:dyDescent="0.35">
      <c r="B3673" s="39"/>
    </row>
    <row r="3674" spans="2:2" x14ac:dyDescent="0.35">
      <c r="B3674" s="38"/>
    </row>
    <row r="3675" spans="2:2" x14ac:dyDescent="0.35">
      <c r="B3675" s="38"/>
    </row>
    <row r="3676" spans="2:2" x14ac:dyDescent="0.35">
      <c r="B3676" s="38"/>
    </row>
    <row r="3677" spans="2:2" x14ac:dyDescent="0.35">
      <c r="B3677" s="38"/>
    </row>
    <row r="3678" spans="2:2" x14ac:dyDescent="0.35">
      <c r="B3678" s="38"/>
    </row>
    <row r="3679" spans="2:2" x14ac:dyDescent="0.35">
      <c r="B3679" s="38"/>
    </row>
    <row r="3680" spans="2:2" x14ac:dyDescent="0.35">
      <c r="B3680" s="38"/>
    </row>
    <row r="3681" spans="2:2" x14ac:dyDescent="0.35">
      <c r="B3681" s="38"/>
    </row>
    <row r="3682" spans="2:2" x14ac:dyDescent="0.35">
      <c r="B3682" s="38"/>
    </row>
    <row r="3683" spans="2:2" x14ac:dyDescent="0.35">
      <c r="B3683" s="38"/>
    </row>
    <row r="3684" spans="2:2" x14ac:dyDescent="0.35">
      <c r="B3684" s="38"/>
    </row>
    <row r="3685" spans="2:2" x14ac:dyDescent="0.35">
      <c r="B3685" s="38"/>
    </row>
    <row r="3686" spans="2:2" x14ac:dyDescent="0.35">
      <c r="B3686" s="38"/>
    </row>
    <row r="3687" spans="2:2" x14ac:dyDescent="0.35">
      <c r="B3687" s="38"/>
    </row>
    <row r="3688" spans="2:2" x14ac:dyDescent="0.35">
      <c r="B3688" s="38"/>
    </row>
    <row r="3689" spans="2:2" x14ac:dyDescent="0.35">
      <c r="B3689" s="38"/>
    </row>
    <row r="3690" spans="2:2" x14ac:dyDescent="0.35">
      <c r="B3690" s="38"/>
    </row>
    <row r="3691" spans="2:2" x14ac:dyDescent="0.35">
      <c r="B3691" s="38"/>
    </row>
    <row r="3692" spans="2:2" x14ac:dyDescent="0.35">
      <c r="B3692" s="38"/>
    </row>
    <row r="3693" spans="2:2" x14ac:dyDescent="0.35">
      <c r="B3693" s="38"/>
    </row>
    <row r="3694" spans="2:2" x14ac:dyDescent="0.35">
      <c r="B3694" s="38"/>
    </row>
    <row r="3695" spans="2:2" x14ac:dyDescent="0.35">
      <c r="B3695" s="38"/>
    </row>
    <row r="3696" spans="2:2" x14ac:dyDescent="0.35">
      <c r="B3696" s="38"/>
    </row>
    <row r="3697" spans="2:2" x14ac:dyDescent="0.35">
      <c r="B3697" s="38"/>
    </row>
    <row r="3698" spans="2:2" x14ac:dyDescent="0.35">
      <c r="B3698" s="38"/>
    </row>
    <row r="3699" spans="2:2" x14ac:dyDescent="0.35">
      <c r="B3699" s="38"/>
    </row>
    <row r="3700" spans="2:2" x14ac:dyDescent="0.35">
      <c r="B3700" s="38"/>
    </row>
    <row r="3701" spans="2:2" x14ac:dyDescent="0.35">
      <c r="B3701" s="38"/>
    </row>
    <row r="3702" spans="2:2" x14ac:dyDescent="0.35">
      <c r="B3702" s="38"/>
    </row>
    <row r="3703" spans="2:2" x14ac:dyDescent="0.35">
      <c r="B3703" s="38"/>
    </row>
    <row r="3704" spans="2:2" x14ac:dyDescent="0.35">
      <c r="B3704" s="38"/>
    </row>
    <row r="3705" spans="2:2" x14ac:dyDescent="0.35">
      <c r="B3705" s="38"/>
    </row>
    <row r="3706" spans="2:2" x14ac:dyDescent="0.35">
      <c r="B3706" s="38"/>
    </row>
    <row r="3707" spans="2:2" x14ac:dyDescent="0.35">
      <c r="B3707" s="38"/>
    </row>
    <row r="3708" spans="2:2" x14ac:dyDescent="0.35">
      <c r="B3708" s="38"/>
    </row>
    <row r="3709" spans="2:2" x14ac:dyDescent="0.35">
      <c r="B3709" s="38"/>
    </row>
    <row r="3710" spans="2:2" x14ac:dyDescent="0.35">
      <c r="B3710" s="38"/>
    </row>
    <row r="3711" spans="2:2" x14ac:dyDescent="0.35">
      <c r="B3711" s="38"/>
    </row>
    <row r="3712" spans="2:2" x14ac:dyDescent="0.35">
      <c r="B3712" s="38"/>
    </row>
    <row r="3713" spans="2:2" x14ac:dyDescent="0.35">
      <c r="B3713" s="38"/>
    </row>
    <row r="3714" spans="2:2" x14ac:dyDescent="0.35">
      <c r="B3714" s="38"/>
    </row>
    <row r="3715" spans="2:2" x14ac:dyDescent="0.35">
      <c r="B3715" s="38"/>
    </row>
    <row r="3716" spans="2:2" x14ac:dyDescent="0.35">
      <c r="B3716" s="38"/>
    </row>
    <row r="3717" spans="2:2" x14ac:dyDescent="0.35">
      <c r="B3717" s="38"/>
    </row>
    <row r="3718" spans="2:2" x14ac:dyDescent="0.35">
      <c r="B3718" s="38"/>
    </row>
    <row r="3719" spans="2:2" x14ac:dyDescent="0.35">
      <c r="B3719" s="38"/>
    </row>
    <row r="3720" spans="2:2" x14ac:dyDescent="0.35">
      <c r="B3720" s="38"/>
    </row>
    <row r="3721" spans="2:2" x14ac:dyDescent="0.35">
      <c r="B3721" s="38"/>
    </row>
    <row r="3722" spans="2:2" x14ac:dyDescent="0.35">
      <c r="B3722" s="38"/>
    </row>
    <row r="3723" spans="2:2" x14ac:dyDescent="0.35">
      <c r="B3723" s="39"/>
    </row>
    <row r="3724" spans="2:2" x14ac:dyDescent="0.35">
      <c r="B3724" s="38"/>
    </row>
    <row r="3725" spans="2:2" x14ac:dyDescent="0.35">
      <c r="B3725" s="38"/>
    </row>
    <row r="3726" spans="2:2" x14ac:dyDescent="0.35">
      <c r="B3726" s="38"/>
    </row>
    <row r="3727" spans="2:2" x14ac:dyDescent="0.35">
      <c r="B3727" s="38"/>
    </row>
    <row r="3728" spans="2:2" x14ac:dyDescent="0.35">
      <c r="B3728" s="38"/>
    </row>
    <row r="3729" spans="2:2" x14ac:dyDescent="0.35">
      <c r="B3729" s="38"/>
    </row>
    <row r="3730" spans="2:2" x14ac:dyDescent="0.35">
      <c r="B3730" s="38"/>
    </row>
    <row r="3731" spans="2:2" x14ac:dyDescent="0.35">
      <c r="B3731" s="38"/>
    </row>
    <row r="3732" spans="2:2" x14ac:dyDescent="0.35">
      <c r="B3732" s="38"/>
    </row>
    <row r="3733" spans="2:2" x14ac:dyDescent="0.35">
      <c r="B3733" s="38"/>
    </row>
    <row r="3734" spans="2:2" x14ac:dyDescent="0.35">
      <c r="B3734" s="38"/>
    </row>
    <row r="3735" spans="2:2" x14ac:dyDescent="0.35">
      <c r="B3735" s="38"/>
    </row>
    <row r="3736" spans="2:2" x14ac:dyDescent="0.35">
      <c r="B3736" s="38"/>
    </row>
    <row r="3737" spans="2:2" x14ac:dyDescent="0.35">
      <c r="B3737" s="38"/>
    </row>
    <row r="3738" spans="2:2" x14ac:dyDescent="0.35">
      <c r="B3738" s="38"/>
    </row>
    <row r="3739" spans="2:2" x14ac:dyDescent="0.35">
      <c r="B3739" s="38"/>
    </row>
    <row r="3740" spans="2:2" x14ac:dyDescent="0.35">
      <c r="B3740" s="38"/>
    </row>
    <row r="3741" spans="2:2" x14ac:dyDescent="0.35">
      <c r="B3741" s="38"/>
    </row>
    <row r="3742" spans="2:2" x14ac:dyDescent="0.35">
      <c r="B3742" s="38"/>
    </row>
    <row r="3743" spans="2:2" x14ac:dyDescent="0.35">
      <c r="B3743" s="38"/>
    </row>
    <row r="3744" spans="2:2" x14ac:dyDescent="0.35">
      <c r="B3744" s="38"/>
    </row>
    <row r="3745" spans="2:2" x14ac:dyDescent="0.35">
      <c r="B3745" s="38"/>
    </row>
    <row r="3746" spans="2:2" x14ac:dyDescent="0.35">
      <c r="B3746" s="38"/>
    </row>
    <row r="3747" spans="2:2" x14ac:dyDescent="0.35">
      <c r="B3747" s="38"/>
    </row>
    <row r="3748" spans="2:2" x14ac:dyDescent="0.35">
      <c r="B3748" s="38"/>
    </row>
    <row r="3749" spans="2:2" x14ac:dyDescent="0.35">
      <c r="B3749" s="38"/>
    </row>
    <row r="3750" spans="2:2" x14ac:dyDescent="0.35">
      <c r="B3750" s="38"/>
    </row>
    <row r="3751" spans="2:2" x14ac:dyDescent="0.35">
      <c r="B3751" s="38"/>
    </row>
    <row r="3752" spans="2:2" x14ac:dyDescent="0.35">
      <c r="B3752" s="38"/>
    </row>
    <row r="3753" spans="2:2" x14ac:dyDescent="0.35">
      <c r="B3753" s="38"/>
    </row>
    <row r="3754" spans="2:2" x14ac:dyDescent="0.35">
      <c r="B3754" s="38"/>
    </row>
    <row r="3755" spans="2:2" x14ac:dyDescent="0.35">
      <c r="B3755" s="38"/>
    </row>
    <row r="3756" spans="2:2" x14ac:dyDescent="0.35">
      <c r="B3756" s="38"/>
    </row>
    <row r="3757" spans="2:2" x14ac:dyDescent="0.35">
      <c r="B3757" s="38"/>
    </row>
    <row r="3758" spans="2:2" x14ac:dyDescent="0.35">
      <c r="B3758" s="38"/>
    </row>
    <row r="3759" spans="2:2" x14ac:dyDescent="0.35">
      <c r="B3759" s="38"/>
    </row>
    <row r="3760" spans="2:2" x14ac:dyDescent="0.35">
      <c r="B3760" s="38"/>
    </row>
    <row r="3761" spans="2:2" x14ac:dyDescent="0.35">
      <c r="B3761" s="38"/>
    </row>
    <row r="3762" spans="2:2" x14ac:dyDescent="0.35">
      <c r="B3762" s="38"/>
    </row>
    <row r="3763" spans="2:2" x14ac:dyDescent="0.35">
      <c r="B3763" s="38"/>
    </row>
    <row r="3764" spans="2:2" x14ac:dyDescent="0.35">
      <c r="B3764" s="38"/>
    </row>
    <row r="3765" spans="2:2" x14ac:dyDescent="0.35">
      <c r="B3765" s="38"/>
    </row>
    <row r="3766" spans="2:2" x14ac:dyDescent="0.35">
      <c r="B3766" s="38"/>
    </row>
    <row r="3767" spans="2:2" x14ac:dyDescent="0.35">
      <c r="B3767" s="38"/>
    </row>
    <row r="3768" spans="2:2" x14ac:dyDescent="0.35">
      <c r="B3768" s="38"/>
    </row>
    <row r="3769" spans="2:2" x14ac:dyDescent="0.35">
      <c r="B3769" s="38"/>
    </row>
    <row r="3770" spans="2:2" x14ac:dyDescent="0.35">
      <c r="B3770" s="38"/>
    </row>
    <row r="3771" spans="2:2" x14ac:dyDescent="0.35">
      <c r="B3771" s="38"/>
    </row>
    <row r="3772" spans="2:2" x14ac:dyDescent="0.35">
      <c r="B3772" s="38"/>
    </row>
    <row r="3773" spans="2:2" x14ac:dyDescent="0.35">
      <c r="B3773" s="39"/>
    </row>
    <row r="3774" spans="2:2" x14ac:dyDescent="0.35">
      <c r="B3774" s="38"/>
    </row>
    <row r="3775" spans="2:2" x14ac:dyDescent="0.35">
      <c r="B3775" s="38"/>
    </row>
    <row r="3776" spans="2:2" x14ac:dyDescent="0.35">
      <c r="B3776" s="38"/>
    </row>
    <row r="3777" spans="2:2" x14ac:dyDescent="0.35">
      <c r="B3777" s="38"/>
    </row>
    <row r="3778" spans="2:2" x14ac:dyDescent="0.35">
      <c r="B3778" s="38"/>
    </row>
    <row r="3779" spans="2:2" x14ac:dyDescent="0.35">
      <c r="B3779" s="38"/>
    </row>
    <row r="3780" spans="2:2" x14ac:dyDescent="0.35">
      <c r="B3780" s="38"/>
    </row>
    <row r="3781" spans="2:2" x14ac:dyDescent="0.35">
      <c r="B3781" s="38"/>
    </row>
    <row r="3782" spans="2:2" x14ac:dyDescent="0.35">
      <c r="B3782" s="38"/>
    </row>
    <row r="3783" spans="2:2" x14ac:dyDescent="0.35">
      <c r="B3783" s="38"/>
    </row>
    <row r="3784" spans="2:2" x14ac:dyDescent="0.35">
      <c r="B3784" s="38"/>
    </row>
    <row r="3785" spans="2:2" x14ac:dyDescent="0.35">
      <c r="B3785" s="38"/>
    </row>
    <row r="3786" spans="2:2" x14ac:dyDescent="0.35">
      <c r="B3786" s="38"/>
    </row>
    <row r="3787" spans="2:2" x14ac:dyDescent="0.35">
      <c r="B3787" s="38"/>
    </row>
    <row r="3788" spans="2:2" x14ac:dyDescent="0.35">
      <c r="B3788" s="38"/>
    </row>
    <row r="3789" spans="2:2" x14ac:dyDescent="0.35">
      <c r="B3789" s="38"/>
    </row>
    <row r="3790" spans="2:2" x14ac:dyDescent="0.35">
      <c r="B3790" s="38"/>
    </row>
    <row r="3791" spans="2:2" x14ac:dyDescent="0.35">
      <c r="B3791" s="38"/>
    </row>
    <row r="3792" spans="2:2" x14ac:dyDescent="0.35">
      <c r="B3792" s="38"/>
    </row>
    <row r="3793" spans="2:2" x14ac:dyDescent="0.35">
      <c r="B3793" s="38"/>
    </row>
    <row r="3794" spans="2:2" x14ac:dyDescent="0.35">
      <c r="B3794" s="38"/>
    </row>
    <row r="3795" spans="2:2" x14ac:dyDescent="0.35">
      <c r="B3795" s="38"/>
    </row>
    <row r="3796" spans="2:2" x14ac:dyDescent="0.35">
      <c r="B3796" s="38"/>
    </row>
    <row r="3797" spans="2:2" x14ac:dyDescent="0.35">
      <c r="B3797" s="38"/>
    </row>
    <row r="3798" spans="2:2" x14ac:dyDescent="0.35">
      <c r="B3798" s="38"/>
    </row>
    <row r="3799" spans="2:2" x14ac:dyDescent="0.35">
      <c r="B3799" s="38"/>
    </row>
    <row r="3800" spans="2:2" x14ac:dyDescent="0.35">
      <c r="B3800" s="38"/>
    </row>
    <row r="3801" spans="2:2" x14ac:dyDescent="0.35">
      <c r="B3801" s="38"/>
    </row>
    <row r="3802" spans="2:2" x14ac:dyDescent="0.35">
      <c r="B3802" s="38"/>
    </row>
    <row r="3803" spans="2:2" x14ac:dyDescent="0.35">
      <c r="B3803" s="38"/>
    </row>
    <row r="3804" spans="2:2" x14ac:dyDescent="0.35">
      <c r="B3804" s="38"/>
    </row>
    <row r="3805" spans="2:2" x14ac:dyDescent="0.35">
      <c r="B3805" s="38"/>
    </row>
    <row r="3806" spans="2:2" x14ac:dyDescent="0.35">
      <c r="B3806" s="38"/>
    </row>
    <row r="3807" spans="2:2" x14ac:dyDescent="0.35">
      <c r="B3807" s="38"/>
    </row>
    <row r="3808" spans="2:2" x14ac:dyDescent="0.35">
      <c r="B3808" s="38"/>
    </row>
    <row r="3809" spans="2:2" x14ac:dyDescent="0.35">
      <c r="B3809" s="38"/>
    </row>
    <row r="3810" spans="2:2" x14ac:dyDescent="0.35">
      <c r="B3810" s="38"/>
    </row>
    <row r="3811" spans="2:2" x14ac:dyDescent="0.35">
      <c r="B3811" s="38"/>
    </row>
    <row r="3812" spans="2:2" x14ac:dyDescent="0.35">
      <c r="B3812" s="38"/>
    </row>
    <row r="3813" spans="2:2" x14ac:dyDescent="0.35">
      <c r="B3813" s="38"/>
    </row>
    <row r="3814" spans="2:2" x14ac:dyDescent="0.35">
      <c r="B3814" s="38"/>
    </row>
    <row r="3815" spans="2:2" x14ac:dyDescent="0.35">
      <c r="B3815" s="38"/>
    </row>
    <row r="3816" spans="2:2" x14ac:dyDescent="0.35">
      <c r="B3816" s="38"/>
    </row>
    <row r="3817" spans="2:2" x14ac:dyDescent="0.35">
      <c r="B3817" s="38"/>
    </row>
    <row r="3818" spans="2:2" x14ac:dyDescent="0.35">
      <c r="B3818" s="38"/>
    </row>
    <row r="3819" spans="2:2" x14ac:dyDescent="0.35">
      <c r="B3819" s="38"/>
    </row>
    <row r="3820" spans="2:2" x14ac:dyDescent="0.35">
      <c r="B3820" s="38"/>
    </row>
    <row r="3821" spans="2:2" x14ac:dyDescent="0.35">
      <c r="B3821" s="38"/>
    </row>
    <row r="3822" spans="2:2" x14ac:dyDescent="0.35">
      <c r="B3822" s="38"/>
    </row>
    <row r="3823" spans="2:2" x14ac:dyDescent="0.35">
      <c r="B3823" s="39"/>
    </row>
    <row r="3824" spans="2:2" x14ac:dyDescent="0.35">
      <c r="B3824" s="38"/>
    </row>
    <row r="3825" spans="2:2" x14ac:dyDescent="0.35">
      <c r="B3825" s="38"/>
    </row>
    <row r="3826" spans="2:2" x14ac:dyDescent="0.35">
      <c r="B3826" s="38"/>
    </row>
    <row r="3827" spans="2:2" x14ac:dyDescent="0.35">
      <c r="B3827" s="38"/>
    </row>
    <row r="3828" spans="2:2" x14ac:dyDescent="0.35">
      <c r="B3828" s="38"/>
    </row>
    <row r="3829" spans="2:2" x14ac:dyDescent="0.35">
      <c r="B3829" s="38"/>
    </row>
    <row r="3830" spans="2:2" x14ac:dyDescent="0.35">
      <c r="B3830" s="38"/>
    </row>
    <row r="3831" spans="2:2" x14ac:dyDescent="0.35">
      <c r="B3831" s="38"/>
    </row>
    <row r="3832" spans="2:2" x14ac:dyDescent="0.35">
      <c r="B3832" s="38"/>
    </row>
    <row r="3833" spans="2:2" x14ac:dyDescent="0.35">
      <c r="B3833" s="38"/>
    </row>
    <row r="3834" spans="2:2" x14ac:dyDescent="0.35">
      <c r="B3834" s="38"/>
    </row>
    <row r="3835" spans="2:2" x14ac:dyDescent="0.35">
      <c r="B3835" s="38"/>
    </row>
    <row r="3836" spans="2:2" x14ac:dyDescent="0.35">
      <c r="B3836" s="38"/>
    </row>
    <row r="3837" spans="2:2" x14ac:dyDescent="0.35">
      <c r="B3837" s="38"/>
    </row>
    <row r="3838" spans="2:2" x14ac:dyDescent="0.35">
      <c r="B3838" s="38"/>
    </row>
    <row r="3839" spans="2:2" x14ac:dyDescent="0.35">
      <c r="B3839" s="38"/>
    </row>
    <row r="3840" spans="2:2" x14ac:dyDescent="0.35">
      <c r="B3840" s="38"/>
    </row>
    <row r="3841" spans="2:2" x14ac:dyDescent="0.35">
      <c r="B3841" s="38"/>
    </row>
    <row r="3842" spans="2:2" x14ac:dyDescent="0.35">
      <c r="B3842" s="38"/>
    </row>
    <row r="3843" spans="2:2" x14ac:dyDescent="0.35">
      <c r="B3843" s="38"/>
    </row>
    <row r="3844" spans="2:2" x14ac:dyDescent="0.35">
      <c r="B3844" s="38"/>
    </row>
    <row r="3845" spans="2:2" x14ac:dyDescent="0.35">
      <c r="B3845" s="38"/>
    </row>
    <row r="3846" spans="2:2" x14ac:dyDescent="0.35">
      <c r="B3846" s="38"/>
    </row>
    <row r="3847" spans="2:2" x14ac:dyDescent="0.35">
      <c r="B3847" s="38"/>
    </row>
    <row r="3848" spans="2:2" x14ac:dyDescent="0.35">
      <c r="B3848" s="38"/>
    </row>
    <row r="3849" spans="2:2" x14ac:dyDescent="0.35">
      <c r="B3849" s="38"/>
    </row>
    <row r="3850" spans="2:2" x14ac:dyDescent="0.35">
      <c r="B3850" s="38"/>
    </row>
    <row r="3851" spans="2:2" x14ac:dyDescent="0.35">
      <c r="B3851" s="38"/>
    </row>
    <row r="3852" spans="2:2" x14ac:dyDescent="0.35">
      <c r="B3852" s="38"/>
    </row>
    <row r="3853" spans="2:2" x14ac:dyDescent="0.35">
      <c r="B3853" s="38"/>
    </row>
    <row r="3854" spans="2:2" x14ac:dyDescent="0.35">
      <c r="B3854" s="38"/>
    </row>
    <row r="3855" spans="2:2" x14ac:dyDescent="0.35">
      <c r="B3855" s="38"/>
    </row>
    <row r="3856" spans="2:2" x14ac:dyDescent="0.35">
      <c r="B3856" s="38"/>
    </row>
    <row r="3857" spans="2:2" x14ac:dyDescent="0.35">
      <c r="B3857" s="38"/>
    </row>
    <row r="3858" spans="2:2" x14ac:dyDescent="0.35">
      <c r="B3858" s="38"/>
    </row>
    <row r="3859" spans="2:2" x14ac:dyDescent="0.35">
      <c r="B3859" s="38"/>
    </row>
    <row r="3860" spans="2:2" x14ac:dyDescent="0.35">
      <c r="B3860" s="38"/>
    </row>
    <row r="3861" spans="2:2" x14ac:dyDescent="0.35">
      <c r="B3861" s="38"/>
    </row>
    <row r="3862" spans="2:2" x14ac:dyDescent="0.35">
      <c r="B3862" s="38"/>
    </row>
    <row r="3863" spans="2:2" x14ac:dyDescent="0.35">
      <c r="B3863" s="38"/>
    </row>
    <row r="3864" spans="2:2" x14ac:dyDescent="0.35">
      <c r="B3864" s="38"/>
    </row>
    <row r="3865" spans="2:2" x14ac:dyDescent="0.35">
      <c r="B3865" s="38"/>
    </row>
    <row r="3866" spans="2:2" x14ac:dyDescent="0.35">
      <c r="B3866" s="38"/>
    </row>
    <row r="3867" spans="2:2" x14ac:dyDescent="0.35">
      <c r="B3867" s="38"/>
    </row>
    <row r="3868" spans="2:2" x14ac:dyDescent="0.35">
      <c r="B3868" s="38"/>
    </row>
    <row r="3869" spans="2:2" x14ac:dyDescent="0.35">
      <c r="B3869" s="38"/>
    </row>
    <row r="3870" spans="2:2" x14ac:dyDescent="0.35">
      <c r="B3870" s="38"/>
    </row>
    <row r="3871" spans="2:2" x14ac:dyDescent="0.35">
      <c r="B3871" s="38"/>
    </row>
    <row r="3872" spans="2:2" x14ac:dyDescent="0.35">
      <c r="B3872" s="38"/>
    </row>
    <row r="3873" spans="2:2" x14ac:dyDescent="0.35">
      <c r="B3873" s="39"/>
    </row>
    <row r="3874" spans="2:2" x14ac:dyDescent="0.35">
      <c r="B3874" s="38"/>
    </row>
    <row r="3875" spans="2:2" x14ac:dyDescent="0.35">
      <c r="B3875" s="38"/>
    </row>
    <row r="3876" spans="2:2" x14ac:dyDescent="0.35">
      <c r="B3876" s="38"/>
    </row>
    <row r="3877" spans="2:2" x14ac:dyDescent="0.35">
      <c r="B3877" s="38"/>
    </row>
    <row r="3878" spans="2:2" x14ac:dyDescent="0.35">
      <c r="B3878" s="38"/>
    </row>
    <row r="3879" spans="2:2" x14ac:dyDescent="0.35">
      <c r="B3879" s="38"/>
    </row>
    <row r="3880" spans="2:2" x14ac:dyDescent="0.35">
      <c r="B3880" s="38"/>
    </row>
    <row r="3881" spans="2:2" x14ac:dyDescent="0.35">
      <c r="B3881" s="38"/>
    </row>
    <row r="3882" spans="2:2" x14ac:dyDescent="0.35">
      <c r="B3882" s="38"/>
    </row>
    <row r="3883" spans="2:2" x14ac:dyDescent="0.35">
      <c r="B3883" s="38"/>
    </row>
    <row r="3884" spans="2:2" x14ac:dyDescent="0.35">
      <c r="B3884" s="38"/>
    </row>
    <row r="3885" spans="2:2" x14ac:dyDescent="0.35">
      <c r="B3885" s="38"/>
    </row>
    <row r="3886" spans="2:2" x14ac:dyDescent="0.35">
      <c r="B3886" s="38"/>
    </row>
    <row r="3887" spans="2:2" x14ac:dyDescent="0.35">
      <c r="B3887" s="38"/>
    </row>
    <row r="3888" spans="2:2" x14ac:dyDescent="0.35">
      <c r="B3888" s="38"/>
    </row>
    <row r="3889" spans="2:2" x14ac:dyDescent="0.35">
      <c r="B3889" s="38"/>
    </row>
    <row r="3890" spans="2:2" x14ac:dyDescent="0.35">
      <c r="B3890" s="38"/>
    </row>
    <row r="3891" spans="2:2" x14ac:dyDescent="0.35">
      <c r="B3891" s="38"/>
    </row>
    <row r="3892" spans="2:2" x14ac:dyDescent="0.35">
      <c r="B3892" s="38"/>
    </row>
    <row r="3893" spans="2:2" x14ac:dyDescent="0.35">
      <c r="B3893" s="38"/>
    </row>
    <row r="3894" spans="2:2" x14ac:dyDescent="0.35">
      <c r="B3894" s="38"/>
    </row>
    <row r="3895" spans="2:2" x14ac:dyDescent="0.35">
      <c r="B3895" s="38"/>
    </row>
    <row r="3896" spans="2:2" x14ac:dyDescent="0.35">
      <c r="B3896" s="38"/>
    </row>
    <row r="3897" spans="2:2" x14ac:dyDescent="0.35">
      <c r="B3897" s="38"/>
    </row>
    <row r="3898" spans="2:2" x14ac:dyDescent="0.35">
      <c r="B3898" s="38"/>
    </row>
    <row r="3899" spans="2:2" x14ac:dyDescent="0.35">
      <c r="B3899" s="38"/>
    </row>
    <row r="3900" spans="2:2" x14ac:dyDescent="0.35">
      <c r="B3900" s="38"/>
    </row>
    <row r="3901" spans="2:2" x14ac:dyDescent="0.35">
      <c r="B3901" s="38"/>
    </row>
    <row r="3902" spans="2:2" x14ac:dyDescent="0.35">
      <c r="B3902" s="38"/>
    </row>
    <row r="3903" spans="2:2" x14ac:dyDescent="0.35">
      <c r="B3903" s="38"/>
    </row>
    <row r="3904" spans="2:2" x14ac:dyDescent="0.35">
      <c r="B3904" s="38"/>
    </row>
    <row r="3905" spans="2:2" x14ac:dyDescent="0.35">
      <c r="B3905" s="38"/>
    </row>
    <row r="3906" spans="2:2" x14ac:dyDescent="0.35">
      <c r="B3906" s="38"/>
    </row>
    <row r="3907" spans="2:2" x14ac:dyDescent="0.35">
      <c r="B3907" s="38"/>
    </row>
    <row r="3908" spans="2:2" x14ac:dyDescent="0.35">
      <c r="B3908" s="38"/>
    </row>
    <row r="3909" spans="2:2" x14ac:dyDescent="0.35">
      <c r="B3909" s="38"/>
    </row>
    <row r="3910" spans="2:2" x14ac:dyDescent="0.35">
      <c r="B3910" s="38"/>
    </row>
    <row r="3911" spans="2:2" x14ac:dyDescent="0.35">
      <c r="B3911" s="38"/>
    </row>
    <row r="3912" spans="2:2" x14ac:dyDescent="0.35">
      <c r="B3912" s="38"/>
    </row>
    <row r="3913" spans="2:2" x14ac:dyDescent="0.35">
      <c r="B3913" s="38"/>
    </row>
    <row r="3914" spans="2:2" x14ac:dyDescent="0.35">
      <c r="B3914" s="38"/>
    </row>
    <row r="3915" spans="2:2" x14ac:dyDescent="0.35">
      <c r="B3915" s="38"/>
    </row>
    <row r="3916" spans="2:2" x14ac:dyDescent="0.35">
      <c r="B3916" s="38"/>
    </row>
    <row r="3917" spans="2:2" x14ac:dyDescent="0.35">
      <c r="B3917" s="38"/>
    </row>
    <row r="3918" spans="2:2" x14ac:dyDescent="0.35">
      <c r="B3918" s="38"/>
    </row>
    <row r="3919" spans="2:2" x14ac:dyDescent="0.35">
      <c r="B3919" s="38"/>
    </row>
    <row r="3920" spans="2:2" x14ac:dyDescent="0.35">
      <c r="B3920" s="38"/>
    </row>
    <row r="3921" spans="2:2" x14ac:dyDescent="0.35">
      <c r="B3921" s="38"/>
    </row>
    <row r="3922" spans="2:2" x14ac:dyDescent="0.35">
      <c r="B3922" s="38"/>
    </row>
    <row r="3923" spans="2:2" x14ac:dyDescent="0.35">
      <c r="B3923" s="39"/>
    </row>
    <row r="3924" spans="2:2" x14ac:dyDescent="0.35">
      <c r="B3924" s="38"/>
    </row>
    <row r="3925" spans="2:2" x14ac:dyDescent="0.35">
      <c r="B3925" s="38"/>
    </row>
    <row r="3926" spans="2:2" x14ac:dyDescent="0.35">
      <c r="B3926" s="38"/>
    </row>
    <row r="3927" spans="2:2" x14ac:dyDescent="0.35">
      <c r="B3927" s="38"/>
    </row>
    <row r="3928" spans="2:2" x14ac:dyDescent="0.35">
      <c r="B3928" s="38"/>
    </row>
    <row r="3929" spans="2:2" x14ac:dyDescent="0.35">
      <c r="B3929" s="38"/>
    </row>
    <row r="3930" spans="2:2" x14ac:dyDescent="0.35">
      <c r="B3930" s="38"/>
    </row>
    <row r="3931" spans="2:2" x14ac:dyDescent="0.35">
      <c r="B3931" s="38"/>
    </row>
    <row r="3932" spans="2:2" x14ac:dyDescent="0.35">
      <c r="B3932" s="38"/>
    </row>
    <row r="3933" spans="2:2" x14ac:dyDescent="0.35">
      <c r="B3933" s="38"/>
    </row>
    <row r="3934" spans="2:2" x14ac:dyDescent="0.35">
      <c r="B3934" s="38"/>
    </row>
    <row r="3935" spans="2:2" x14ac:dyDescent="0.35">
      <c r="B3935" s="38"/>
    </row>
    <row r="3936" spans="2:2" x14ac:dyDescent="0.35">
      <c r="B3936" s="38"/>
    </row>
    <row r="3937" spans="2:2" x14ac:dyDescent="0.35">
      <c r="B3937" s="38"/>
    </row>
    <row r="3938" spans="2:2" x14ac:dyDescent="0.35">
      <c r="B3938" s="38"/>
    </row>
    <row r="3939" spans="2:2" x14ac:dyDescent="0.35">
      <c r="B3939" s="38"/>
    </row>
    <row r="3940" spans="2:2" x14ac:dyDescent="0.35">
      <c r="B3940" s="38"/>
    </row>
    <row r="3941" spans="2:2" x14ac:dyDescent="0.35">
      <c r="B3941" s="38"/>
    </row>
    <row r="3942" spans="2:2" x14ac:dyDescent="0.35">
      <c r="B3942" s="38"/>
    </row>
    <row r="3943" spans="2:2" x14ac:dyDescent="0.35">
      <c r="B3943" s="38"/>
    </row>
    <row r="3944" spans="2:2" x14ac:dyDescent="0.35">
      <c r="B3944" s="38"/>
    </row>
    <row r="3945" spans="2:2" x14ac:dyDescent="0.35">
      <c r="B3945" s="38"/>
    </row>
    <row r="3946" spans="2:2" x14ac:dyDescent="0.35">
      <c r="B3946" s="38"/>
    </row>
    <row r="3947" spans="2:2" x14ac:dyDescent="0.35">
      <c r="B3947" s="38"/>
    </row>
    <row r="3948" spans="2:2" x14ac:dyDescent="0.35">
      <c r="B3948" s="38"/>
    </row>
    <row r="3949" spans="2:2" x14ac:dyDescent="0.35">
      <c r="B3949" s="38"/>
    </row>
    <row r="3950" spans="2:2" x14ac:dyDescent="0.35">
      <c r="B3950" s="38"/>
    </row>
    <row r="3951" spans="2:2" x14ac:dyDescent="0.35">
      <c r="B3951" s="38"/>
    </row>
    <row r="3952" spans="2:2" x14ac:dyDescent="0.35">
      <c r="B3952" s="38"/>
    </row>
    <row r="3953" spans="2:2" x14ac:dyDescent="0.35">
      <c r="B3953" s="38"/>
    </row>
    <row r="3954" spans="2:2" x14ac:dyDescent="0.35">
      <c r="B3954" s="38"/>
    </row>
    <row r="3955" spans="2:2" x14ac:dyDescent="0.35">
      <c r="B3955" s="38"/>
    </row>
    <row r="3956" spans="2:2" x14ac:dyDescent="0.35">
      <c r="B3956" s="38"/>
    </row>
    <row r="3957" spans="2:2" x14ac:dyDescent="0.35">
      <c r="B3957" s="38"/>
    </row>
    <row r="3958" spans="2:2" x14ac:dyDescent="0.35">
      <c r="B3958" s="38"/>
    </row>
    <row r="3959" spans="2:2" x14ac:dyDescent="0.35">
      <c r="B3959" s="38"/>
    </row>
    <row r="3960" spans="2:2" x14ac:dyDescent="0.35">
      <c r="B3960" s="38"/>
    </row>
    <row r="3961" spans="2:2" x14ac:dyDescent="0.35">
      <c r="B3961" s="38"/>
    </row>
    <row r="3962" spans="2:2" x14ac:dyDescent="0.35">
      <c r="B3962" s="38"/>
    </row>
    <row r="3963" spans="2:2" x14ac:dyDescent="0.35">
      <c r="B3963" s="38"/>
    </row>
    <row r="3964" spans="2:2" x14ac:dyDescent="0.35">
      <c r="B3964" s="38"/>
    </row>
    <row r="3965" spans="2:2" x14ac:dyDescent="0.35">
      <c r="B3965" s="38"/>
    </row>
    <row r="3966" spans="2:2" x14ac:dyDescent="0.35">
      <c r="B3966" s="38"/>
    </row>
    <row r="3967" spans="2:2" x14ac:dyDescent="0.35">
      <c r="B3967" s="38"/>
    </row>
    <row r="3968" spans="2:2" x14ac:dyDescent="0.35">
      <c r="B3968" s="38"/>
    </row>
    <row r="3969" spans="2:2" x14ac:dyDescent="0.35">
      <c r="B3969" s="38"/>
    </row>
    <row r="3970" spans="2:2" x14ac:dyDescent="0.35">
      <c r="B3970" s="38"/>
    </row>
    <row r="3971" spans="2:2" x14ac:dyDescent="0.35">
      <c r="B3971" s="38"/>
    </row>
    <row r="3972" spans="2:2" x14ac:dyDescent="0.35">
      <c r="B3972" s="38"/>
    </row>
    <row r="3973" spans="2:2" x14ac:dyDescent="0.35">
      <c r="B3973" s="39"/>
    </row>
    <row r="3974" spans="2:2" x14ac:dyDescent="0.35">
      <c r="B3974" s="38"/>
    </row>
    <row r="3975" spans="2:2" x14ac:dyDescent="0.35">
      <c r="B3975" s="38"/>
    </row>
    <row r="3976" spans="2:2" x14ac:dyDescent="0.35">
      <c r="B3976" s="38"/>
    </row>
    <row r="3977" spans="2:2" x14ac:dyDescent="0.35">
      <c r="B3977" s="38"/>
    </row>
    <row r="3978" spans="2:2" x14ac:dyDescent="0.35">
      <c r="B3978" s="38"/>
    </row>
    <row r="3979" spans="2:2" x14ac:dyDescent="0.35">
      <c r="B3979" s="38"/>
    </row>
    <row r="3980" spans="2:2" x14ac:dyDescent="0.35">
      <c r="B3980" s="38"/>
    </row>
    <row r="3981" spans="2:2" x14ac:dyDescent="0.35">
      <c r="B3981" s="38"/>
    </row>
    <row r="3982" spans="2:2" x14ac:dyDescent="0.35">
      <c r="B3982" s="38"/>
    </row>
    <row r="3983" spans="2:2" x14ac:dyDescent="0.35">
      <c r="B3983" s="38"/>
    </row>
    <row r="3984" spans="2:2" x14ac:dyDescent="0.35">
      <c r="B3984" s="38"/>
    </row>
    <row r="3985" spans="2:2" x14ac:dyDescent="0.35">
      <c r="B3985" s="38"/>
    </row>
    <row r="3986" spans="2:2" x14ac:dyDescent="0.35">
      <c r="B3986" s="38"/>
    </row>
    <row r="3987" spans="2:2" x14ac:dyDescent="0.35">
      <c r="B3987" s="38"/>
    </row>
    <row r="3988" spans="2:2" x14ac:dyDescent="0.35">
      <c r="B3988" s="38"/>
    </row>
    <row r="3989" spans="2:2" x14ac:dyDescent="0.35">
      <c r="B3989" s="38"/>
    </row>
    <row r="3990" spans="2:2" x14ac:dyDescent="0.35">
      <c r="B3990" s="38"/>
    </row>
    <row r="3991" spans="2:2" x14ac:dyDescent="0.35">
      <c r="B3991" s="38"/>
    </row>
    <row r="3992" spans="2:2" x14ac:dyDescent="0.35">
      <c r="B3992" s="38"/>
    </row>
    <row r="3993" spans="2:2" x14ac:dyDescent="0.35">
      <c r="B3993" s="38"/>
    </row>
    <row r="3994" spans="2:2" x14ac:dyDescent="0.35">
      <c r="B3994" s="38"/>
    </row>
    <row r="3995" spans="2:2" x14ac:dyDescent="0.35">
      <c r="B3995" s="38"/>
    </row>
    <row r="3996" spans="2:2" x14ac:dyDescent="0.35">
      <c r="B3996" s="38"/>
    </row>
    <row r="3997" spans="2:2" x14ac:dyDescent="0.35">
      <c r="B3997" s="38"/>
    </row>
    <row r="3998" spans="2:2" x14ac:dyDescent="0.35">
      <c r="B3998" s="38"/>
    </row>
    <row r="3999" spans="2:2" x14ac:dyDescent="0.35">
      <c r="B3999" s="38"/>
    </row>
    <row r="4000" spans="2:2" x14ac:dyDescent="0.35">
      <c r="B4000" s="38"/>
    </row>
    <row r="4001" spans="2:2" x14ac:dyDescent="0.35">
      <c r="B4001" s="38"/>
    </row>
    <row r="4002" spans="2:2" x14ac:dyDescent="0.35">
      <c r="B4002" s="38"/>
    </row>
    <row r="4003" spans="2:2" x14ac:dyDescent="0.35">
      <c r="B4003" s="38"/>
    </row>
    <row r="4004" spans="2:2" x14ac:dyDescent="0.35">
      <c r="B4004" s="38"/>
    </row>
    <row r="4005" spans="2:2" x14ac:dyDescent="0.35">
      <c r="B4005" s="38"/>
    </row>
    <row r="4006" spans="2:2" x14ac:dyDescent="0.35">
      <c r="B4006" s="38"/>
    </row>
    <row r="4007" spans="2:2" x14ac:dyDescent="0.35">
      <c r="B4007" s="38"/>
    </row>
    <row r="4008" spans="2:2" x14ac:dyDescent="0.35">
      <c r="B4008" s="38"/>
    </row>
    <row r="4009" spans="2:2" x14ac:dyDescent="0.35">
      <c r="B4009" s="38"/>
    </row>
    <row r="4010" spans="2:2" x14ac:dyDescent="0.35">
      <c r="B4010" s="38"/>
    </row>
    <row r="4011" spans="2:2" x14ac:dyDescent="0.35">
      <c r="B4011" s="38"/>
    </row>
    <row r="4012" spans="2:2" x14ac:dyDescent="0.35">
      <c r="B4012" s="38"/>
    </row>
    <row r="4013" spans="2:2" x14ac:dyDescent="0.35">
      <c r="B4013" s="38"/>
    </row>
    <row r="4014" spans="2:2" x14ac:dyDescent="0.35">
      <c r="B4014" s="38"/>
    </row>
    <row r="4015" spans="2:2" x14ac:dyDescent="0.35">
      <c r="B4015" s="38"/>
    </row>
    <row r="4016" spans="2:2" x14ac:dyDescent="0.35">
      <c r="B4016" s="38"/>
    </row>
    <row r="4017" spans="2:2" x14ac:dyDescent="0.35">
      <c r="B4017" s="38"/>
    </row>
    <row r="4018" spans="2:2" x14ac:dyDescent="0.35">
      <c r="B4018" s="38"/>
    </row>
    <row r="4019" spans="2:2" x14ac:dyDescent="0.35">
      <c r="B4019" s="38"/>
    </row>
    <row r="4020" spans="2:2" x14ac:dyDescent="0.35">
      <c r="B4020" s="38"/>
    </row>
    <row r="4021" spans="2:2" x14ac:dyDescent="0.35">
      <c r="B4021" s="38"/>
    </row>
    <row r="4022" spans="2:2" x14ac:dyDescent="0.35">
      <c r="B4022" s="38"/>
    </row>
    <row r="4023" spans="2:2" x14ac:dyDescent="0.35">
      <c r="B4023" s="39"/>
    </row>
    <row r="4024" spans="2:2" x14ac:dyDescent="0.35">
      <c r="B4024" s="38"/>
    </row>
    <row r="4025" spans="2:2" x14ac:dyDescent="0.35">
      <c r="B4025" s="38"/>
    </row>
    <row r="4026" spans="2:2" x14ac:dyDescent="0.35">
      <c r="B4026" s="38"/>
    </row>
    <row r="4027" spans="2:2" x14ac:dyDescent="0.35">
      <c r="B4027" s="38"/>
    </row>
    <row r="4028" spans="2:2" x14ac:dyDescent="0.35">
      <c r="B4028" s="38"/>
    </row>
    <row r="4029" spans="2:2" x14ac:dyDescent="0.35">
      <c r="B4029" s="38"/>
    </row>
    <row r="4030" spans="2:2" x14ac:dyDescent="0.35">
      <c r="B4030" s="38"/>
    </row>
    <row r="4031" spans="2:2" x14ac:dyDescent="0.35">
      <c r="B4031" s="38"/>
    </row>
    <row r="4032" spans="2:2" x14ac:dyDescent="0.35">
      <c r="B4032" s="38"/>
    </row>
    <row r="4033" spans="2:2" x14ac:dyDescent="0.35">
      <c r="B4033" s="38"/>
    </row>
    <row r="4034" spans="2:2" x14ac:dyDescent="0.35">
      <c r="B4034" s="38"/>
    </row>
    <row r="4035" spans="2:2" x14ac:dyDescent="0.35">
      <c r="B4035" s="38"/>
    </row>
    <row r="4036" spans="2:2" x14ac:dyDescent="0.35">
      <c r="B4036" s="38"/>
    </row>
    <row r="4037" spans="2:2" x14ac:dyDescent="0.35">
      <c r="B4037" s="38"/>
    </row>
    <row r="4038" spans="2:2" x14ac:dyDescent="0.35">
      <c r="B4038" s="38"/>
    </row>
    <row r="4039" spans="2:2" x14ac:dyDescent="0.35">
      <c r="B4039" s="38"/>
    </row>
    <row r="4040" spans="2:2" x14ac:dyDescent="0.35">
      <c r="B4040" s="38"/>
    </row>
    <row r="4041" spans="2:2" x14ac:dyDescent="0.35">
      <c r="B4041" s="38"/>
    </row>
    <row r="4042" spans="2:2" x14ac:dyDescent="0.35">
      <c r="B4042" s="38"/>
    </row>
    <row r="4043" spans="2:2" x14ac:dyDescent="0.35">
      <c r="B4043" s="38"/>
    </row>
    <row r="4044" spans="2:2" x14ac:dyDescent="0.35">
      <c r="B4044" s="38"/>
    </row>
    <row r="4045" spans="2:2" x14ac:dyDescent="0.35">
      <c r="B4045" s="38"/>
    </row>
    <row r="4046" spans="2:2" x14ac:dyDescent="0.35">
      <c r="B4046" s="38"/>
    </row>
    <row r="4047" spans="2:2" x14ac:dyDescent="0.35">
      <c r="B4047" s="38"/>
    </row>
    <row r="4048" spans="2:2" x14ac:dyDescent="0.35">
      <c r="B4048" s="38"/>
    </row>
    <row r="4049" spans="2:2" x14ac:dyDescent="0.35">
      <c r="B4049" s="38"/>
    </row>
    <row r="4050" spans="2:2" x14ac:dyDescent="0.35">
      <c r="B4050" s="38"/>
    </row>
    <row r="4051" spans="2:2" x14ac:dyDescent="0.35">
      <c r="B4051" s="38"/>
    </row>
    <row r="4052" spans="2:2" x14ac:dyDescent="0.35">
      <c r="B4052" s="38"/>
    </row>
    <row r="4053" spans="2:2" x14ac:dyDescent="0.35">
      <c r="B4053" s="38"/>
    </row>
    <row r="4054" spans="2:2" x14ac:dyDescent="0.35">
      <c r="B4054" s="38"/>
    </row>
    <row r="4055" spans="2:2" x14ac:dyDescent="0.35">
      <c r="B4055" s="38"/>
    </row>
    <row r="4056" spans="2:2" x14ac:dyDescent="0.35">
      <c r="B4056" s="38"/>
    </row>
    <row r="4057" spans="2:2" x14ac:dyDescent="0.35">
      <c r="B4057" s="38"/>
    </row>
    <row r="4058" spans="2:2" x14ac:dyDescent="0.35">
      <c r="B4058" s="38"/>
    </row>
    <row r="4059" spans="2:2" x14ac:dyDescent="0.35">
      <c r="B4059" s="38"/>
    </row>
    <row r="4060" spans="2:2" x14ac:dyDescent="0.35">
      <c r="B4060" s="38"/>
    </row>
    <row r="4061" spans="2:2" x14ac:dyDescent="0.35">
      <c r="B4061" s="38"/>
    </row>
    <row r="4062" spans="2:2" x14ac:dyDescent="0.35">
      <c r="B4062" s="38"/>
    </row>
    <row r="4063" spans="2:2" x14ac:dyDescent="0.35">
      <c r="B4063" s="38"/>
    </row>
    <row r="4064" spans="2:2" x14ac:dyDescent="0.35">
      <c r="B4064" s="38"/>
    </row>
    <row r="4065" spans="2:2" x14ac:dyDescent="0.35">
      <c r="B4065" s="38"/>
    </row>
    <row r="4066" spans="2:2" x14ac:dyDescent="0.35">
      <c r="B4066" s="38"/>
    </row>
    <row r="4067" spans="2:2" x14ac:dyDescent="0.35">
      <c r="B4067" s="38"/>
    </row>
    <row r="4068" spans="2:2" x14ac:dyDescent="0.35">
      <c r="B4068" s="38"/>
    </row>
    <row r="4069" spans="2:2" x14ac:dyDescent="0.35">
      <c r="B4069" s="38"/>
    </row>
    <row r="4070" spans="2:2" x14ac:dyDescent="0.35">
      <c r="B4070" s="38"/>
    </row>
    <row r="4071" spans="2:2" x14ac:dyDescent="0.35">
      <c r="B4071" s="38"/>
    </row>
    <row r="4072" spans="2:2" x14ac:dyDescent="0.35">
      <c r="B4072" s="38"/>
    </row>
    <row r="4073" spans="2:2" x14ac:dyDescent="0.35">
      <c r="B4073" s="39"/>
    </row>
    <row r="4074" spans="2:2" x14ac:dyDescent="0.35">
      <c r="B4074" s="38"/>
    </row>
    <row r="4075" spans="2:2" x14ac:dyDescent="0.35">
      <c r="B4075" s="38"/>
    </row>
    <row r="4076" spans="2:2" x14ac:dyDescent="0.35">
      <c r="B4076" s="38"/>
    </row>
    <row r="4077" spans="2:2" x14ac:dyDescent="0.35">
      <c r="B4077" s="38"/>
    </row>
    <row r="4078" spans="2:2" x14ac:dyDescent="0.35">
      <c r="B4078" s="38"/>
    </row>
    <row r="4079" spans="2:2" x14ac:dyDescent="0.35">
      <c r="B4079" s="38"/>
    </row>
    <row r="4080" spans="2:2" x14ac:dyDescent="0.35">
      <c r="B4080" s="38"/>
    </row>
    <row r="4081" spans="2:2" x14ac:dyDescent="0.35">
      <c r="B4081" s="38"/>
    </row>
    <row r="4082" spans="2:2" x14ac:dyDescent="0.35">
      <c r="B4082" s="38"/>
    </row>
    <row r="4083" spans="2:2" x14ac:dyDescent="0.35">
      <c r="B4083" s="38"/>
    </row>
    <row r="4084" spans="2:2" x14ac:dyDescent="0.35">
      <c r="B4084" s="38"/>
    </row>
    <row r="4085" spans="2:2" x14ac:dyDescent="0.35">
      <c r="B4085" s="38"/>
    </row>
    <row r="4086" spans="2:2" x14ac:dyDescent="0.35">
      <c r="B4086" s="38"/>
    </row>
    <row r="4087" spans="2:2" x14ac:dyDescent="0.35">
      <c r="B4087" s="38"/>
    </row>
    <row r="4088" spans="2:2" x14ac:dyDescent="0.35">
      <c r="B4088" s="38"/>
    </row>
    <row r="4089" spans="2:2" x14ac:dyDescent="0.35">
      <c r="B4089" s="38"/>
    </row>
    <row r="4090" spans="2:2" x14ac:dyDescent="0.35">
      <c r="B4090" s="38"/>
    </row>
    <row r="4091" spans="2:2" x14ac:dyDescent="0.35">
      <c r="B4091" s="38"/>
    </row>
    <row r="4092" spans="2:2" x14ac:dyDescent="0.35">
      <c r="B4092" s="38"/>
    </row>
    <row r="4093" spans="2:2" x14ac:dyDescent="0.35">
      <c r="B4093" s="38"/>
    </row>
    <row r="4094" spans="2:2" x14ac:dyDescent="0.35">
      <c r="B4094" s="38"/>
    </row>
    <row r="4095" spans="2:2" x14ac:dyDescent="0.35">
      <c r="B4095" s="38"/>
    </row>
    <row r="4096" spans="2:2" x14ac:dyDescent="0.35">
      <c r="B4096" s="38"/>
    </row>
    <row r="4097" spans="2:2" x14ac:dyDescent="0.35">
      <c r="B4097" s="38"/>
    </row>
    <row r="4098" spans="2:2" x14ac:dyDescent="0.35">
      <c r="B4098" s="38"/>
    </row>
    <row r="4099" spans="2:2" x14ac:dyDescent="0.35">
      <c r="B4099" s="38"/>
    </row>
    <row r="4100" spans="2:2" x14ac:dyDescent="0.35">
      <c r="B4100" s="38"/>
    </row>
    <row r="4101" spans="2:2" x14ac:dyDescent="0.35">
      <c r="B4101" s="38"/>
    </row>
    <row r="4102" spans="2:2" x14ac:dyDescent="0.35">
      <c r="B4102" s="38"/>
    </row>
    <row r="4103" spans="2:2" x14ac:dyDescent="0.35">
      <c r="B4103" s="38"/>
    </row>
    <row r="4104" spans="2:2" x14ac:dyDescent="0.35">
      <c r="B4104" s="38"/>
    </row>
    <row r="4105" spans="2:2" x14ac:dyDescent="0.35">
      <c r="B4105" s="38"/>
    </row>
    <row r="4106" spans="2:2" x14ac:dyDescent="0.35">
      <c r="B4106" s="38"/>
    </row>
    <row r="4107" spans="2:2" x14ac:dyDescent="0.35">
      <c r="B4107" s="38"/>
    </row>
    <row r="4108" spans="2:2" x14ac:dyDescent="0.35">
      <c r="B4108" s="38"/>
    </row>
    <row r="4109" spans="2:2" x14ac:dyDescent="0.35">
      <c r="B4109" s="38"/>
    </row>
    <row r="4110" spans="2:2" x14ac:dyDescent="0.35">
      <c r="B4110" s="38"/>
    </row>
    <row r="4111" spans="2:2" x14ac:dyDescent="0.35">
      <c r="B4111" s="38"/>
    </row>
    <row r="4112" spans="2:2" x14ac:dyDescent="0.35">
      <c r="B4112" s="38"/>
    </row>
    <row r="4113" spans="2:2" x14ac:dyDescent="0.35">
      <c r="B4113" s="38"/>
    </row>
    <row r="4114" spans="2:2" x14ac:dyDescent="0.35">
      <c r="B4114" s="38"/>
    </row>
    <row r="4115" spans="2:2" x14ac:dyDescent="0.35">
      <c r="B4115" s="38"/>
    </row>
    <row r="4116" spans="2:2" x14ac:dyDescent="0.35">
      <c r="B4116" s="38"/>
    </row>
    <row r="4117" spans="2:2" x14ac:dyDescent="0.35">
      <c r="B4117" s="38"/>
    </row>
    <row r="4118" spans="2:2" x14ac:dyDescent="0.35">
      <c r="B4118" s="38"/>
    </row>
    <row r="4119" spans="2:2" x14ac:dyDescent="0.35">
      <c r="B4119" s="38"/>
    </row>
    <row r="4120" spans="2:2" x14ac:dyDescent="0.35">
      <c r="B4120" s="38"/>
    </row>
    <row r="4121" spans="2:2" x14ac:dyDescent="0.35">
      <c r="B4121" s="38"/>
    </row>
    <row r="4122" spans="2:2" x14ac:dyDescent="0.35">
      <c r="B4122" s="38"/>
    </row>
    <row r="4123" spans="2:2" x14ac:dyDescent="0.35">
      <c r="B4123" s="39"/>
    </row>
    <row r="4124" spans="2:2" x14ac:dyDescent="0.35">
      <c r="B4124" s="38"/>
    </row>
    <row r="4125" spans="2:2" x14ac:dyDescent="0.35">
      <c r="B4125" s="38"/>
    </row>
    <row r="4126" spans="2:2" x14ac:dyDescent="0.35">
      <c r="B4126" s="38"/>
    </row>
    <row r="4127" spans="2:2" x14ac:dyDescent="0.35">
      <c r="B4127" s="38"/>
    </row>
    <row r="4128" spans="2:2" x14ac:dyDescent="0.35">
      <c r="B4128" s="38"/>
    </row>
    <row r="4129" spans="2:2" x14ac:dyDescent="0.35">
      <c r="B4129" s="38"/>
    </row>
    <row r="4130" spans="2:2" x14ac:dyDescent="0.35">
      <c r="B4130" s="38"/>
    </row>
    <row r="4131" spans="2:2" x14ac:dyDescent="0.35">
      <c r="B4131" s="38"/>
    </row>
    <row r="4132" spans="2:2" x14ac:dyDescent="0.35">
      <c r="B4132" s="38"/>
    </row>
    <row r="4133" spans="2:2" x14ac:dyDescent="0.35">
      <c r="B4133" s="38"/>
    </row>
    <row r="4134" spans="2:2" x14ac:dyDescent="0.35">
      <c r="B4134" s="38"/>
    </row>
    <row r="4135" spans="2:2" x14ac:dyDescent="0.35">
      <c r="B4135" s="38"/>
    </row>
    <row r="4136" spans="2:2" x14ac:dyDescent="0.35">
      <c r="B4136" s="38"/>
    </row>
    <row r="4137" spans="2:2" x14ac:dyDescent="0.35">
      <c r="B4137" s="38"/>
    </row>
    <row r="4138" spans="2:2" x14ac:dyDescent="0.35">
      <c r="B4138" s="38"/>
    </row>
    <row r="4139" spans="2:2" x14ac:dyDescent="0.35">
      <c r="B4139" s="38"/>
    </row>
    <row r="4140" spans="2:2" x14ac:dyDescent="0.35">
      <c r="B4140" s="38"/>
    </row>
    <row r="4141" spans="2:2" x14ac:dyDescent="0.35">
      <c r="B4141" s="38"/>
    </row>
    <row r="4142" spans="2:2" x14ac:dyDescent="0.35">
      <c r="B4142" s="38"/>
    </row>
    <row r="4143" spans="2:2" x14ac:dyDescent="0.35">
      <c r="B4143" s="38"/>
    </row>
    <row r="4144" spans="2:2" x14ac:dyDescent="0.35">
      <c r="B4144" s="38"/>
    </row>
    <row r="4145" spans="2:2" x14ac:dyDescent="0.35">
      <c r="B4145" s="38"/>
    </row>
    <row r="4146" spans="2:2" x14ac:dyDescent="0.35">
      <c r="B4146" s="38"/>
    </row>
    <row r="4147" spans="2:2" x14ac:dyDescent="0.35">
      <c r="B4147" s="38"/>
    </row>
    <row r="4148" spans="2:2" x14ac:dyDescent="0.35">
      <c r="B4148" s="38"/>
    </row>
    <row r="4149" spans="2:2" x14ac:dyDescent="0.35">
      <c r="B4149" s="38"/>
    </row>
    <row r="4150" spans="2:2" x14ac:dyDescent="0.35">
      <c r="B4150" s="38"/>
    </row>
    <row r="4151" spans="2:2" x14ac:dyDescent="0.35">
      <c r="B4151" s="38"/>
    </row>
    <row r="4152" spans="2:2" x14ac:dyDescent="0.35">
      <c r="B4152" s="38"/>
    </row>
    <row r="4153" spans="2:2" x14ac:dyDescent="0.35">
      <c r="B4153" s="38"/>
    </row>
    <row r="4154" spans="2:2" x14ac:dyDescent="0.35">
      <c r="B4154" s="38"/>
    </row>
    <row r="4155" spans="2:2" x14ac:dyDescent="0.35">
      <c r="B4155" s="38"/>
    </row>
    <row r="4156" spans="2:2" x14ac:dyDescent="0.35">
      <c r="B4156" s="38"/>
    </row>
    <row r="4157" spans="2:2" x14ac:dyDescent="0.35">
      <c r="B4157" s="38"/>
    </row>
    <row r="4158" spans="2:2" x14ac:dyDescent="0.35">
      <c r="B4158" s="38"/>
    </row>
    <row r="4159" spans="2:2" x14ac:dyDescent="0.35">
      <c r="B4159" s="38"/>
    </row>
    <row r="4160" spans="2:2" x14ac:dyDescent="0.35">
      <c r="B4160" s="38"/>
    </row>
    <row r="4161" spans="2:2" x14ac:dyDescent="0.35">
      <c r="B4161" s="38"/>
    </row>
    <row r="4162" spans="2:2" x14ac:dyDescent="0.35">
      <c r="B4162" s="38"/>
    </row>
    <row r="4163" spans="2:2" x14ac:dyDescent="0.35">
      <c r="B4163" s="38"/>
    </row>
    <row r="4164" spans="2:2" x14ac:dyDescent="0.35">
      <c r="B4164" s="38"/>
    </row>
    <row r="4165" spans="2:2" x14ac:dyDescent="0.35">
      <c r="B4165" s="38"/>
    </row>
    <row r="4166" spans="2:2" x14ac:dyDescent="0.35">
      <c r="B4166" s="38"/>
    </row>
    <row r="4167" spans="2:2" x14ac:dyDescent="0.35">
      <c r="B4167" s="38"/>
    </row>
    <row r="4168" spans="2:2" x14ac:dyDescent="0.35">
      <c r="B4168" s="38"/>
    </row>
    <row r="4169" spans="2:2" x14ac:dyDescent="0.35">
      <c r="B4169" s="38"/>
    </row>
    <row r="4170" spans="2:2" x14ac:dyDescent="0.35">
      <c r="B4170" s="38"/>
    </row>
    <row r="4171" spans="2:2" x14ac:dyDescent="0.35">
      <c r="B4171" s="38"/>
    </row>
    <row r="4172" spans="2:2" x14ac:dyDescent="0.35">
      <c r="B4172" s="38"/>
    </row>
    <row r="4173" spans="2:2" x14ac:dyDescent="0.35">
      <c r="B4173" s="39"/>
    </row>
    <row r="4174" spans="2:2" x14ac:dyDescent="0.35">
      <c r="B4174" s="38"/>
    </row>
    <row r="4175" spans="2:2" x14ac:dyDescent="0.35">
      <c r="B4175" s="38"/>
    </row>
    <row r="4176" spans="2:2" x14ac:dyDescent="0.35">
      <c r="B4176" s="38"/>
    </row>
    <row r="4177" spans="2:2" x14ac:dyDescent="0.35">
      <c r="B4177" s="38"/>
    </row>
    <row r="4178" spans="2:2" x14ac:dyDescent="0.35">
      <c r="B4178" s="38"/>
    </row>
    <row r="4179" spans="2:2" x14ac:dyDescent="0.35">
      <c r="B4179" s="38"/>
    </row>
    <row r="4180" spans="2:2" x14ac:dyDescent="0.35">
      <c r="B4180" s="38"/>
    </row>
    <row r="4181" spans="2:2" x14ac:dyDescent="0.35">
      <c r="B4181" s="38"/>
    </row>
    <row r="4182" spans="2:2" x14ac:dyDescent="0.35">
      <c r="B4182" s="38"/>
    </row>
    <row r="4183" spans="2:2" x14ac:dyDescent="0.35">
      <c r="B4183" s="38"/>
    </row>
    <row r="4184" spans="2:2" x14ac:dyDescent="0.35">
      <c r="B4184" s="38"/>
    </row>
    <row r="4185" spans="2:2" x14ac:dyDescent="0.35">
      <c r="B4185" s="38"/>
    </row>
    <row r="4186" spans="2:2" x14ac:dyDescent="0.35">
      <c r="B4186" s="38"/>
    </row>
    <row r="4187" spans="2:2" x14ac:dyDescent="0.35">
      <c r="B4187" s="38"/>
    </row>
    <row r="4188" spans="2:2" x14ac:dyDescent="0.35">
      <c r="B4188" s="38"/>
    </row>
    <row r="4189" spans="2:2" x14ac:dyDescent="0.35">
      <c r="B4189" s="38"/>
    </row>
    <row r="4190" spans="2:2" x14ac:dyDescent="0.35">
      <c r="B4190" s="38"/>
    </row>
    <row r="4191" spans="2:2" x14ac:dyDescent="0.35">
      <c r="B4191" s="38"/>
    </row>
    <row r="4192" spans="2:2" x14ac:dyDescent="0.35">
      <c r="B4192" s="38"/>
    </row>
    <row r="4193" spans="2:2" x14ac:dyDescent="0.35">
      <c r="B4193" s="38"/>
    </row>
    <row r="4194" spans="2:2" x14ac:dyDescent="0.35">
      <c r="B4194" s="38"/>
    </row>
    <row r="4195" spans="2:2" x14ac:dyDescent="0.35">
      <c r="B4195" s="38"/>
    </row>
    <row r="4196" spans="2:2" x14ac:dyDescent="0.35">
      <c r="B4196" s="38"/>
    </row>
    <row r="4197" spans="2:2" x14ac:dyDescent="0.35">
      <c r="B4197" s="38"/>
    </row>
    <row r="4198" spans="2:2" x14ac:dyDescent="0.35">
      <c r="B4198" s="38"/>
    </row>
    <row r="4199" spans="2:2" x14ac:dyDescent="0.35">
      <c r="B4199" s="38"/>
    </row>
    <row r="4200" spans="2:2" x14ac:dyDescent="0.35">
      <c r="B4200" s="38"/>
    </row>
    <row r="4201" spans="2:2" x14ac:dyDescent="0.35">
      <c r="B4201" s="38"/>
    </row>
    <row r="4202" spans="2:2" x14ac:dyDescent="0.35">
      <c r="B4202" s="38"/>
    </row>
    <row r="4203" spans="2:2" x14ac:dyDescent="0.35">
      <c r="B4203" s="38"/>
    </row>
    <row r="4204" spans="2:2" x14ac:dyDescent="0.35">
      <c r="B4204" s="38"/>
    </row>
    <row r="4205" spans="2:2" x14ac:dyDescent="0.35">
      <c r="B4205" s="38"/>
    </row>
    <row r="4206" spans="2:2" x14ac:dyDescent="0.35">
      <c r="B4206" s="38"/>
    </row>
    <row r="4207" spans="2:2" x14ac:dyDescent="0.35">
      <c r="B4207" s="38"/>
    </row>
    <row r="4208" spans="2:2" x14ac:dyDescent="0.35">
      <c r="B4208" s="38"/>
    </row>
    <row r="4209" spans="2:2" x14ac:dyDescent="0.35">
      <c r="B4209" s="38"/>
    </row>
    <row r="4210" spans="2:2" x14ac:dyDescent="0.35">
      <c r="B4210" s="38"/>
    </row>
    <row r="4211" spans="2:2" x14ac:dyDescent="0.35">
      <c r="B4211" s="38"/>
    </row>
    <row r="4212" spans="2:2" x14ac:dyDescent="0.35">
      <c r="B4212" s="38"/>
    </row>
    <row r="4213" spans="2:2" x14ac:dyDescent="0.35">
      <c r="B4213" s="38"/>
    </row>
    <row r="4214" spans="2:2" x14ac:dyDescent="0.35">
      <c r="B4214" s="38"/>
    </row>
    <row r="4215" spans="2:2" x14ac:dyDescent="0.35">
      <c r="B4215" s="38"/>
    </row>
    <row r="4216" spans="2:2" x14ac:dyDescent="0.35">
      <c r="B4216" s="38"/>
    </row>
    <row r="4217" spans="2:2" x14ac:dyDescent="0.35">
      <c r="B4217" s="38"/>
    </row>
    <row r="4218" spans="2:2" x14ac:dyDescent="0.35">
      <c r="B4218" s="38"/>
    </row>
    <row r="4219" spans="2:2" x14ac:dyDescent="0.35">
      <c r="B4219" s="38"/>
    </row>
    <row r="4220" spans="2:2" x14ac:dyDescent="0.35">
      <c r="B4220" s="38"/>
    </row>
    <row r="4221" spans="2:2" x14ac:dyDescent="0.35">
      <c r="B4221" s="38"/>
    </row>
    <row r="4222" spans="2:2" x14ac:dyDescent="0.35">
      <c r="B4222" s="38"/>
    </row>
    <row r="4223" spans="2:2" x14ac:dyDescent="0.35">
      <c r="B4223" s="39"/>
    </row>
    <row r="4224" spans="2:2" x14ac:dyDescent="0.35">
      <c r="B4224" s="38"/>
    </row>
    <row r="4225" spans="2:2" x14ac:dyDescent="0.35">
      <c r="B4225" s="38"/>
    </row>
    <row r="4226" spans="2:2" x14ac:dyDescent="0.35">
      <c r="B4226" s="38"/>
    </row>
    <row r="4227" spans="2:2" x14ac:dyDescent="0.35">
      <c r="B4227" s="38"/>
    </row>
    <row r="4228" spans="2:2" x14ac:dyDescent="0.35">
      <c r="B4228" s="38"/>
    </row>
    <row r="4229" spans="2:2" x14ac:dyDescent="0.35">
      <c r="B4229" s="38"/>
    </row>
    <row r="4230" spans="2:2" x14ac:dyDescent="0.35">
      <c r="B4230" s="38"/>
    </row>
    <row r="4231" spans="2:2" x14ac:dyDescent="0.35">
      <c r="B4231" s="38"/>
    </row>
    <row r="4232" spans="2:2" x14ac:dyDescent="0.35">
      <c r="B4232" s="38"/>
    </row>
    <row r="4233" spans="2:2" x14ac:dyDescent="0.35">
      <c r="B4233" s="38"/>
    </row>
    <row r="4234" spans="2:2" x14ac:dyDescent="0.35">
      <c r="B4234" s="38"/>
    </row>
    <row r="4235" spans="2:2" x14ac:dyDescent="0.35">
      <c r="B4235" s="38"/>
    </row>
    <row r="4236" spans="2:2" x14ac:dyDescent="0.35">
      <c r="B4236" s="38"/>
    </row>
    <row r="4237" spans="2:2" x14ac:dyDescent="0.35">
      <c r="B4237" s="38"/>
    </row>
    <row r="4238" spans="2:2" x14ac:dyDescent="0.35">
      <c r="B4238" s="38"/>
    </row>
    <row r="4239" spans="2:2" x14ac:dyDescent="0.35">
      <c r="B4239" s="38"/>
    </row>
    <row r="4240" spans="2:2" x14ac:dyDescent="0.35">
      <c r="B4240" s="38"/>
    </row>
    <row r="4241" spans="2:2" x14ac:dyDescent="0.35">
      <c r="B4241" s="38"/>
    </row>
    <row r="4242" spans="2:2" x14ac:dyDescent="0.35">
      <c r="B4242" s="38"/>
    </row>
    <row r="4243" spans="2:2" x14ac:dyDescent="0.35">
      <c r="B4243" s="38"/>
    </row>
    <row r="4244" spans="2:2" x14ac:dyDescent="0.35">
      <c r="B4244" s="38"/>
    </row>
    <row r="4245" spans="2:2" x14ac:dyDescent="0.35">
      <c r="B4245" s="38"/>
    </row>
    <row r="4246" spans="2:2" x14ac:dyDescent="0.35">
      <c r="B4246" s="38"/>
    </row>
    <row r="4247" spans="2:2" x14ac:dyDescent="0.35">
      <c r="B4247" s="38"/>
    </row>
    <row r="4248" spans="2:2" x14ac:dyDescent="0.35">
      <c r="B4248" s="38"/>
    </row>
    <row r="4249" spans="2:2" x14ac:dyDescent="0.35">
      <c r="B4249" s="38"/>
    </row>
    <row r="4250" spans="2:2" x14ac:dyDescent="0.35">
      <c r="B4250" s="38"/>
    </row>
    <row r="4251" spans="2:2" x14ac:dyDescent="0.35">
      <c r="B4251" s="38"/>
    </row>
    <row r="4252" spans="2:2" x14ac:dyDescent="0.35">
      <c r="B4252" s="38"/>
    </row>
    <row r="4253" spans="2:2" x14ac:dyDescent="0.35">
      <c r="B4253" s="38"/>
    </row>
    <row r="4254" spans="2:2" x14ac:dyDescent="0.35">
      <c r="B4254" s="38"/>
    </row>
    <row r="4255" spans="2:2" x14ac:dyDescent="0.35">
      <c r="B4255" s="38"/>
    </row>
    <row r="4256" spans="2:2" x14ac:dyDescent="0.35">
      <c r="B4256" s="38"/>
    </row>
    <row r="4257" spans="2:2" x14ac:dyDescent="0.35">
      <c r="B4257" s="38"/>
    </row>
    <row r="4258" spans="2:2" x14ac:dyDescent="0.35">
      <c r="B4258" s="38"/>
    </row>
    <row r="4259" spans="2:2" x14ac:dyDescent="0.35">
      <c r="B4259" s="38"/>
    </row>
    <row r="4260" spans="2:2" x14ac:dyDescent="0.35">
      <c r="B4260" s="38"/>
    </row>
    <row r="4261" spans="2:2" x14ac:dyDescent="0.35">
      <c r="B4261" s="38"/>
    </row>
    <row r="4262" spans="2:2" x14ac:dyDescent="0.35">
      <c r="B4262" s="38"/>
    </row>
    <row r="4263" spans="2:2" x14ac:dyDescent="0.35">
      <c r="B4263" s="38"/>
    </row>
    <row r="4264" spans="2:2" x14ac:dyDescent="0.35">
      <c r="B4264" s="38"/>
    </row>
    <row r="4265" spans="2:2" x14ac:dyDescent="0.35">
      <c r="B4265" s="38"/>
    </row>
    <row r="4266" spans="2:2" x14ac:dyDescent="0.35">
      <c r="B4266" s="38"/>
    </row>
    <row r="4267" spans="2:2" x14ac:dyDescent="0.35">
      <c r="B4267" s="38"/>
    </row>
    <row r="4268" spans="2:2" x14ac:dyDescent="0.35">
      <c r="B4268" s="38"/>
    </row>
    <row r="4269" spans="2:2" x14ac:dyDescent="0.35">
      <c r="B4269" s="38"/>
    </row>
    <row r="4270" spans="2:2" x14ac:dyDescent="0.35">
      <c r="B4270" s="38"/>
    </row>
    <row r="4271" spans="2:2" x14ac:dyDescent="0.35">
      <c r="B4271" s="38"/>
    </row>
    <row r="4272" spans="2:2" x14ac:dyDescent="0.35">
      <c r="B4272" s="38"/>
    </row>
    <row r="4273" spans="2:2" x14ac:dyDescent="0.35">
      <c r="B4273" s="39"/>
    </row>
    <row r="4274" spans="2:2" x14ac:dyDescent="0.35">
      <c r="B4274" s="38"/>
    </row>
    <row r="4275" spans="2:2" x14ac:dyDescent="0.35">
      <c r="B4275" s="38"/>
    </row>
    <row r="4276" spans="2:2" x14ac:dyDescent="0.35">
      <c r="B4276" s="38"/>
    </row>
    <row r="4277" spans="2:2" x14ac:dyDescent="0.35">
      <c r="B4277" s="38"/>
    </row>
    <row r="4278" spans="2:2" x14ac:dyDescent="0.35">
      <c r="B4278" s="38"/>
    </row>
    <row r="4279" spans="2:2" x14ac:dyDescent="0.35">
      <c r="B4279" s="38"/>
    </row>
    <row r="4280" spans="2:2" x14ac:dyDescent="0.35">
      <c r="B4280" s="38"/>
    </row>
    <row r="4281" spans="2:2" x14ac:dyDescent="0.35">
      <c r="B4281" s="38"/>
    </row>
    <row r="4282" spans="2:2" x14ac:dyDescent="0.35">
      <c r="B4282" s="38"/>
    </row>
    <row r="4283" spans="2:2" x14ac:dyDescent="0.35">
      <c r="B4283" s="38"/>
    </row>
    <row r="4284" spans="2:2" x14ac:dyDescent="0.35">
      <c r="B4284" s="38"/>
    </row>
    <row r="4285" spans="2:2" x14ac:dyDescent="0.35">
      <c r="B4285" s="38"/>
    </row>
    <row r="4286" spans="2:2" x14ac:dyDescent="0.35">
      <c r="B4286" s="38"/>
    </row>
    <row r="4287" spans="2:2" x14ac:dyDescent="0.35">
      <c r="B4287" s="38"/>
    </row>
    <row r="4288" spans="2:2" x14ac:dyDescent="0.35">
      <c r="B4288" s="38"/>
    </row>
    <row r="4289" spans="2:2" x14ac:dyDescent="0.35">
      <c r="B4289" s="38"/>
    </row>
    <row r="4290" spans="2:2" x14ac:dyDescent="0.35">
      <c r="B4290" s="38"/>
    </row>
    <row r="4291" spans="2:2" x14ac:dyDescent="0.35">
      <c r="B4291" s="38"/>
    </row>
    <row r="4292" spans="2:2" x14ac:dyDescent="0.35">
      <c r="B4292" s="38"/>
    </row>
    <row r="4293" spans="2:2" x14ac:dyDescent="0.35">
      <c r="B4293" s="38"/>
    </row>
    <row r="4294" spans="2:2" x14ac:dyDescent="0.35">
      <c r="B4294" s="38"/>
    </row>
    <row r="4295" spans="2:2" x14ac:dyDescent="0.35">
      <c r="B4295" s="38"/>
    </row>
    <row r="4296" spans="2:2" x14ac:dyDescent="0.35">
      <c r="B4296" s="38"/>
    </row>
    <row r="4297" spans="2:2" x14ac:dyDescent="0.35">
      <c r="B4297" s="38"/>
    </row>
    <row r="4298" spans="2:2" x14ac:dyDescent="0.35">
      <c r="B4298" s="38"/>
    </row>
    <row r="4299" spans="2:2" x14ac:dyDescent="0.35">
      <c r="B4299" s="38"/>
    </row>
    <row r="4300" spans="2:2" x14ac:dyDescent="0.35">
      <c r="B4300" s="38"/>
    </row>
    <row r="4301" spans="2:2" x14ac:dyDescent="0.35">
      <c r="B4301" s="38"/>
    </row>
    <row r="4302" spans="2:2" x14ac:dyDescent="0.35">
      <c r="B4302" s="38"/>
    </row>
    <row r="4303" spans="2:2" x14ac:dyDescent="0.35">
      <c r="B4303" s="38"/>
    </row>
    <row r="4304" spans="2:2" x14ac:dyDescent="0.35">
      <c r="B4304" s="38"/>
    </row>
    <row r="4305" spans="2:2" x14ac:dyDescent="0.35">
      <c r="B4305" s="38"/>
    </row>
    <row r="4306" spans="2:2" x14ac:dyDescent="0.35">
      <c r="B4306" s="38"/>
    </row>
    <row r="4307" spans="2:2" x14ac:dyDescent="0.35">
      <c r="B4307" s="38"/>
    </row>
    <row r="4308" spans="2:2" x14ac:dyDescent="0.35">
      <c r="B4308" s="38"/>
    </row>
    <row r="4309" spans="2:2" x14ac:dyDescent="0.35">
      <c r="B4309" s="38"/>
    </row>
    <row r="4310" spans="2:2" x14ac:dyDescent="0.35">
      <c r="B4310" s="38"/>
    </row>
    <row r="4311" spans="2:2" x14ac:dyDescent="0.35">
      <c r="B4311" s="38"/>
    </row>
    <row r="4312" spans="2:2" x14ac:dyDescent="0.35">
      <c r="B4312" s="38"/>
    </row>
    <row r="4313" spans="2:2" x14ac:dyDescent="0.35">
      <c r="B4313" s="38"/>
    </row>
    <row r="4314" spans="2:2" x14ac:dyDescent="0.35">
      <c r="B4314" s="38"/>
    </row>
    <row r="4315" spans="2:2" x14ac:dyDescent="0.35">
      <c r="B4315" s="38"/>
    </row>
    <row r="4316" spans="2:2" x14ac:dyDescent="0.35">
      <c r="B4316" s="38"/>
    </row>
    <row r="4317" spans="2:2" x14ac:dyDescent="0.35">
      <c r="B4317" s="38"/>
    </row>
    <row r="4318" spans="2:2" x14ac:dyDescent="0.35">
      <c r="B4318" s="38"/>
    </row>
    <row r="4319" spans="2:2" x14ac:dyDescent="0.35">
      <c r="B4319" s="38"/>
    </row>
    <row r="4320" spans="2:2" x14ac:dyDescent="0.35">
      <c r="B4320" s="38"/>
    </row>
    <row r="4321" spans="2:2" x14ac:dyDescent="0.35">
      <c r="B4321" s="38"/>
    </row>
    <row r="4322" spans="2:2" x14ac:dyDescent="0.35">
      <c r="B4322" s="38"/>
    </row>
    <row r="4323" spans="2:2" x14ac:dyDescent="0.35">
      <c r="B4323" s="39"/>
    </row>
    <row r="4324" spans="2:2" x14ac:dyDescent="0.35">
      <c r="B4324" s="38"/>
    </row>
    <row r="4325" spans="2:2" x14ac:dyDescent="0.35">
      <c r="B4325" s="38"/>
    </row>
    <row r="4326" spans="2:2" x14ac:dyDescent="0.35">
      <c r="B4326" s="38"/>
    </row>
    <row r="4327" spans="2:2" x14ac:dyDescent="0.35">
      <c r="B4327" s="38"/>
    </row>
    <row r="4328" spans="2:2" x14ac:dyDescent="0.35">
      <c r="B4328" s="38"/>
    </row>
    <row r="4329" spans="2:2" x14ac:dyDescent="0.35">
      <c r="B4329" s="38"/>
    </row>
    <row r="4330" spans="2:2" x14ac:dyDescent="0.35">
      <c r="B4330" s="38"/>
    </row>
    <row r="4331" spans="2:2" x14ac:dyDescent="0.35">
      <c r="B4331" s="38"/>
    </row>
    <row r="4332" spans="2:2" x14ac:dyDescent="0.35">
      <c r="B4332" s="38"/>
    </row>
    <row r="4333" spans="2:2" x14ac:dyDescent="0.35">
      <c r="B4333" s="38"/>
    </row>
    <row r="4334" spans="2:2" x14ac:dyDescent="0.35">
      <c r="B4334" s="38"/>
    </row>
    <row r="4335" spans="2:2" x14ac:dyDescent="0.35">
      <c r="B4335" s="38"/>
    </row>
    <row r="4336" spans="2:2" x14ac:dyDescent="0.35">
      <c r="B4336" s="38"/>
    </row>
    <row r="4337" spans="2:2" x14ac:dyDescent="0.35">
      <c r="B4337" s="38"/>
    </row>
    <row r="4338" spans="2:2" x14ac:dyDescent="0.35">
      <c r="B4338" s="38"/>
    </row>
    <row r="4339" spans="2:2" x14ac:dyDescent="0.35">
      <c r="B4339" s="38"/>
    </row>
    <row r="4340" spans="2:2" x14ac:dyDescent="0.35">
      <c r="B4340" s="38"/>
    </row>
    <row r="4341" spans="2:2" x14ac:dyDescent="0.35">
      <c r="B4341" s="38"/>
    </row>
    <row r="4342" spans="2:2" x14ac:dyDescent="0.35">
      <c r="B4342" s="38"/>
    </row>
    <row r="4343" spans="2:2" x14ac:dyDescent="0.35">
      <c r="B4343" s="38"/>
    </row>
    <row r="4344" spans="2:2" x14ac:dyDescent="0.35">
      <c r="B4344" s="38"/>
    </row>
    <row r="4345" spans="2:2" x14ac:dyDescent="0.35">
      <c r="B4345" s="38"/>
    </row>
    <row r="4346" spans="2:2" x14ac:dyDescent="0.35">
      <c r="B4346" s="38"/>
    </row>
    <row r="4347" spans="2:2" x14ac:dyDescent="0.35">
      <c r="B4347" s="38"/>
    </row>
    <row r="4348" spans="2:2" x14ac:dyDescent="0.35">
      <c r="B4348" s="38"/>
    </row>
    <row r="4349" spans="2:2" x14ac:dyDescent="0.35">
      <c r="B4349" s="38"/>
    </row>
    <row r="4350" spans="2:2" x14ac:dyDescent="0.35">
      <c r="B4350" s="38"/>
    </row>
    <row r="4351" spans="2:2" x14ac:dyDescent="0.35">
      <c r="B4351" s="38"/>
    </row>
    <row r="4352" spans="2:2" x14ac:dyDescent="0.35">
      <c r="B4352" s="38"/>
    </row>
    <row r="4353" spans="2:2" x14ac:dyDescent="0.35">
      <c r="B4353" s="38"/>
    </row>
    <row r="4354" spans="2:2" x14ac:dyDescent="0.35">
      <c r="B4354" s="38"/>
    </row>
    <row r="4355" spans="2:2" x14ac:dyDescent="0.35">
      <c r="B4355" s="38"/>
    </row>
    <row r="4356" spans="2:2" x14ac:dyDescent="0.35">
      <c r="B4356" s="38"/>
    </row>
    <row r="4357" spans="2:2" x14ac:dyDescent="0.35">
      <c r="B4357" s="38"/>
    </row>
    <row r="4358" spans="2:2" x14ac:dyDescent="0.35">
      <c r="B4358" s="38"/>
    </row>
    <row r="4359" spans="2:2" x14ac:dyDescent="0.35">
      <c r="B4359" s="38"/>
    </row>
    <row r="4360" spans="2:2" x14ac:dyDescent="0.35">
      <c r="B4360" s="38"/>
    </row>
    <row r="4361" spans="2:2" x14ac:dyDescent="0.35">
      <c r="B4361" s="38"/>
    </row>
    <row r="4362" spans="2:2" x14ac:dyDescent="0.35">
      <c r="B4362" s="38"/>
    </row>
    <row r="4363" spans="2:2" x14ac:dyDescent="0.35">
      <c r="B4363" s="38"/>
    </row>
    <row r="4364" spans="2:2" x14ac:dyDescent="0.35">
      <c r="B4364" s="38"/>
    </row>
    <row r="4365" spans="2:2" x14ac:dyDescent="0.35">
      <c r="B4365" s="38"/>
    </row>
    <row r="4366" spans="2:2" x14ac:dyDescent="0.35">
      <c r="B4366" s="38"/>
    </row>
    <row r="4367" spans="2:2" x14ac:dyDescent="0.35">
      <c r="B4367" s="38"/>
    </row>
    <row r="4368" spans="2:2" x14ac:dyDescent="0.35">
      <c r="B4368" s="38"/>
    </row>
    <row r="4369" spans="2:2" x14ac:dyDescent="0.35">
      <c r="B4369" s="38"/>
    </row>
    <row r="4370" spans="2:2" x14ac:dyDescent="0.35">
      <c r="B4370" s="38"/>
    </row>
    <row r="4371" spans="2:2" x14ac:dyDescent="0.35">
      <c r="B4371" s="38"/>
    </row>
    <row r="4372" spans="2:2" x14ac:dyDescent="0.35">
      <c r="B4372" s="38"/>
    </row>
    <row r="4373" spans="2:2" x14ac:dyDescent="0.35">
      <c r="B4373" s="39"/>
    </row>
    <row r="4374" spans="2:2" x14ac:dyDescent="0.35">
      <c r="B4374" s="38"/>
    </row>
    <row r="4375" spans="2:2" x14ac:dyDescent="0.35">
      <c r="B4375" s="38"/>
    </row>
    <row r="4376" spans="2:2" x14ac:dyDescent="0.35">
      <c r="B4376" s="38"/>
    </row>
    <row r="4377" spans="2:2" x14ac:dyDescent="0.35">
      <c r="B4377" s="38"/>
    </row>
    <row r="4378" spans="2:2" x14ac:dyDescent="0.35">
      <c r="B4378" s="38"/>
    </row>
    <row r="4379" spans="2:2" x14ac:dyDescent="0.35">
      <c r="B4379" s="38"/>
    </row>
    <row r="4380" spans="2:2" x14ac:dyDescent="0.35">
      <c r="B4380" s="38"/>
    </row>
    <row r="4381" spans="2:2" x14ac:dyDescent="0.35">
      <c r="B4381" s="38"/>
    </row>
    <row r="4382" spans="2:2" x14ac:dyDescent="0.35">
      <c r="B4382" s="38"/>
    </row>
    <row r="4383" spans="2:2" x14ac:dyDescent="0.35">
      <c r="B4383" s="38"/>
    </row>
    <row r="4384" spans="2:2" x14ac:dyDescent="0.35">
      <c r="B4384" s="38"/>
    </row>
    <row r="4385" spans="2:2" x14ac:dyDescent="0.35">
      <c r="B4385" s="38"/>
    </row>
    <row r="4386" spans="2:2" x14ac:dyDescent="0.35">
      <c r="B4386" s="38"/>
    </row>
    <row r="4387" spans="2:2" x14ac:dyDescent="0.35">
      <c r="B4387" s="38"/>
    </row>
    <row r="4388" spans="2:2" x14ac:dyDescent="0.35">
      <c r="B4388" s="38"/>
    </row>
    <row r="4389" spans="2:2" x14ac:dyDescent="0.35">
      <c r="B4389" s="38"/>
    </row>
    <row r="4390" spans="2:2" x14ac:dyDescent="0.35">
      <c r="B4390" s="38"/>
    </row>
    <row r="4391" spans="2:2" x14ac:dyDescent="0.35">
      <c r="B4391" s="38"/>
    </row>
    <row r="4392" spans="2:2" x14ac:dyDescent="0.35">
      <c r="B4392" s="38"/>
    </row>
    <row r="4393" spans="2:2" x14ac:dyDescent="0.35">
      <c r="B4393" s="38"/>
    </row>
    <row r="4394" spans="2:2" x14ac:dyDescent="0.35">
      <c r="B4394" s="38"/>
    </row>
    <row r="4395" spans="2:2" x14ac:dyDescent="0.35">
      <c r="B4395" s="38"/>
    </row>
    <row r="4396" spans="2:2" x14ac:dyDescent="0.35">
      <c r="B4396" s="38"/>
    </row>
    <row r="4397" spans="2:2" x14ac:dyDescent="0.35">
      <c r="B4397" s="38"/>
    </row>
    <row r="4398" spans="2:2" x14ac:dyDescent="0.35">
      <c r="B4398" s="38"/>
    </row>
    <row r="4399" spans="2:2" x14ac:dyDescent="0.35">
      <c r="B4399" s="38"/>
    </row>
    <row r="4400" spans="2:2" x14ac:dyDescent="0.35">
      <c r="B4400" s="38"/>
    </row>
    <row r="4401" spans="2:2" x14ac:dyDescent="0.35">
      <c r="B4401" s="38"/>
    </row>
    <row r="4402" spans="2:2" x14ac:dyDescent="0.35">
      <c r="B4402" s="38"/>
    </row>
    <row r="4403" spans="2:2" x14ac:dyDescent="0.35">
      <c r="B4403" s="38"/>
    </row>
    <row r="4404" spans="2:2" x14ac:dyDescent="0.35">
      <c r="B4404" s="38"/>
    </row>
    <row r="4405" spans="2:2" x14ac:dyDescent="0.35">
      <c r="B4405" s="38"/>
    </row>
    <row r="4406" spans="2:2" x14ac:dyDescent="0.35">
      <c r="B4406" s="38"/>
    </row>
    <row r="4407" spans="2:2" x14ac:dyDescent="0.35">
      <c r="B4407" s="38"/>
    </row>
    <row r="4408" spans="2:2" x14ac:dyDescent="0.35">
      <c r="B4408" s="38"/>
    </row>
    <row r="4409" spans="2:2" x14ac:dyDescent="0.35">
      <c r="B4409" s="38"/>
    </row>
    <row r="4410" spans="2:2" x14ac:dyDescent="0.35">
      <c r="B4410" s="38"/>
    </row>
    <row r="4411" spans="2:2" x14ac:dyDescent="0.35">
      <c r="B4411" s="38"/>
    </row>
    <row r="4412" spans="2:2" x14ac:dyDescent="0.35">
      <c r="B4412" s="38"/>
    </row>
    <row r="4413" spans="2:2" x14ac:dyDescent="0.35">
      <c r="B4413" s="38"/>
    </row>
    <row r="4414" spans="2:2" x14ac:dyDescent="0.35">
      <c r="B4414" s="38"/>
    </row>
    <row r="4415" spans="2:2" x14ac:dyDescent="0.35">
      <c r="B4415" s="38"/>
    </row>
    <row r="4416" spans="2:2" x14ac:dyDescent="0.35">
      <c r="B4416" s="38"/>
    </row>
    <row r="4417" spans="2:2" x14ac:dyDescent="0.35">
      <c r="B4417" s="38"/>
    </row>
    <row r="4418" spans="2:2" x14ac:dyDescent="0.35">
      <c r="B4418" s="38"/>
    </row>
    <row r="4419" spans="2:2" x14ac:dyDescent="0.35">
      <c r="B4419" s="38"/>
    </row>
    <row r="4420" spans="2:2" x14ac:dyDescent="0.35">
      <c r="B4420" s="38"/>
    </row>
    <row r="4421" spans="2:2" x14ac:dyDescent="0.35">
      <c r="B4421" s="38"/>
    </row>
    <row r="4422" spans="2:2" x14ac:dyDescent="0.35">
      <c r="B4422" s="38"/>
    </row>
    <row r="4423" spans="2:2" x14ac:dyDescent="0.35">
      <c r="B4423" s="39"/>
    </row>
    <row r="4424" spans="2:2" x14ac:dyDescent="0.35">
      <c r="B4424" s="38"/>
    </row>
    <row r="4425" spans="2:2" x14ac:dyDescent="0.35">
      <c r="B4425" s="38"/>
    </row>
    <row r="4426" spans="2:2" x14ac:dyDescent="0.35">
      <c r="B4426" s="38"/>
    </row>
    <row r="4427" spans="2:2" x14ac:dyDescent="0.35">
      <c r="B4427" s="38"/>
    </row>
    <row r="4428" spans="2:2" x14ac:dyDescent="0.35">
      <c r="B4428" s="38"/>
    </row>
    <row r="4429" spans="2:2" x14ac:dyDescent="0.35">
      <c r="B4429" s="38"/>
    </row>
    <row r="4430" spans="2:2" x14ac:dyDescent="0.35">
      <c r="B4430" s="38"/>
    </row>
    <row r="4431" spans="2:2" x14ac:dyDescent="0.35">
      <c r="B4431" s="38"/>
    </row>
    <row r="4432" spans="2:2" x14ac:dyDescent="0.35">
      <c r="B4432" s="38"/>
    </row>
    <row r="4433" spans="2:2" x14ac:dyDescent="0.35">
      <c r="B4433" s="38"/>
    </row>
    <row r="4434" spans="2:2" x14ac:dyDescent="0.35">
      <c r="B4434" s="38"/>
    </row>
    <row r="4435" spans="2:2" x14ac:dyDescent="0.35">
      <c r="B4435" s="38"/>
    </row>
    <row r="4436" spans="2:2" x14ac:dyDescent="0.35">
      <c r="B4436" s="38"/>
    </row>
    <row r="4437" spans="2:2" x14ac:dyDescent="0.35">
      <c r="B4437" s="38"/>
    </row>
    <row r="4438" spans="2:2" x14ac:dyDescent="0.35">
      <c r="B4438" s="38"/>
    </row>
    <row r="4439" spans="2:2" x14ac:dyDescent="0.35">
      <c r="B4439" s="38"/>
    </row>
    <row r="4440" spans="2:2" x14ac:dyDescent="0.35">
      <c r="B4440" s="38"/>
    </row>
    <row r="4441" spans="2:2" x14ac:dyDescent="0.35">
      <c r="B4441" s="38"/>
    </row>
    <row r="4442" spans="2:2" x14ac:dyDescent="0.35">
      <c r="B4442" s="38"/>
    </row>
    <row r="4443" spans="2:2" x14ac:dyDescent="0.35">
      <c r="B4443" s="38"/>
    </row>
    <row r="4444" spans="2:2" x14ac:dyDescent="0.35">
      <c r="B4444" s="38"/>
    </row>
    <row r="4445" spans="2:2" x14ac:dyDescent="0.35">
      <c r="B4445" s="38"/>
    </row>
    <row r="4446" spans="2:2" x14ac:dyDescent="0.35">
      <c r="B4446" s="38"/>
    </row>
    <row r="4447" spans="2:2" x14ac:dyDescent="0.35">
      <c r="B4447" s="38"/>
    </row>
    <row r="4448" spans="2:2" x14ac:dyDescent="0.35">
      <c r="B4448" s="38"/>
    </row>
    <row r="4449" spans="2:2" x14ac:dyDescent="0.35">
      <c r="B4449" s="38"/>
    </row>
    <row r="4450" spans="2:2" x14ac:dyDescent="0.35">
      <c r="B4450" s="38"/>
    </row>
    <row r="4451" spans="2:2" x14ac:dyDescent="0.35">
      <c r="B4451" s="38"/>
    </row>
    <row r="4452" spans="2:2" x14ac:dyDescent="0.35">
      <c r="B4452" s="38"/>
    </row>
    <row r="4453" spans="2:2" x14ac:dyDescent="0.35">
      <c r="B4453" s="38"/>
    </row>
    <row r="4454" spans="2:2" x14ac:dyDescent="0.35">
      <c r="B4454" s="38"/>
    </row>
    <row r="4455" spans="2:2" x14ac:dyDescent="0.35">
      <c r="B4455" s="38"/>
    </row>
    <row r="4456" spans="2:2" x14ac:dyDescent="0.35">
      <c r="B4456" s="38"/>
    </row>
    <row r="4457" spans="2:2" x14ac:dyDescent="0.35">
      <c r="B4457" s="38"/>
    </row>
    <row r="4458" spans="2:2" x14ac:dyDescent="0.35">
      <c r="B4458" s="38"/>
    </row>
    <row r="4459" spans="2:2" x14ac:dyDescent="0.35">
      <c r="B4459" s="38"/>
    </row>
    <row r="4460" spans="2:2" x14ac:dyDescent="0.35">
      <c r="B4460" s="38"/>
    </row>
    <row r="4461" spans="2:2" x14ac:dyDescent="0.35">
      <c r="B4461" s="38"/>
    </row>
    <row r="4462" spans="2:2" x14ac:dyDescent="0.35">
      <c r="B4462" s="38"/>
    </row>
    <row r="4463" spans="2:2" x14ac:dyDescent="0.35">
      <c r="B4463" s="38"/>
    </row>
    <row r="4464" spans="2:2" x14ac:dyDescent="0.35">
      <c r="B4464" s="38"/>
    </row>
    <row r="4465" spans="2:2" x14ac:dyDescent="0.35">
      <c r="B4465" s="38"/>
    </row>
    <row r="4466" spans="2:2" x14ac:dyDescent="0.35">
      <c r="B4466" s="38"/>
    </row>
    <row r="4467" spans="2:2" x14ac:dyDescent="0.35">
      <c r="B4467" s="38"/>
    </row>
    <row r="4468" spans="2:2" x14ac:dyDescent="0.35">
      <c r="B4468" s="38"/>
    </row>
    <row r="4469" spans="2:2" x14ac:dyDescent="0.35">
      <c r="B4469" s="38"/>
    </row>
    <row r="4470" spans="2:2" x14ac:dyDescent="0.35">
      <c r="B4470" s="38"/>
    </row>
    <row r="4471" spans="2:2" x14ac:dyDescent="0.35">
      <c r="B4471" s="38"/>
    </row>
    <row r="4472" spans="2:2" x14ac:dyDescent="0.35">
      <c r="B4472" s="38"/>
    </row>
    <row r="4473" spans="2:2" x14ac:dyDescent="0.35">
      <c r="B4473" s="39"/>
    </row>
    <row r="4474" spans="2:2" x14ac:dyDescent="0.35">
      <c r="B4474" s="38"/>
    </row>
    <row r="4475" spans="2:2" x14ac:dyDescent="0.35">
      <c r="B4475" s="38"/>
    </row>
    <row r="4476" spans="2:2" x14ac:dyDescent="0.35">
      <c r="B4476" s="38"/>
    </row>
    <row r="4477" spans="2:2" x14ac:dyDescent="0.35">
      <c r="B4477" s="38"/>
    </row>
    <row r="4478" spans="2:2" x14ac:dyDescent="0.35">
      <c r="B4478" s="38"/>
    </row>
    <row r="4479" spans="2:2" x14ac:dyDescent="0.35">
      <c r="B4479" s="38"/>
    </row>
    <row r="4480" spans="2:2" x14ac:dyDescent="0.35">
      <c r="B4480" s="38"/>
    </row>
    <row r="4481" spans="2:2" x14ac:dyDescent="0.35">
      <c r="B4481" s="38"/>
    </row>
    <row r="4482" spans="2:2" x14ac:dyDescent="0.35">
      <c r="B4482" s="38"/>
    </row>
    <row r="4483" spans="2:2" x14ac:dyDescent="0.35">
      <c r="B4483" s="38"/>
    </row>
    <row r="4484" spans="2:2" x14ac:dyDescent="0.35">
      <c r="B4484" s="38"/>
    </row>
    <row r="4485" spans="2:2" x14ac:dyDescent="0.35">
      <c r="B4485" s="38"/>
    </row>
    <row r="4486" spans="2:2" x14ac:dyDescent="0.35">
      <c r="B4486" s="38"/>
    </row>
    <row r="4487" spans="2:2" x14ac:dyDescent="0.35">
      <c r="B4487" s="38"/>
    </row>
    <row r="4488" spans="2:2" x14ac:dyDescent="0.35">
      <c r="B4488" s="38"/>
    </row>
    <row r="4489" spans="2:2" x14ac:dyDescent="0.35">
      <c r="B4489" s="38"/>
    </row>
    <row r="4490" spans="2:2" x14ac:dyDescent="0.35">
      <c r="B4490" s="38"/>
    </row>
    <row r="4491" spans="2:2" x14ac:dyDescent="0.35">
      <c r="B4491" s="38"/>
    </row>
    <row r="4492" spans="2:2" x14ac:dyDescent="0.35">
      <c r="B4492" s="38"/>
    </row>
    <row r="4493" spans="2:2" x14ac:dyDescent="0.35">
      <c r="B4493" s="38"/>
    </row>
    <row r="4494" spans="2:2" x14ac:dyDescent="0.35">
      <c r="B4494" s="38"/>
    </row>
    <row r="4495" spans="2:2" x14ac:dyDescent="0.35">
      <c r="B4495" s="38"/>
    </row>
    <row r="4496" spans="2:2" x14ac:dyDescent="0.35">
      <c r="B4496" s="38"/>
    </row>
    <row r="4497" spans="2:2" x14ac:dyDescent="0.35">
      <c r="B4497" s="38"/>
    </row>
    <row r="4498" spans="2:2" x14ac:dyDescent="0.35">
      <c r="B4498" s="38"/>
    </row>
    <row r="4499" spans="2:2" x14ac:dyDescent="0.35">
      <c r="B4499" s="38"/>
    </row>
    <row r="4500" spans="2:2" x14ac:dyDescent="0.35">
      <c r="B4500" s="38"/>
    </row>
    <row r="4501" spans="2:2" x14ac:dyDescent="0.35">
      <c r="B4501" s="38"/>
    </row>
    <row r="4502" spans="2:2" x14ac:dyDescent="0.35">
      <c r="B4502" s="38"/>
    </row>
    <row r="4503" spans="2:2" x14ac:dyDescent="0.35">
      <c r="B4503" s="38"/>
    </row>
    <row r="4504" spans="2:2" x14ac:dyDescent="0.35">
      <c r="B4504" s="38"/>
    </row>
    <row r="4505" spans="2:2" x14ac:dyDescent="0.35">
      <c r="B4505" s="38"/>
    </row>
    <row r="4506" spans="2:2" x14ac:dyDescent="0.35">
      <c r="B4506" s="38"/>
    </row>
    <row r="4507" spans="2:2" x14ac:dyDescent="0.35">
      <c r="B4507" s="38"/>
    </row>
    <row r="4508" spans="2:2" x14ac:dyDescent="0.35">
      <c r="B4508" s="38"/>
    </row>
    <row r="4509" spans="2:2" x14ac:dyDescent="0.35">
      <c r="B4509" s="38"/>
    </row>
    <row r="4510" spans="2:2" x14ac:dyDescent="0.35">
      <c r="B4510" s="38"/>
    </row>
    <row r="4511" spans="2:2" x14ac:dyDescent="0.35">
      <c r="B4511" s="38"/>
    </row>
    <row r="4512" spans="2:2" x14ac:dyDescent="0.35">
      <c r="B4512" s="38"/>
    </row>
    <row r="4513" spans="2:2" x14ac:dyDescent="0.35">
      <c r="B4513" s="38"/>
    </row>
    <row r="4514" spans="2:2" x14ac:dyDescent="0.35">
      <c r="B4514" s="38"/>
    </row>
    <row r="4515" spans="2:2" x14ac:dyDescent="0.35">
      <c r="B4515" s="38"/>
    </row>
    <row r="4516" spans="2:2" x14ac:dyDescent="0.35">
      <c r="B4516" s="38"/>
    </row>
    <row r="4517" spans="2:2" x14ac:dyDescent="0.35">
      <c r="B4517" s="38"/>
    </row>
    <row r="4518" spans="2:2" x14ac:dyDescent="0.35">
      <c r="B4518" s="38"/>
    </row>
    <row r="4519" spans="2:2" x14ac:dyDescent="0.35">
      <c r="B4519" s="38"/>
    </row>
    <row r="4520" spans="2:2" x14ac:dyDescent="0.35">
      <c r="B4520" s="38"/>
    </row>
    <row r="4521" spans="2:2" x14ac:dyDescent="0.35">
      <c r="B4521" s="38"/>
    </row>
    <row r="4522" spans="2:2" x14ac:dyDescent="0.35">
      <c r="B4522" s="38"/>
    </row>
    <row r="4523" spans="2:2" x14ac:dyDescent="0.35">
      <c r="B4523" s="39"/>
    </row>
    <row r="4524" spans="2:2" x14ac:dyDescent="0.35">
      <c r="B4524" s="38"/>
    </row>
    <row r="4525" spans="2:2" x14ac:dyDescent="0.35">
      <c r="B4525" s="38"/>
    </row>
    <row r="4526" spans="2:2" x14ac:dyDescent="0.35">
      <c r="B4526" s="38"/>
    </row>
    <row r="4527" spans="2:2" x14ac:dyDescent="0.35">
      <c r="B4527" s="38"/>
    </row>
    <row r="4528" spans="2:2" x14ac:dyDescent="0.35">
      <c r="B4528" s="38"/>
    </row>
    <row r="4529" spans="2:2" x14ac:dyDescent="0.35">
      <c r="B4529" s="38"/>
    </row>
    <row r="4530" spans="2:2" x14ac:dyDescent="0.35">
      <c r="B4530" s="38"/>
    </row>
    <row r="4531" spans="2:2" x14ac:dyDescent="0.35">
      <c r="B4531" s="38"/>
    </row>
    <row r="4532" spans="2:2" x14ac:dyDescent="0.35">
      <c r="B4532" s="38"/>
    </row>
    <row r="4533" spans="2:2" x14ac:dyDescent="0.35">
      <c r="B4533" s="38"/>
    </row>
    <row r="4534" spans="2:2" x14ac:dyDescent="0.35">
      <c r="B4534" s="38"/>
    </row>
    <row r="4535" spans="2:2" x14ac:dyDescent="0.35">
      <c r="B4535" s="38"/>
    </row>
    <row r="4536" spans="2:2" x14ac:dyDescent="0.35">
      <c r="B4536" s="38"/>
    </row>
    <row r="4537" spans="2:2" x14ac:dyDescent="0.35">
      <c r="B4537" s="38"/>
    </row>
    <row r="4538" spans="2:2" x14ac:dyDescent="0.35">
      <c r="B4538" s="38"/>
    </row>
    <row r="4539" spans="2:2" x14ac:dyDescent="0.35">
      <c r="B4539" s="38"/>
    </row>
    <row r="4540" spans="2:2" x14ac:dyDescent="0.35">
      <c r="B4540" s="38"/>
    </row>
    <row r="4541" spans="2:2" x14ac:dyDescent="0.35">
      <c r="B4541" s="38"/>
    </row>
    <row r="4542" spans="2:2" x14ac:dyDescent="0.35">
      <c r="B4542" s="38"/>
    </row>
    <row r="4543" spans="2:2" x14ac:dyDescent="0.35">
      <c r="B4543" s="38"/>
    </row>
    <row r="4544" spans="2:2" x14ac:dyDescent="0.35">
      <c r="B4544" s="38"/>
    </row>
    <row r="4545" spans="2:2" x14ac:dyDescent="0.35">
      <c r="B4545" s="38"/>
    </row>
    <row r="4546" spans="2:2" x14ac:dyDescent="0.35">
      <c r="B4546" s="38"/>
    </row>
    <row r="4547" spans="2:2" x14ac:dyDescent="0.35">
      <c r="B4547" s="38"/>
    </row>
    <row r="4548" spans="2:2" x14ac:dyDescent="0.35">
      <c r="B4548" s="38"/>
    </row>
    <row r="4549" spans="2:2" x14ac:dyDescent="0.35">
      <c r="B4549" s="38"/>
    </row>
    <row r="4550" spans="2:2" x14ac:dyDescent="0.35">
      <c r="B4550" s="38"/>
    </row>
    <row r="4551" spans="2:2" x14ac:dyDescent="0.35">
      <c r="B4551" s="38"/>
    </row>
    <row r="4552" spans="2:2" x14ac:dyDescent="0.35">
      <c r="B4552" s="38"/>
    </row>
    <row r="4553" spans="2:2" x14ac:dyDescent="0.35">
      <c r="B4553" s="38"/>
    </row>
    <row r="4554" spans="2:2" x14ac:dyDescent="0.35">
      <c r="B4554" s="38"/>
    </row>
    <row r="4555" spans="2:2" x14ac:dyDescent="0.35">
      <c r="B4555" s="38"/>
    </row>
    <row r="4556" spans="2:2" x14ac:dyDescent="0.35">
      <c r="B4556" s="38"/>
    </row>
    <row r="4557" spans="2:2" x14ac:dyDescent="0.35">
      <c r="B4557" s="38"/>
    </row>
    <row r="4558" spans="2:2" x14ac:dyDescent="0.35">
      <c r="B4558" s="38"/>
    </row>
    <row r="4559" spans="2:2" x14ac:dyDescent="0.35">
      <c r="B4559" s="38"/>
    </row>
    <row r="4560" spans="2:2" x14ac:dyDescent="0.35">
      <c r="B4560" s="38"/>
    </row>
    <row r="4561" spans="2:2" x14ac:dyDescent="0.35">
      <c r="B4561" s="38"/>
    </row>
    <row r="4562" spans="2:2" x14ac:dyDescent="0.35">
      <c r="B4562" s="38"/>
    </row>
    <row r="4563" spans="2:2" x14ac:dyDescent="0.35">
      <c r="B4563" s="38"/>
    </row>
    <row r="4564" spans="2:2" x14ac:dyDescent="0.35">
      <c r="B4564" s="38"/>
    </row>
    <row r="4565" spans="2:2" x14ac:dyDescent="0.35">
      <c r="B4565" s="38"/>
    </row>
    <row r="4566" spans="2:2" x14ac:dyDescent="0.35">
      <c r="B4566" s="38"/>
    </row>
    <row r="4567" spans="2:2" x14ac:dyDescent="0.35">
      <c r="B4567" s="38"/>
    </row>
    <row r="4568" spans="2:2" x14ac:dyDescent="0.35">
      <c r="B4568" s="38"/>
    </row>
    <row r="4569" spans="2:2" x14ac:dyDescent="0.35">
      <c r="B4569" s="38"/>
    </row>
    <row r="4570" spans="2:2" x14ac:dyDescent="0.35">
      <c r="B4570" s="38"/>
    </row>
    <row r="4571" spans="2:2" x14ac:dyDescent="0.35">
      <c r="B4571" s="38"/>
    </row>
    <row r="4572" spans="2:2" x14ac:dyDescent="0.35">
      <c r="B4572" s="38"/>
    </row>
    <row r="4573" spans="2:2" x14ac:dyDescent="0.35">
      <c r="B4573" s="39"/>
    </row>
    <row r="4574" spans="2:2" x14ac:dyDescent="0.35">
      <c r="B4574" s="38"/>
    </row>
    <row r="4575" spans="2:2" x14ac:dyDescent="0.35">
      <c r="B4575" s="38"/>
    </row>
    <row r="4576" spans="2:2" x14ac:dyDescent="0.35">
      <c r="B4576" s="38"/>
    </row>
    <row r="4577" spans="2:2" x14ac:dyDescent="0.35">
      <c r="B4577" s="38"/>
    </row>
    <row r="4578" spans="2:2" x14ac:dyDescent="0.35">
      <c r="B4578" s="38"/>
    </row>
    <row r="4579" spans="2:2" x14ac:dyDescent="0.35">
      <c r="B4579" s="38"/>
    </row>
    <row r="4580" spans="2:2" x14ac:dyDescent="0.35">
      <c r="B4580" s="38"/>
    </row>
    <row r="4581" spans="2:2" x14ac:dyDescent="0.35">
      <c r="B4581" s="38"/>
    </row>
    <row r="4582" spans="2:2" x14ac:dyDescent="0.35">
      <c r="B4582" s="38"/>
    </row>
    <row r="4583" spans="2:2" x14ac:dyDescent="0.35">
      <c r="B4583" s="38"/>
    </row>
    <row r="4584" spans="2:2" x14ac:dyDescent="0.35">
      <c r="B4584" s="38"/>
    </row>
    <row r="4585" spans="2:2" x14ac:dyDescent="0.35">
      <c r="B4585" s="38"/>
    </row>
    <row r="4586" spans="2:2" x14ac:dyDescent="0.35">
      <c r="B4586" s="38"/>
    </row>
    <row r="4587" spans="2:2" x14ac:dyDescent="0.35">
      <c r="B4587" s="38"/>
    </row>
    <row r="4588" spans="2:2" x14ac:dyDescent="0.35">
      <c r="B4588" s="38"/>
    </row>
    <row r="4589" spans="2:2" x14ac:dyDescent="0.35">
      <c r="B4589" s="38"/>
    </row>
    <row r="4590" spans="2:2" x14ac:dyDescent="0.35">
      <c r="B4590" s="38"/>
    </row>
    <row r="4591" spans="2:2" x14ac:dyDescent="0.35">
      <c r="B4591" s="38"/>
    </row>
    <row r="4592" spans="2:2" x14ac:dyDescent="0.35">
      <c r="B4592" s="38"/>
    </row>
    <row r="4593" spans="2:2" x14ac:dyDescent="0.35">
      <c r="B4593" s="38"/>
    </row>
    <row r="4594" spans="2:2" x14ac:dyDescent="0.35">
      <c r="B4594" s="38"/>
    </row>
    <row r="4595" spans="2:2" x14ac:dyDescent="0.35">
      <c r="B4595" s="38"/>
    </row>
    <row r="4596" spans="2:2" x14ac:dyDescent="0.35">
      <c r="B4596" s="38"/>
    </row>
    <row r="4597" spans="2:2" x14ac:dyDescent="0.35">
      <c r="B4597" s="38"/>
    </row>
    <row r="4598" spans="2:2" x14ac:dyDescent="0.35">
      <c r="B4598" s="38"/>
    </row>
    <row r="4599" spans="2:2" x14ac:dyDescent="0.35">
      <c r="B4599" s="38"/>
    </row>
    <row r="4600" spans="2:2" x14ac:dyDescent="0.35">
      <c r="B4600" s="38"/>
    </row>
    <row r="4601" spans="2:2" x14ac:dyDescent="0.35">
      <c r="B4601" s="38"/>
    </row>
    <row r="4602" spans="2:2" x14ac:dyDescent="0.35">
      <c r="B4602" s="38"/>
    </row>
    <row r="4603" spans="2:2" x14ac:dyDescent="0.35">
      <c r="B4603" s="38"/>
    </row>
    <row r="4604" spans="2:2" x14ac:dyDescent="0.35">
      <c r="B4604" s="38"/>
    </row>
    <row r="4605" spans="2:2" x14ac:dyDescent="0.35">
      <c r="B4605" s="38"/>
    </row>
    <row r="4606" spans="2:2" x14ac:dyDescent="0.35">
      <c r="B4606" s="38"/>
    </row>
    <row r="4607" spans="2:2" x14ac:dyDescent="0.35">
      <c r="B4607" s="38"/>
    </row>
    <row r="4608" spans="2:2" x14ac:dyDescent="0.35">
      <c r="B4608" s="38"/>
    </row>
    <row r="4609" spans="2:2" x14ac:dyDescent="0.35">
      <c r="B4609" s="38"/>
    </row>
    <row r="4610" spans="2:2" x14ac:dyDescent="0.35">
      <c r="B4610" s="38"/>
    </row>
    <row r="4611" spans="2:2" x14ac:dyDescent="0.35">
      <c r="B4611" s="38"/>
    </row>
    <row r="4612" spans="2:2" x14ac:dyDescent="0.35">
      <c r="B4612" s="38"/>
    </row>
    <row r="4613" spans="2:2" x14ac:dyDescent="0.35">
      <c r="B4613" s="38"/>
    </row>
    <row r="4614" spans="2:2" x14ac:dyDescent="0.35">
      <c r="B4614" s="38"/>
    </row>
    <row r="4615" spans="2:2" x14ac:dyDescent="0.35">
      <c r="B4615" s="38"/>
    </row>
    <row r="4616" spans="2:2" x14ac:dyDescent="0.35">
      <c r="B4616" s="38"/>
    </row>
    <row r="4617" spans="2:2" x14ac:dyDescent="0.35">
      <c r="B4617" s="38"/>
    </row>
    <row r="4618" spans="2:2" x14ac:dyDescent="0.35">
      <c r="B4618" s="38"/>
    </row>
    <row r="4619" spans="2:2" x14ac:dyDescent="0.35">
      <c r="B4619" s="38"/>
    </row>
    <row r="4620" spans="2:2" x14ac:dyDescent="0.35">
      <c r="B4620" s="38"/>
    </row>
    <row r="4621" spans="2:2" x14ac:dyDescent="0.35">
      <c r="B4621" s="38"/>
    </row>
    <row r="4622" spans="2:2" x14ac:dyDescent="0.35">
      <c r="B4622" s="38"/>
    </row>
    <row r="4623" spans="2:2" x14ac:dyDescent="0.35">
      <c r="B4623" s="39"/>
    </row>
    <row r="4624" spans="2:2" x14ac:dyDescent="0.35">
      <c r="B4624" s="38"/>
    </row>
    <row r="4625" spans="2:2" x14ac:dyDescent="0.35">
      <c r="B4625" s="38"/>
    </row>
    <row r="4626" spans="2:2" x14ac:dyDescent="0.35">
      <c r="B4626" s="38"/>
    </row>
    <row r="4627" spans="2:2" x14ac:dyDescent="0.35">
      <c r="B4627" s="38"/>
    </row>
    <row r="4628" spans="2:2" x14ac:dyDescent="0.35">
      <c r="B4628" s="38"/>
    </row>
    <row r="4629" spans="2:2" x14ac:dyDescent="0.35">
      <c r="B4629" s="38"/>
    </row>
    <row r="4630" spans="2:2" x14ac:dyDescent="0.35">
      <c r="B4630" s="38"/>
    </row>
    <row r="4631" spans="2:2" x14ac:dyDescent="0.35">
      <c r="B4631" s="38"/>
    </row>
    <row r="4632" spans="2:2" x14ac:dyDescent="0.35">
      <c r="B4632" s="38"/>
    </row>
    <row r="4633" spans="2:2" x14ac:dyDescent="0.35">
      <c r="B4633" s="38"/>
    </row>
    <row r="4634" spans="2:2" x14ac:dyDescent="0.35">
      <c r="B4634" s="38"/>
    </row>
    <row r="4635" spans="2:2" x14ac:dyDescent="0.35">
      <c r="B4635" s="38"/>
    </row>
    <row r="4636" spans="2:2" x14ac:dyDescent="0.35">
      <c r="B4636" s="38"/>
    </row>
    <row r="4637" spans="2:2" x14ac:dyDescent="0.35">
      <c r="B4637" s="38"/>
    </row>
    <row r="4638" spans="2:2" x14ac:dyDescent="0.35">
      <c r="B4638" s="38"/>
    </row>
    <row r="4639" spans="2:2" x14ac:dyDescent="0.35">
      <c r="B4639" s="38"/>
    </row>
    <row r="4640" spans="2:2" x14ac:dyDescent="0.35">
      <c r="B4640" s="38"/>
    </row>
    <row r="4641" spans="2:2" x14ac:dyDescent="0.35">
      <c r="B4641" s="38"/>
    </row>
    <row r="4642" spans="2:2" x14ac:dyDescent="0.35">
      <c r="B4642" s="38"/>
    </row>
    <row r="4643" spans="2:2" x14ac:dyDescent="0.35">
      <c r="B4643" s="38"/>
    </row>
    <row r="4644" spans="2:2" x14ac:dyDescent="0.35">
      <c r="B4644" s="38"/>
    </row>
    <row r="4645" spans="2:2" x14ac:dyDescent="0.35">
      <c r="B4645" s="38"/>
    </row>
    <row r="4646" spans="2:2" x14ac:dyDescent="0.35">
      <c r="B4646" s="38"/>
    </row>
    <row r="4647" spans="2:2" x14ac:dyDescent="0.35">
      <c r="B4647" s="38"/>
    </row>
    <row r="4648" spans="2:2" x14ac:dyDescent="0.35">
      <c r="B4648" s="38"/>
    </row>
    <row r="4649" spans="2:2" x14ac:dyDescent="0.35">
      <c r="B4649" s="38"/>
    </row>
    <row r="4650" spans="2:2" x14ac:dyDescent="0.35">
      <c r="B4650" s="38"/>
    </row>
    <row r="4651" spans="2:2" x14ac:dyDescent="0.35">
      <c r="B4651" s="38"/>
    </row>
    <row r="4652" spans="2:2" x14ac:dyDescent="0.35">
      <c r="B4652" s="38"/>
    </row>
    <row r="4653" spans="2:2" x14ac:dyDescent="0.35">
      <c r="B4653" s="38"/>
    </row>
    <row r="4654" spans="2:2" x14ac:dyDescent="0.35">
      <c r="B4654" s="38"/>
    </row>
    <row r="4655" spans="2:2" x14ac:dyDescent="0.35">
      <c r="B4655" s="38"/>
    </row>
    <row r="4656" spans="2:2" x14ac:dyDescent="0.35">
      <c r="B4656" s="38"/>
    </row>
    <row r="4657" spans="2:2" x14ac:dyDescent="0.35">
      <c r="B4657" s="38"/>
    </row>
    <row r="4658" spans="2:2" x14ac:dyDescent="0.35">
      <c r="B4658" s="38"/>
    </row>
    <row r="4659" spans="2:2" x14ac:dyDescent="0.35">
      <c r="B4659" s="38"/>
    </row>
    <row r="4660" spans="2:2" x14ac:dyDescent="0.35">
      <c r="B4660" s="38"/>
    </row>
    <row r="4661" spans="2:2" x14ac:dyDescent="0.35">
      <c r="B4661" s="38"/>
    </row>
    <row r="4662" spans="2:2" x14ac:dyDescent="0.35">
      <c r="B4662" s="38"/>
    </row>
    <row r="4663" spans="2:2" x14ac:dyDescent="0.35">
      <c r="B4663" s="38"/>
    </row>
    <row r="4664" spans="2:2" x14ac:dyDescent="0.35">
      <c r="B4664" s="38"/>
    </row>
    <row r="4665" spans="2:2" x14ac:dyDescent="0.35">
      <c r="B4665" s="38"/>
    </row>
    <row r="4666" spans="2:2" x14ac:dyDescent="0.35">
      <c r="B4666" s="38"/>
    </row>
    <row r="4667" spans="2:2" x14ac:dyDescent="0.35">
      <c r="B4667" s="38"/>
    </row>
    <row r="4668" spans="2:2" x14ac:dyDescent="0.35">
      <c r="B4668" s="38"/>
    </row>
    <row r="4669" spans="2:2" x14ac:dyDescent="0.35">
      <c r="B4669" s="38"/>
    </row>
    <row r="4670" spans="2:2" x14ac:dyDescent="0.35">
      <c r="B4670" s="38"/>
    </row>
    <row r="4671" spans="2:2" x14ac:dyDescent="0.35">
      <c r="B4671" s="38"/>
    </row>
    <row r="4672" spans="2:2" x14ac:dyDescent="0.35">
      <c r="B4672" s="38"/>
    </row>
    <row r="4673" spans="2:2" x14ac:dyDescent="0.35">
      <c r="B4673" s="39"/>
    </row>
    <row r="4674" spans="2:2" x14ac:dyDescent="0.35">
      <c r="B4674" s="38"/>
    </row>
    <row r="4675" spans="2:2" x14ac:dyDescent="0.35">
      <c r="B4675" s="38"/>
    </row>
    <row r="4676" spans="2:2" x14ac:dyDescent="0.35">
      <c r="B4676" s="38"/>
    </row>
    <row r="4677" spans="2:2" x14ac:dyDescent="0.35">
      <c r="B4677" s="38"/>
    </row>
    <row r="4678" spans="2:2" x14ac:dyDescent="0.35">
      <c r="B4678" s="38"/>
    </row>
    <row r="4679" spans="2:2" x14ac:dyDescent="0.35">
      <c r="B4679" s="38"/>
    </row>
    <row r="4680" spans="2:2" x14ac:dyDescent="0.35">
      <c r="B4680" s="38"/>
    </row>
    <row r="4681" spans="2:2" x14ac:dyDescent="0.35">
      <c r="B4681" s="38"/>
    </row>
    <row r="4682" spans="2:2" x14ac:dyDescent="0.35">
      <c r="B4682" s="38"/>
    </row>
    <row r="4683" spans="2:2" x14ac:dyDescent="0.35">
      <c r="B4683" s="38"/>
    </row>
    <row r="4684" spans="2:2" x14ac:dyDescent="0.35">
      <c r="B4684" s="38"/>
    </row>
    <row r="4685" spans="2:2" x14ac:dyDescent="0.35">
      <c r="B4685" s="38"/>
    </row>
    <row r="4686" spans="2:2" x14ac:dyDescent="0.35">
      <c r="B4686" s="38"/>
    </row>
    <row r="4687" spans="2:2" x14ac:dyDescent="0.35">
      <c r="B4687" s="38"/>
    </row>
    <row r="4688" spans="2:2" x14ac:dyDescent="0.35">
      <c r="B4688" s="38"/>
    </row>
    <row r="4689" spans="2:2" x14ac:dyDescent="0.35">
      <c r="B4689" s="38"/>
    </row>
    <row r="4690" spans="2:2" x14ac:dyDescent="0.35">
      <c r="B4690" s="38"/>
    </row>
    <row r="4691" spans="2:2" x14ac:dyDescent="0.35">
      <c r="B4691" s="38"/>
    </row>
    <row r="4692" spans="2:2" x14ac:dyDescent="0.35">
      <c r="B4692" s="38"/>
    </row>
    <row r="4693" spans="2:2" x14ac:dyDescent="0.35">
      <c r="B4693" s="38"/>
    </row>
    <row r="4694" spans="2:2" x14ac:dyDescent="0.35">
      <c r="B4694" s="38"/>
    </row>
    <row r="4695" spans="2:2" x14ac:dyDescent="0.35">
      <c r="B4695" s="38"/>
    </row>
    <row r="4696" spans="2:2" x14ac:dyDescent="0.35">
      <c r="B4696" s="38"/>
    </row>
    <row r="4697" spans="2:2" x14ac:dyDescent="0.35">
      <c r="B4697" s="38"/>
    </row>
    <row r="4698" spans="2:2" x14ac:dyDescent="0.35">
      <c r="B4698" s="38"/>
    </row>
    <row r="4699" spans="2:2" x14ac:dyDescent="0.35">
      <c r="B4699" s="38"/>
    </row>
    <row r="4700" spans="2:2" x14ac:dyDescent="0.35">
      <c r="B4700" s="38"/>
    </row>
    <row r="4701" spans="2:2" x14ac:dyDescent="0.35">
      <c r="B4701" s="38"/>
    </row>
    <row r="4702" spans="2:2" x14ac:dyDescent="0.35">
      <c r="B4702" s="38"/>
    </row>
    <row r="4703" spans="2:2" x14ac:dyDescent="0.35">
      <c r="B4703" s="38"/>
    </row>
    <row r="4704" spans="2:2" x14ac:dyDescent="0.35">
      <c r="B4704" s="38"/>
    </row>
    <row r="4705" spans="2:2" x14ac:dyDescent="0.35">
      <c r="B4705" s="38"/>
    </row>
    <row r="4706" spans="2:2" x14ac:dyDescent="0.35">
      <c r="B4706" s="38"/>
    </row>
    <row r="4707" spans="2:2" x14ac:dyDescent="0.35">
      <c r="B4707" s="38"/>
    </row>
    <row r="4708" spans="2:2" x14ac:dyDescent="0.35">
      <c r="B4708" s="38"/>
    </row>
    <row r="4709" spans="2:2" x14ac:dyDescent="0.35">
      <c r="B4709" s="38"/>
    </row>
    <row r="4710" spans="2:2" x14ac:dyDescent="0.35">
      <c r="B4710" s="38"/>
    </row>
    <row r="4711" spans="2:2" x14ac:dyDescent="0.35">
      <c r="B4711" s="38"/>
    </row>
    <row r="4712" spans="2:2" x14ac:dyDescent="0.35">
      <c r="B4712" s="38"/>
    </row>
    <row r="4713" spans="2:2" x14ac:dyDescent="0.35">
      <c r="B4713" s="38"/>
    </row>
    <row r="4714" spans="2:2" x14ac:dyDescent="0.35">
      <c r="B4714" s="38"/>
    </row>
    <row r="4715" spans="2:2" x14ac:dyDescent="0.35">
      <c r="B4715" s="38"/>
    </row>
    <row r="4716" spans="2:2" x14ac:dyDescent="0.35">
      <c r="B4716" s="38"/>
    </row>
    <row r="4717" spans="2:2" x14ac:dyDescent="0.35">
      <c r="B4717" s="38"/>
    </row>
    <row r="4718" spans="2:2" x14ac:dyDescent="0.35">
      <c r="B4718" s="38"/>
    </row>
    <row r="4719" spans="2:2" x14ac:dyDescent="0.35">
      <c r="B4719" s="38"/>
    </row>
    <row r="4720" spans="2:2" x14ac:dyDescent="0.35">
      <c r="B4720" s="38"/>
    </row>
    <row r="4721" spans="2:2" x14ac:dyDescent="0.35">
      <c r="B4721" s="38"/>
    </row>
    <row r="4722" spans="2:2" x14ac:dyDescent="0.35">
      <c r="B4722" s="38"/>
    </row>
    <row r="4723" spans="2:2" x14ac:dyDescent="0.35">
      <c r="B4723" s="39"/>
    </row>
    <row r="4724" spans="2:2" x14ac:dyDescent="0.35">
      <c r="B4724" s="38"/>
    </row>
    <row r="4725" spans="2:2" x14ac:dyDescent="0.35">
      <c r="B4725" s="38"/>
    </row>
    <row r="4726" spans="2:2" x14ac:dyDescent="0.35">
      <c r="B4726" s="38"/>
    </row>
    <row r="4727" spans="2:2" x14ac:dyDescent="0.35">
      <c r="B4727" s="38"/>
    </row>
    <row r="4728" spans="2:2" x14ac:dyDescent="0.35">
      <c r="B4728" s="38"/>
    </row>
    <row r="4729" spans="2:2" x14ac:dyDescent="0.35">
      <c r="B4729" s="38"/>
    </row>
    <row r="4730" spans="2:2" x14ac:dyDescent="0.35">
      <c r="B4730" s="38"/>
    </row>
    <row r="4731" spans="2:2" x14ac:dyDescent="0.35">
      <c r="B4731" s="38"/>
    </row>
    <row r="4732" spans="2:2" x14ac:dyDescent="0.35">
      <c r="B4732" s="38"/>
    </row>
    <row r="4733" spans="2:2" x14ac:dyDescent="0.35">
      <c r="B4733" s="38"/>
    </row>
    <row r="4734" spans="2:2" x14ac:dyDescent="0.35">
      <c r="B4734" s="38"/>
    </row>
    <row r="4735" spans="2:2" x14ac:dyDescent="0.35">
      <c r="B4735" s="38"/>
    </row>
    <row r="4736" spans="2:2" x14ac:dyDescent="0.35">
      <c r="B4736" s="38"/>
    </row>
    <row r="4737" spans="2:2" x14ac:dyDescent="0.35">
      <c r="B4737" s="38"/>
    </row>
    <row r="4738" spans="2:2" x14ac:dyDescent="0.35">
      <c r="B4738" s="38"/>
    </row>
    <row r="4739" spans="2:2" x14ac:dyDescent="0.35">
      <c r="B4739" s="38"/>
    </row>
    <row r="4740" spans="2:2" x14ac:dyDescent="0.35">
      <c r="B4740" s="38"/>
    </row>
    <row r="4741" spans="2:2" x14ac:dyDescent="0.35">
      <c r="B4741" s="38"/>
    </row>
    <row r="4742" spans="2:2" x14ac:dyDescent="0.35">
      <c r="B4742" s="38"/>
    </row>
    <row r="4743" spans="2:2" x14ac:dyDescent="0.35">
      <c r="B4743" s="38"/>
    </row>
    <row r="4744" spans="2:2" x14ac:dyDescent="0.35">
      <c r="B4744" s="38"/>
    </row>
    <row r="4745" spans="2:2" x14ac:dyDescent="0.35">
      <c r="B4745" s="38"/>
    </row>
    <row r="4746" spans="2:2" x14ac:dyDescent="0.35">
      <c r="B4746" s="38"/>
    </row>
    <row r="4747" spans="2:2" x14ac:dyDescent="0.35">
      <c r="B4747" s="38"/>
    </row>
    <row r="4748" spans="2:2" x14ac:dyDescent="0.35">
      <c r="B4748" s="38"/>
    </row>
    <row r="4749" spans="2:2" x14ac:dyDescent="0.35">
      <c r="B4749" s="38"/>
    </row>
    <row r="4750" spans="2:2" x14ac:dyDescent="0.35">
      <c r="B4750" s="38"/>
    </row>
    <row r="4751" spans="2:2" x14ac:dyDescent="0.35">
      <c r="B4751" s="38"/>
    </row>
    <row r="4752" spans="2:2" x14ac:dyDescent="0.35">
      <c r="B4752" s="38"/>
    </row>
    <row r="4753" spans="2:2" x14ac:dyDescent="0.35">
      <c r="B4753" s="38"/>
    </row>
    <row r="4754" spans="2:2" x14ac:dyDescent="0.35">
      <c r="B4754" s="38"/>
    </row>
    <row r="4755" spans="2:2" x14ac:dyDescent="0.35">
      <c r="B4755" s="38"/>
    </row>
    <row r="4756" spans="2:2" x14ac:dyDescent="0.35">
      <c r="B4756" s="38"/>
    </row>
    <row r="4757" spans="2:2" x14ac:dyDescent="0.35">
      <c r="B4757" s="38"/>
    </row>
    <row r="4758" spans="2:2" x14ac:dyDescent="0.35">
      <c r="B4758" s="38"/>
    </row>
    <row r="4759" spans="2:2" x14ac:dyDescent="0.35">
      <c r="B4759" s="38"/>
    </row>
    <row r="4760" spans="2:2" x14ac:dyDescent="0.35">
      <c r="B4760" s="38"/>
    </row>
    <row r="4761" spans="2:2" x14ac:dyDescent="0.35">
      <c r="B4761" s="38"/>
    </row>
    <row r="4762" spans="2:2" x14ac:dyDescent="0.35">
      <c r="B4762" s="38"/>
    </row>
    <row r="4763" spans="2:2" x14ac:dyDescent="0.35">
      <c r="B4763" s="38"/>
    </row>
    <row r="4764" spans="2:2" x14ac:dyDescent="0.35">
      <c r="B4764" s="38"/>
    </row>
    <row r="4765" spans="2:2" x14ac:dyDescent="0.35">
      <c r="B4765" s="38"/>
    </row>
    <row r="4766" spans="2:2" x14ac:dyDescent="0.35">
      <c r="B4766" s="38"/>
    </row>
    <row r="4767" spans="2:2" x14ac:dyDescent="0.35">
      <c r="B4767" s="38"/>
    </row>
    <row r="4768" spans="2:2" x14ac:dyDescent="0.35">
      <c r="B4768" s="38"/>
    </row>
    <row r="4769" spans="2:2" x14ac:dyDescent="0.35">
      <c r="B4769" s="38"/>
    </row>
    <row r="4770" spans="2:2" x14ac:dyDescent="0.35">
      <c r="B4770" s="38"/>
    </row>
    <row r="4771" spans="2:2" x14ac:dyDescent="0.35">
      <c r="B4771" s="38"/>
    </row>
    <row r="4772" spans="2:2" x14ac:dyDescent="0.35">
      <c r="B4772" s="38"/>
    </row>
    <row r="4773" spans="2:2" x14ac:dyDescent="0.35">
      <c r="B4773" s="39"/>
    </row>
    <row r="4774" spans="2:2" x14ac:dyDescent="0.35">
      <c r="B4774" s="38"/>
    </row>
    <row r="4775" spans="2:2" x14ac:dyDescent="0.35">
      <c r="B4775" s="38"/>
    </row>
    <row r="4776" spans="2:2" x14ac:dyDescent="0.35">
      <c r="B4776" s="38"/>
    </row>
    <row r="4777" spans="2:2" x14ac:dyDescent="0.35">
      <c r="B4777" s="38"/>
    </row>
    <row r="4778" spans="2:2" x14ac:dyDescent="0.35">
      <c r="B4778" s="38"/>
    </row>
    <row r="4779" spans="2:2" x14ac:dyDescent="0.35">
      <c r="B4779" s="38"/>
    </row>
    <row r="4780" spans="2:2" x14ac:dyDescent="0.35">
      <c r="B4780" s="38"/>
    </row>
    <row r="4781" spans="2:2" x14ac:dyDescent="0.35">
      <c r="B4781" s="38"/>
    </row>
    <row r="4782" spans="2:2" x14ac:dyDescent="0.35">
      <c r="B4782" s="38"/>
    </row>
    <row r="4783" spans="2:2" x14ac:dyDescent="0.35">
      <c r="B4783" s="38"/>
    </row>
    <row r="4784" spans="2:2" x14ac:dyDescent="0.35">
      <c r="B4784" s="38"/>
    </row>
    <row r="4785" spans="2:2" x14ac:dyDescent="0.35">
      <c r="B4785" s="38"/>
    </row>
    <row r="4786" spans="2:2" x14ac:dyDescent="0.35">
      <c r="B4786" s="38"/>
    </row>
    <row r="4787" spans="2:2" x14ac:dyDescent="0.35">
      <c r="B4787" s="38"/>
    </row>
    <row r="4788" spans="2:2" x14ac:dyDescent="0.35">
      <c r="B4788" s="38"/>
    </row>
    <row r="4789" spans="2:2" x14ac:dyDescent="0.35">
      <c r="B4789" s="38"/>
    </row>
    <row r="4790" spans="2:2" x14ac:dyDescent="0.35">
      <c r="B4790" s="38"/>
    </row>
    <row r="4791" spans="2:2" x14ac:dyDescent="0.35">
      <c r="B4791" s="38"/>
    </row>
    <row r="4792" spans="2:2" x14ac:dyDescent="0.35">
      <c r="B4792" s="38"/>
    </row>
    <row r="4793" spans="2:2" x14ac:dyDescent="0.35">
      <c r="B4793" s="38"/>
    </row>
    <row r="4794" spans="2:2" x14ac:dyDescent="0.35">
      <c r="B4794" s="38"/>
    </row>
    <row r="4795" spans="2:2" x14ac:dyDescent="0.35">
      <c r="B4795" s="38"/>
    </row>
    <row r="4796" spans="2:2" x14ac:dyDescent="0.35">
      <c r="B4796" s="38"/>
    </row>
    <row r="4797" spans="2:2" x14ac:dyDescent="0.35">
      <c r="B4797" s="38"/>
    </row>
    <row r="4798" spans="2:2" x14ac:dyDescent="0.35">
      <c r="B4798" s="38"/>
    </row>
    <row r="4799" spans="2:2" x14ac:dyDescent="0.35">
      <c r="B4799" s="38"/>
    </row>
    <row r="4800" spans="2:2" x14ac:dyDescent="0.35">
      <c r="B4800" s="38"/>
    </row>
    <row r="4801" spans="2:2" x14ac:dyDescent="0.35">
      <c r="B4801" s="38"/>
    </row>
    <row r="4802" spans="2:2" x14ac:dyDescent="0.35">
      <c r="B4802" s="38"/>
    </row>
    <row r="4803" spans="2:2" x14ac:dyDescent="0.35">
      <c r="B4803" s="38"/>
    </row>
    <row r="4804" spans="2:2" x14ac:dyDescent="0.35">
      <c r="B4804" s="38"/>
    </row>
    <row r="4805" spans="2:2" x14ac:dyDescent="0.35">
      <c r="B4805" s="38"/>
    </row>
    <row r="4806" spans="2:2" x14ac:dyDescent="0.35">
      <c r="B4806" s="38"/>
    </row>
    <row r="4807" spans="2:2" x14ac:dyDescent="0.35">
      <c r="B4807" s="38"/>
    </row>
    <row r="4808" spans="2:2" x14ac:dyDescent="0.35">
      <c r="B4808" s="38"/>
    </row>
    <row r="4809" spans="2:2" x14ac:dyDescent="0.35">
      <c r="B4809" s="38"/>
    </row>
    <row r="4810" spans="2:2" x14ac:dyDescent="0.35">
      <c r="B4810" s="38"/>
    </row>
    <row r="4811" spans="2:2" x14ac:dyDescent="0.35">
      <c r="B4811" s="38"/>
    </row>
    <row r="4812" spans="2:2" x14ac:dyDescent="0.35">
      <c r="B4812" s="38"/>
    </row>
    <row r="4813" spans="2:2" x14ac:dyDescent="0.35">
      <c r="B4813" s="38"/>
    </row>
    <row r="4814" spans="2:2" x14ac:dyDescent="0.35">
      <c r="B4814" s="38"/>
    </row>
    <row r="4815" spans="2:2" x14ac:dyDescent="0.35">
      <c r="B4815" s="38"/>
    </row>
    <row r="4816" spans="2:2" x14ac:dyDescent="0.35">
      <c r="B4816" s="38"/>
    </row>
    <row r="4817" spans="2:2" x14ac:dyDescent="0.35">
      <c r="B4817" s="38"/>
    </row>
    <row r="4818" spans="2:2" x14ac:dyDescent="0.35">
      <c r="B4818" s="38"/>
    </row>
    <row r="4819" spans="2:2" x14ac:dyDescent="0.35">
      <c r="B4819" s="38"/>
    </row>
    <row r="4820" spans="2:2" x14ac:dyDescent="0.35">
      <c r="B4820" s="38"/>
    </row>
    <row r="4821" spans="2:2" x14ac:dyDescent="0.35">
      <c r="B4821" s="38"/>
    </row>
    <row r="4822" spans="2:2" x14ac:dyDescent="0.35">
      <c r="B4822" s="38"/>
    </row>
    <row r="4823" spans="2:2" x14ac:dyDescent="0.35">
      <c r="B4823" s="39"/>
    </row>
    <row r="4824" spans="2:2" x14ac:dyDescent="0.35">
      <c r="B4824" s="38"/>
    </row>
    <row r="4825" spans="2:2" x14ac:dyDescent="0.35">
      <c r="B4825" s="38"/>
    </row>
    <row r="4826" spans="2:2" x14ac:dyDescent="0.35">
      <c r="B4826" s="38"/>
    </row>
    <row r="4827" spans="2:2" x14ac:dyDescent="0.35">
      <c r="B4827" s="38"/>
    </row>
    <row r="4828" spans="2:2" x14ac:dyDescent="0.35">
      <c r="B4828" s="38"/>
    </row>
    <row r="4829" spans="2:2" x14ac:dyDescent="0.35">
      <c r="B4829" s="38"/>
    </row>
    <row r="4830" spans="2:2" x14ac:dyDescent="0.35">
      <c r="B4830" s="38"/>
    </row>
    <row r="4831" spans="2:2" x14ac:dyDescent="0.35">
      <c r="B4831" s="38"/>
    </row>
    <row r="4832" spans="2:2" x14ac:dyDescent="0.35">
      <c r="B4832" s="38"/>
    </row>
    <row r="4833" spans="2:2" x14ac:dyDescent="0.35">
      <c r="B4833" s="38"/>
    </row>
    <row r="4834" spans="2:2" x14ac:dyDescent="0.35">
      <c r="B4834" s="38"/>
    </row>
    <row r="4835" spans="2:2" x14ac:dyDescent="0.35">
      <c r="B4835" s="38"/>
    </row>
    <row r="4836" spans="2:2" x14ac:dyDescent="0.35">
      <c r="B4836" s="38"/>
    </row>
    <row r="4837" spans="2:2" x14ac:dyDescent="0.35">
      <c r="B4837" s="38"/>
    </row>
    <row r="4838" spans="2:2" x14ac:dyDescent="0.35">
      <c r="B4838" s="38"/>
    </row>
    <row r="4839" spans="2:2" x14ac:dyDescent="0.35">
      <c r="B4839" s="38"/>
    </row>
    <row r="4840" spans="2:2" x14ac:dyDescent="0.35">
      <c r="B4840" s="38"/>
    </row>
    <row r="4841" spans="2:2" x14ac:dyDescent="0.35">
      <c r="B4841" s="38"/>
    </row>
    <row r="4842" spans="2:2" x14ac:dyDescent="0.35">
      <c r="B4842" s="38"/>
    </row>
    <row r="4843" spans="2:2" x14ac:dyDescent="0.35">
      <c r="B4843" s="38"/>
    </row>
    <row r="4844" spans="2:2" x14ac:dyDescent="0.35">
      <c r="B4844" s="38"/>
    </row>
    <row r="4845" spans="2:2" x14ac:dyDescent="0.35">
      <c r="B4845" s="38"/>
    </row>
    <row r="4846" spans="2:2" x14ac:dyDescent="0.35">
      <c r="B4846" s="38"/>
    </row>
    <row r="4847" spans="2:2" x14ac:dyDescent="0.35">
      <c r="B4847" s="38"/>
    </row>
    <row r="4848" spans="2:2" x14ac:dyDescent="0.35">
      <c r="B4848" s="38"/>
    </row>
    <row r="4849" spans="2:2" x14ac:dyDescent="0.35">
      <c r="B4849" s="38"/>
    </row>
    <row r="4850" spans="2:2" x14ac:dyDescent="0.35">
      <c r="B4850" s="38"/>
    </row>
    <row r="4851" spans="2:2" x14ac:dyDescent="0.35">
      <c r="B4851" s="38"/>
    </row>
    <row r="4852" spans="2:2" x14ac:dyDescent="0.35">
      <c r="B4852" s="38"/>
    </row>
    <row r="4853" spans="2:2" x14ac:dyDescent="0.35">
      <c r="B4853" s="38"/>
    </row>
    <row r="4854" spans="2:2" x14ac:dyDescent="0.35">
      <c r="B4854" s="38"/>
    </row>
    <row r="4855" spans="2:2" x14ac:dyDescent="0.35">
      <c r="B4855" s="38"/>
    </row>
    <row r="4856" spans="2:2" x14ac:dyDescent="0.35">
      <c r="B4856" s="38"/>
    </row>
    <row r="4857" spans="2:2" x14ac:dyDescent="0.35">
      <c r="B4857" s="38"/>
    </row>
    <row r="4858" spans="2:2" x14ac:dyDescent="0.35">
      <c r="B4858" s="38"/>
    </row>
    <row r="4859" spans="2:2" x14ac:dyDescent="0.35">
      <c r="B4859" s="38"/>
    </row>
    <row r="4860" spans="2:2" x14ac:dyDescent="0.35">
      <c r="B4860" s="38"/>
    </row>
    <row r="4861" spans="2:2" x14ac:dyDescent="0.35">
      <c r="B4861" s="38"/>
    </row>
    <row r="4862" spans="2:2" x14ac:dyDescent="0.35">
      <c r="B4862" s="38"/>
    </row>
    <row r="4863" spans="2:2" x14ac:dyDescent="0.35">
      <c r="B4863" s="38"/>
    </row>
    <row r="4864" spans="2:2" x14ac:dyDescent="0.35">
      <c r="B4864" s="38"/>
    </row>
    <row r="4865" spans="2:2" x14ac:dyDescent="0.35">
      <c r="B4865" s="38"/>
    </row>
    <row r="4866" spans="2:2" x14ac:dyDescent="0.35">
      <c r="B4866" s="38"/>
    </row>
    <row r="4867" spans="2:2" x14ac:dyDescent="0.35">
      <c r="B4867" s="38"/>
    </row>
    <row r="4868" spans="2:2" x14ac:dyDescent="0.35">
      <c r="B4868" s="38"/>
    </row>
    <row r="4869" spans="2:2" x14ac:dyDescent="0.35">
      <c r="B4869" s="38"/>
    </row>
    <row r="4870" spans="2:2" x14ac:dyDescent="0.35">
      <c r="B4870" s="38"/>
    </row>
    <row r="4871" spans="2:2" x14ac:dyDescent="0.35">
      <c r="B4871" s="38"/>
    </row>
    <row r="4872" spans="2:2" x14ac:dyDescent="0.35">
      <c r="B4872" s="38"/>
    </row>
    <row r="4873" spans="2:2" x14ac:dyDescent="0.35">
      <c r="B4873" s="39"/>
    </row>
    <row r="4874" spans="2:2" x14ac:dyDescent="0.35">
      <c r="B4874" s="38"/>
    </row>
    <row r="4875" spans="2:2" x14ac:dyDescent="0.35">
      <c r="B4875" s="38"/>
    </row>
    <row r="4876" spans="2:2" x14ac:dyDescent="0.35">
      <c r="B4876" s="38"/>
    </row>
    <row r="4877" spans="2:2" x14ac:dyDescent="0.35">
      <c r="B4877" s="38"/>
    </row>
    <row r="4878" spans="2:2" x14ac:dyDescent="0.35">
      <c r="B4878" s="38"/>
    </row>
    <row r="4879" spans="2:2" x14ac:dyDescent="0.35">
      <c r="B4879" s="38"/>
    </row>
    <row r="4880" spans="2:2" x14ac:dyDescent="0.35">
      <c r="B4880" s="38"/>
    </row>
    <row r="4881" spans="2:2" x14ac:dyDescent="0.35">
      <c r="B4881" s="38"/>
    </row>
    <row r="4882" spans="2:2" x14ac:dyDescent="0.35">
      <c r="B4882" s="38"/>
    </row>
    <row r="4883" spans="2:2" x14ac:dyDescent="0.35">
      <c r="B4883" s="38"/>
    </row>
    <row r="4884" spans="2:2" x14ac:dyDescent="0.35">
      <c r="B4884" s="38"/>
    </row>
    <row r="4885" spans="2:2" x14ac:dyDescent="0.35">
      <c r="B4885" s="38"/>
    </row>
    <row r="4886" spans="2:2" x14ac:dyDescent="0.35">
      <c r="B4886" s="38"/>
    </row>
    <row r="4887" spans="2:2" x14ac:dyDescent="0.35">
      <c r="B4887" s="38"/>
    </row>
    <row r="4888" spans="2:2" x14ac:dyDescent="0.35">
      <c r="B4888" s="38"/>
    </row>
    <row r="4889" spans="2:2" x14ac:dyDescent="0.35">
      <c r="B4889" s="38"/>
    </row>
    <row r="4890" spans="2:2" x14ac:dyDescent="0.35">
      <c r="B4890" s="38"/>
    </row>
    <row r="4891" spans="2:2" x14ac:dyDescent="0.35">
      <c r="B4891" s="38"/>
    </row>
    <row r="4892" spans="2:2" x14ac:dyDescent="0.35">
      <c r="B4892" s="38"/>
    </row>
    <row r="4893" spans="2:2" x14ac:dyDescent="0.35">
      <c r="B4893" s="38"/>
    </row>
    <row r="4894" spans="2:2" x14ac:dyDescent="0.35">
      <c r="B4894" s="38"/>
    </row>
    <row r="4895" spans="2:2" x14ac:dyDescent="0.35">
      <c r="B4895" s="38"/>
    </row>
    <row r="4896" spans="2:2" x14ac:dyDescent="0.35">
      <c r="B4896" s="38"/>
    </row>
    <row r="4897" spans="2:2" x14ac:dyDescent="0.35">
      <c r="B4897" s="38"/>
    </row>
    <row r="4898" spans="2:2" x14ac:dyDescent="0.35">
      <c r="B4898" s="38"/>
    </row>
    <row r="4899" spans="2:2" x14ac:dyDescent="0.35">
      <c r="B4899" s="38"/>
    </row>
    <row r="4900" spans="2:2" x14ac:dyDescent="0.35">
      <c r="B4900" s="38"/>
    </row>
    <row r="4901" spans="2:2" x14ac:dyDescent="0.35">
      <c r="B4901" s="38"/>
    </row>
    <row r="4902" spans="2:2" x14ac:dyDescent="0.35">
      <c r="B4902" s="38"/>
    </row>
    <row r="4903" spans="2:2" x14ac:dyDescent="0.35">
      <c r="B4903" s="38"/>
    </row>
    <row r="4904" spans="2:2" x14ac:dyDescent="0.35">
      <c r="B4904" s="38"/>
    </row>
    <row r="4905" spans="2:2" x14ac:dyDescent="0.35">
      <c r="B4905" s="38"/>
    </row>
    <row r="4906" spans="2:2" x14ac:dyDescent="0.35">
      <c r="B4906" s="38"/>
    </row>
    <row r="4907" spans="2:2" x14ac:dyDescent="0.35">
      <c r="B4907" s="38"/>
    </row>
    <row r="4908" spans="2:2" x14ac:dyDescent="0.35">
      <c r="B4908" s="38"/>
    </row>
    <row r="4909" spans="2:2" x14ac:dyDescent="0.35">
      <c r="B4909" s="38"/>
    </row>
    <row r="4910" spans="2:2" x14ac:dyDescent="0.35">
      <c r="B4910" s="38"/>
    </row>
    <row r="4911" spans="2:2" x14ac:dyDescent="0.35">
      <c r="B4911" s="38"/>
    </row>
    <row r="4912" spans="2:2" x14ac:dyDescent="0.35">
      <c r="B4912" s="38"/>
    </row>
    <row r="4913" spans="2:2" x14ac:dyDescent="0.35">
      <c r="B4913" s="38"/>
    </row>
    <row r="4914" spans="2:2" x14ac:dyDescent="0.35">
      <c r="B4914" s="38"/>
    </row>
    <row r="4915" spans="2:2" x14ac:dyDescent="0.35">
      <c r="B4915" s="38"/>
    </row>
    <row r="4916" spans="2:2" x14ac:dyDescent="0.35">
      <c r="B4916" s="38"/>
    </row>
    <row r="4917" spans="2:2" x14ac:dyDescent="0.35">
      <c r="B4917" s="38"/>
    </row>
    <row r="4918" spans="2:2" x14ac:dyDescent="0.35">
      <c r="B4918" s="38"/>
    </row>
    <row r="4919" spans="2:2" x14ac:dyDescent="0.35">
      <c r="B4919" s="38"/>
    </row>
    <row r="4920" spans="2:2" x14ac:dyDescent="0.35">
      <c r="B4920" s="38"/>
    </row>
    <row r="4921" spans="2:2" x14ac:dyDescent="0.35">
      <c r="B4921" s="38"/>
    </row>
    <row r="4922" spans="2:2" x14ac:dyDescent="0.35">
      <c r="B4922" s="38"/>
    </row>
    <row r="4923" spans="2:2" x14ac:dyDescent="0.35">
      <c r="B4923" s="39"/>
    </row>
    <row r="4924" spans="2:2" x14ac:dyDescent="0.35">
      <c r="B4924" s="38"/>
    </row>
    <row r="4925" spans="2:2" x14ac:dyDescent="0.35">
      <c r="B4925" s="38"/>
    </row>
    <row r="4926" spans="2:2" x14ac:dyDescent="0.35">
      <c r="B4926" s="38"/>
    </row>
    <row r="4927" spans="2:2" x14ac:dyDescent="0.35">
      <c r="B4927" s="38"/>
    </row>
    <row r="4928" spans="2:2" x14ac:dyDescent="0.35">
      <c r="B4928" s="38"/>
    </row>
    <row r="4929" spans="2:2" x14ac:dyDescent="0.35">
      <c r="B4929" s="38"/>
    </row>
    <row r="4930" spans="2:2" x14ac:dyDescent="0.35">
      <c r="B4930" s="38"/>
    </row>
    <row r="4931" spans="2:2" x14ac:dyDescent="0.35">
      <c r="B4931" s="38"/>
    </row>
    <row r="4932" spans="2:2" x14ac:dyDescent="0.35">
      <c r="B4932" s="38"/>
    </row>
    <row r="4933" spans="2:2" x14ac:dyDescent="0.35">
      <c r="B4933" s="38"/>
    </row>
    <row r="4934" spans="2:2" x14ac:dyDescent="0.35">
      <c r="B4934" s="38"/>
    </row>
    <row r="4935" spans="2:2" x14ac:dyDescent="0.35">
      <c r="B4935" s="38"/>
    </row>
    <row r="4936" spans="2:2" x14ac:dyDescent="0.35">
      <c r="B4936" s="38"/>
    </row>
    <row r="4937" spans="2:2" x14ac:dyDescent="0.35">
      <c r="B4937" s="38"/>
    </row>
    <row r="4938" spans="2:2" x14ac:dyDescent="0.35">
      <c r="B4938" s="38"/>
    </row>
    <row r="4939" spans="2:2" x14ac:dyDescent="0.35">
      <c r="B4939" s="38"/>
    </row>
    <row r="4940" spans="2:2" x14ac:dyDescent="0.35">
      <c r="B4940" s="38"/>
    </row>
    <row r="4941" spans="2:2" x14ac:dyDescent="0.35">
      <c r="B4941" s="38"/>
    </row>
    <row r="4942" spans="2:2" x14ac:dyDescent="0.35">
      <c r="B4942" s="38"/>
    </row>
    <row r="4943" spans="2:2" x14ac:dyDescent="0.35">
      <c r="B4943" s="38"/>
    </row>
    <row r="4944" spans="2:2" x14ac:dyDescent="0.35">
      <c r="B4944" s="38"/>
    </row>
    <row r="4945" spans="2:2" x14ac:dyDescent="0.35">
      <c r="B4945" s="38"/>
    </row>
    <row r="4946" spans="2:2" x14ac:dyDescent="0.35">
      <c r="B4946" s="38"/>
    </row>
    <row r="4947" spans="2:2" x14ac:dyDescent="0.35">
      <c r="B4947" s="38"/>
    </row>
    <row r="4948" spans="2:2" x14ac:dyDescent="0.35">
      <c r="B4948" s="38"/>
    </row>
    <row r="4949" spans="2:2" x14ac:dyDescent="0.35">
      <c r="B4949" s="38"/>
    </row>
    <row r="4950" spans="2:2" x14ac:dyDescent="0.35">
      <c r="B4950" s="38"/>
    </row>
    <row r="4951" spans="2:2" x14ac:dyDescent="0.35">
      <c r="B4951" s="38"/>
    </row>
    <row r="4952" spans="2:2" x14ac:dyDescent="0.35">
      <c r="B4952" s="38"/>
    </row>
    <row r="4953" spans="2:2" x14ac:dyDescent="0.35">
      <c r="B4953" s="38"/>
    </row>
    <row r="4954" spans="2:2" x14ac:dyDescent="0.35">
      <c r="B4954" s="38"/>
    </row>
    <row r="4955" spans="2:2" x14ac:dyDescent="0.35">
      <c r="B4955" s="38"/>
    </row>
    <row r="4956" spans="2:2" x14ac:dyDescent="0.35">
      <c r="B4956" s="38"/>
    </row>
    <row r="4957" spans="2:2" x14ac:dyDescent="0.35">
      <c r="B4957" s="38"/>
    </row>
    <row r="4958" spans="2:2" x14ac:dyDescent="0.35">
      <c r="B4958" s="38"/>
    </row>
    <row r="4959" spans="2:2" x14ac:dyDescent="0.35">
      <c r="B4959" s="38"/>
    </row>
    <row r="4960" spans="2:2" x14ac:dyDescent="0.35">
      <c r="B4960" s="38"/>
    </row>
    <row r="4961" spans="2:2" x14ac:dyDescent="0.35">
      <c r="B4961" s="38"/>
    </row>
    <row r="4962" spans="2:2" x14ac:dyDescent="0.35">
      <c r="B4962" s="38"/>
    </row>
    <row r="4963" spans="2:2" x14ac:dyDescent="0.35">
      <c r="B4963" s="38"/>
    </row>
    <row r="4964" spans="2:2" x14ac:dyDescent="0.35">
      <c r="B4964" s="38"/>
    </row>
    <row r="4965" spans="2:2" x14ac:dyDescent="0.35">
      <c r="B4965" s="38"/>
    </row>
    <row r="4966" spans="2:2" x14ac:dyDescent="0.35">
      <c r="B4966" s="38"/>
    </row>
    <row r="4967" spans="2:2" x14ac:dyDescent="0.35">
      <c r="B4967" s="38"/>
    </row>
    <row r="4968" spans="2:2" x14ac:dyDescent="0.35">
      <c r="B4968" s="38"/>
    </row>
    <row r="4969" spans="2:2" x14ac:dyDescent="0.35">
      <c r="B4969" s="38"/>
    </row>
    <row r="4970" spans="2:2" x14ac:dyDescent="0.35">
      <c r="B4970" s="38"/>
    </row>
    <row r="4971" spans="2:2" x14ac:dyDescent="0.35">
      <c r="B4971" s="38"/>
    </row>
    <row r="4972" spans="2:2" x14ac:dyDescent="0.35">
      <c r="B4972" s="38"/>
    </row>
    <row r="4973" spans="2:2" x14ac:dyDescent="0.35">
      <c r="B4973" s="39"/>
    </row>
    <row r="4974" spans="2:2" x14ac:dyDescent="0.35">
      <c r="B4974" s="38"/>
    </row>
    <row r="4975" spans="2:2" x14ac:dyDescent="0.35">
      <c r="B4975" s="38"/>
    </row>
    <row r="4976" spans="2:2" x14ac:dyDescent="0.35">
      <c r="B4976" s="38"/>
    </row>
    <row r="4977" spans="2:2" x14ac:dyDescent="0.35">
      <c r="B4977" s="38"/>
    </row>
    <row r="4978" spans="2:2" x14ac:dyDescent="0.35">
      <c r="B4978" s="38"/>
    </row>
    <row r="4979" spans="2:2" x14ac:dyDescent="0.35">
      <c r="B4979" s="38"/>
    </row>
    <row r="4980" spans="2:2" x14ac:dyDescent="0.35">
      <c r="B4980" s="38"/>
    </row>
    <row r="4981" spans="2:2" x14ac:dyDescent="0.35">
      <c r="B4981" s="38"/>
    </row>
    <row r="4982" spans="2:2" x14ac:dyDescent="0.35">
      <c r="B4982" s="38"/>
    </row>
    <row r="4983" spans="2:2" x14ac:dyDescent="0.35">
      <c r="B4983" s="38"/>
    </row>
    <row r="4984" spans="2:2" x14ac:dyDescent="0.35">
      <c r="B4984" s="38"/>
    </row>
    <row r="4985" spans="2:2" x14ac:dyDescent="0.35">
      <c r="B4985" s="38"/>
    </row>
    <row r="4986" spans="2:2" x14ac:dyDescent="0.35">
      <c r="B4986" s="38"/>
    </row>
    <row r="4987" spans="2:2" x14ac:dyDescent="0.35">
      <c r="B4987" s="38"/>
    </row>
    <row r="4988" spans="2:2" x14ac:dyDescent="0.35">
      <c r="B4988" s="38"/>
    </row>
    <row r="4989" spans="2:2" x14ac:dyDescent="0.35">
      <c r="B4989" s="38"/>
    </row>
    <row r="4990" spans="2:2" x14ac:dyDescent="0.35">
      <c r="B4990" s="38"/>
    </row>
    <row r="4991" spans="2:2" x14ac:dyDescent="0.35">
      <c r="B4991" s="38"/>
    </row>
    <row r="4992" spans="2:2" x14ac:dyDescent="0.35">
      <c r="B4992" s="38"/>
    </row>
    <row r="4993" spans="2:2" x14ac:dyDescent="0.35">
      <c r="B4993" s="38"/>
    </row>
    <row r="4994" spans="2:2" x14ac:dyDescent="0.35">
      <c r="B4994" s="38"/>
    </row>
    <row r="4995" spans="2:2" x14ac:dyDescent="0.35">
      <c r="B4995" s="38"/>
    </row>
    <row r="4996" spans="2:2" x14ac:dyDescent="0.35">
      <c r="B4996" s="38"/>
    </row>
    <row r="4997" spans="2:2" x14ac:dyDescent="0.35">
      <c r="B4997" s="38"/>
    </row>
    <row r="4998" spans="2:2" x14ac:dyDescent="0.35">
      <c r="B4998" s="38"/>
    </row>
    <row r="4999" spans="2:2" x14ac:dyDescent="0.35">
      <c r="B4999" s="38"/>
    </row>
    <row r="5000" spans="2:2" x14ac:dyDescent="0.35">
      <c r="B5000" s="38"/>
    </row>
    <row r="5001" spans="2:2" x14ac:dyDescent="0.35">
      <c r="B5001" s="38"/>
    </row>
    <row r="5002" spans="2:2" x14ac:dyDescent="0.35">
      <c r="B5002" s="38"/>
    </row>
    <row r="5003" spans="2:2" x14ac:dyDescent="0.35">
      <c r="B5003" s="38"/>
    </row>
    <row r="5004" spans="2:2" x14ac:dyDescent="0.35">
      <c r="B5004" s="38"/>
    </row>
    <row r="5005" spans="2:2" x14ac:dyDescent="0.35">
      <c r="B5005" s="38"/>
    </row>
    <row r="5006" spans="2:2" x14ac:dyDescent="0.35">
      <c r="B5006" s="38"/>
    </row>
    <row r="5007" spans="2:2" x14ac:dyDescent="0.35">
      <c r="B5007" s="38"/>
    </row>
    <row r="5008" spans="2:2" x14ac:dyDescent="0.35">
      <c r="B5008" s="38"/>
    </row>
    <row r="5009" spans="2:2" x14ac:dyDescent="0.35">
      <c r="B5009" s="38"/>
    </row>
    <row r="5010" spans="2:2" x14ac:dyDescent="0.35">
      <c r="B5010" s="38"/>
    </row>
    <row r="5011" spans="2:2" x14ac:dyDescent="0.35">
      <c r="B5011" s="38"/>
    </row>
    <row r="5012" spans="2:2" x14ac:dyDescent="0.35">
      <c r="B5012" s="38"/>
    </row>
    <row r="5013" spans="2:2" x14ac:dyDescent="0.35">
      <c r="B5013" s="38"/>
    </row>
    <row r="5014" spans="2:2" x14ac:dyDescent="0.35">
      <c r="B5014" s="38"/>
    </row>
    <row r="5015" spans="2:2" x14ac:dyDescent="0.35">
      <c r="B5015" s="38"/>
    </row>
    <row r="5016" spans="2:2" x14ac:dyDescent="0.35">
      <c r="B5016" s="38"/>
    </row>
    <row r="5017" spans="2:2" x14ac:dyDescent="0.35">
      <c r="B5017" s="38"/>
    </row>
    <row r="5018" spans="2:2" x14ac:dyDescent="0.35">
      <c r="B5018" s="38"/>
    </row>
    <row r="5019" spans="2:2" x14ac:dyDescent="0.35">
      <c r="B5019" s="38"/>
    </row>
    <row r="5020" spans="2:2" x14ac:dyDescent="0.35">
      <c r="B5020" s="38"/>
    </row>
    <row r="5021" spans="2:2" x14ac:dyDescent="0.35">
      <c r="B5021" s="38"/>
    </row>
    <row r="5022" spans="2:2" x14ac:dyDescent="0.35">
      <c r="B5022" s="38"/>
    </row>
    <row r="5023" spans="2:2" x14ac:dyDescent="0.35">
      <c r="B5023" s="39"/>
    </row>
    <row r="5024" spans="2:2" x14ac:dyDescent="0.35">
      <c r="B5024" s="38"/>
    </row>
    <row r="5025" spans="2:2" x14ac:dyDescent="0.35">
      <c r="B5025" s="38"/>
    </row>
    <row r="5026" spans="2:2" x14ac:dyDescent="0.35">
      <c r="B5026" s="38"/>
    </row>
    <row r="5027" spans="2:2" x14ac:dyDescent="0.35">
      <c r="B5027" s="38"/>
    </row>
    <row r="5028" spans="2:2" x14ac:dyDescent="0.35">
      <c r="B5028" s="38"/>
    </row>
    <row r="5029" spans="2:2" x14ac:dyDescent="0.35">
      <c r="B5029" s="38"/>
    </row>
    <row r="5030" spans="2:2" x14ac:dyDescent="0.35">
      <c r="B5030" s="38"/>
    </row>
    <row r="5031" spans="2:2" x14ac:dyDescent="0.35">
      <c r="B5031" s="38"/>
    </row>
    <row r="5032" spans="2:2" x14ac:dyDescent="0.35">
      <c r="B5032" s="38"/>
    </row>
    <row r="5033" spans="2:2" x14ac:dyDescent="0.35">
      <c r="B5033" s="38"/>
    </row>
    <row r="5034" spans="2:2" x14ac:dyDescent="0.35">
      <c r="B5034" s="38"/>
    </row>
    <row r="5035" spans="2:2" x14ac:dyDescent="0.35">
      <c r="B5035" s="38"/>
    </row>
    <row r="5036" spans="2:2" x14ac:dyDescent="0.35">
      <c r="B5036" s="38"/>
    </row>
    <row r="5037" spans="2:2" x14ac:dyDescent="0.35">
      <c r="B5037" s="38"/>
    </row>
    <row r="5038" spans="2:2" x14ac:dyDescent="0.35">
      <c r="B5038" s="38"/>
    </row>
    <row r="5039" spans="2:2" x14ac:dyDescent="0.35">
      <c r="B5039" s="38"/>
    </row>
    <row r="5040" spans="2:2" x14ac:dyDescent="0.35">
      <c r="B5040" s="38"/>
    </row>
    <row r="5041" spans="2:2" x14ac:dyDescent="0.35">
      <c r="B5041" s="38"/>
    </row>
    <row r="5042" spans="2:2" x14ac:dyDescent="0.35">
      <c r="B5042" s="38"/>
    </row>
    <row r="5043" spans="2:2" x14ac:dyDescent="0.35">
      <c r="B5043" s="38"/>
    </row>
    <row r="5044" spans="2:2" x14ac:dyDescent="0.35">
      <c r="B5044" s="38"/>
    </row>
    <row r="5045" spans="2:2" x14ac:dyDescent="0.35">
      <c r="B5045" s="38"/>
    </row>
    <row r="5046" spans="2:2" x14ac:dyDescent="0.35">
      <c r="B5046" s="38"/>
    </row>
    <row r="5047" spans="2:2" x14ac:dyDescent="0.35">
      <c r="B5047" s="38"/>
    </row>
    <row r="5048" spans="2:2" x14ac:dyDescent="0.35">
      <c r="B5048" s="38"/>
    </row>
    <row r="5049" spans="2:2" x14ac:dyDescent="0.35">
      <c r="B5049" s="38"/>
    </row>
    <row r="5050" spans="2:2" x14ac:dyDescent="0.35">
      <c r="B5050" s="38"/>
    </row>
    <row r="5051" spans="2:2" x14ac:dyDescent="0.35">
      <c r="B5051" s="38"/>
    </row>
    <row r="5052" spans="2:2" x14ac:dyDescent="0.35">
      <c r="B5052" s="38"/>
    </row>
    <row r="5053" spans="2:2" x14ac:dyDescent="0.35">
      <c r="B5053" s="38"/>
    </row>
    <row r="5054" spans="2:2" x14ac:dyDescent="0.35">
      <c r="B5054" s="38"/>
    </row>
    <row r="5055" spans="2:2" x14ac:dyDescent="0.35">
      <c r="B5055" s="38"/>
    </row>
    <row r="5056" spans="2:2" x14ac:dyDescent="0.35">
      <c r="B5056" s="38"/>
    </row>
    <row r="5057" spans="2:2" x14ac:dyDescent="0.35">
      <c r="B5057" s="38"/>
    </row>
    <row r="5058" spans="2:2" x14ac:dyDescent="0.35">
      <c r="B5058" s="38"/>
    </row>
    <row r="5059" spans="2:2" x14ac:dyDescent="0.35">
      <c r="B5059" s="38"/>
    </row>
    <row r="5060" spans="2:2" x14ac:dyDescent="0.35">
      <c r="B5060" s="38"/>
    </row>
    <row r="5061" spans="2:2" x14ac:dyDescent="0.35">
      <c r="B5061" s="38"/>
    </row>
    <row r="5062" spans="2:2" x14ac:dyDescent="0.35">
      <c r="B5062" s="38"/>
    </row>
    <row r="5063" spans="2:2" x14ac:dyDescent="0.35">
      <c r="B5063" s="38"/>
    </row>
    <row r="5064" spans="2:2" x14ac:dyDescent="0.35">
      <c r="B5064" s="38"/>
    </row>
    <row r="5065" spans="2:2" x14ac:dyDescent="0.35">
      <c r="B5065" s="38"/>
    </row>
    <row r="5066" spans="2:2" x14ac:dyDescent="0.35">
      <c r="B5066" s="38"/>
    </row>
    <row r="5067" spans="2:2" x14ac:dyDescent="0.35">
      <c r="B5067" s="38"/>
    </row>
    <row r="5068" spans="2:2" x14ac:dyDescent="0.35">
      <c r="B5068" s="38"/>
    </row>
    <row r="5069" spans="2:2" x14ac:dyDescent="0.35">
      <c r="B5069" s="38"/>
    </row>
    <row r="5070" spans="2:2" x14ac:dyDescent="0.35">
      <c r="B5070" s="38"/>
    </row>
    <row r="5071" spans="2:2" x14ac:dyDescent="0.35">
      <c r="B5071" s="38"/>
    </row>
    <row r="5072" spans="2:2" x14ac:dyDescent="0.35">
      <c r="B5072" s="38"/>
    </row>
    <row r="5073" spans="2:2" x14ac:dyDescent="0.35">
      <c r="B5073" s="39"/>
    </row>
    <row r="5074" spans="2:2" x14ac:dyDescent="0.35">
      <c r="B5074" s="38"/>
    </row>
    <row r="5075" spans="2:2" x14ac:dyDescent="0.35">
      <c r="B5075" s="38"/>
    </row>
    <row r="5076" spans="2:2" x14ac:dyDescent="0.35">
      <c r="B5076" s="38"/>
    </row>
    <row r="5077" spans="2:2" x14ac:dyDescent="0.35">
      <c r="B5077" s="38"/>
    </row>
    <row r="5078" spans="2:2" x14ac:dyDescent="0.35">
      <c r="B5078" s="38"/>
    </row>
    <row r="5079" spans="2:2" x14ac:dyDescent="0.35">
      <c r="B5079" s="38"/>
    </row>
    <row r="5080" spans="2:2" x14ac:dyDescent="0.35">
      <c r="B5080" s="38"/>
    </row>
    <row r="5081" spans="2:2" x14ac:dyDescent="0.35">
      <c r="B5081" s="38"/>
    </row>
    <row r="5082" spans="2:2" x14ac:dyDescent="0.35">
      <c r="B5082" s="38"/>
    </row>
    <row r="5083" spans="2:2" x14ac:dyDescent="0.35">
      <c r="B5083" s="38"/>
    </row>
    <row r="5084" spans="2:2" x14ac:dyDescent="0.35">
      <c r="B5084" s="38"/>
    </row>
    <row r="5085" spans="2:2" x14ac:dyDescent="0.35">
      <c r="B5085" s="38"/>
    </row>
    <row r="5086" spans="2:2" x14ac:dyDescent="0.35">
      <c r="B5086" s="38"/>
    </row>
    <row r="5087" spans="2:2" x14ac:dyDescent="0.35">
      <c r="B5087" s="38"/>
    </row>
    <row r="5088" spans="2:2" x14ac:dyDescent="0.35">
      <c r="B5088" s="38"/>
    </row>
    <row r="5089" spans="2:2" x14ac:dyDescent="0.35">
      <c r="B5089" s="38"/>
    </row>
    <row r="5090" spans="2:2" x14ac:dyDescent="0.35">
      <c r="B5090" s="38"/>
    </row>
    <row r="5091" spans="2:2" x14ac:dyDescent="0.35">
      <c r="B5091" s="38"/>
    </row>
    <row r="5092" spans="2:2" x14ac:dyDescent="0.35">
      <c r="B5092" s="38"/>
    </row>
    <row r="5093" spans="2:2" x14ac:dyDescent="0.35">
      <c r="B5093" s="38"/>
    </row>
    <row r="5094" spans="2:2" x14ac:dyDescent="0.35">
      <c r="B5094" s="38"/>
    </row>
    <row r="5095" spans="2:2" x14ac:dyDescent="0.35">
      <c r="B5095" s="38"/>
    </row>
    <row r="5096" spans="2:2" x14ac:dyDescent="0.35">
      <c r="B5096" s="38"/>
    </row>
    <row r="5097" spans="2:2" x14ac:dyDescent="0.35">
      <c r="B5097" s="38"/>
    </row>
    <row r="5098" spans="2:2" x14ac:dyDescent="0.35">
      <c r="B5098" s="38"/>
    </row>
    <row r="5099" spans="2:2" x14ac:dyDescent="0.35">
      <c r="B5099" s="38"/>
    </row>
    <row r="5100" spans="2:2" x14ac:dyDescent="0.35">
      <c r="B5100" s="38"/>
    </row>
    <row r="5101" spans="2:2" x14ac:dyDescent="0.35">
      <c r="B5101" s="38"/>
    </row>
    <row r="5102" spans="2:2" x14ac:dyDescent="0.35">
      <c r="B5102" s="38"/>
    </row>
    <row r="5103" spans="2:2" x14ac:dyDescent="0.35">
      <c r="B5103" s="38"/>
    </row>
    <row r="5104" spans="2:2" x14ac:dyDescent="0.35">
      <c r="B5104" s="38"/>
    </row>
    <row r="5105" spans="2:2" x14ac:dyDescent="0.35">
      <c r="B5105" s="38"/>
    </row>
    <row r="5106" spans="2:2" x14ac:dyDescent="0.35">
      <c r="B5106" s="38"/>
    </row>
    <row r="5107" spans="2:2" x14ac:dyDescent="0.35">
      <c r="B5107" s="38"/>
    </row>
    <row r="5108" spans="2:2" x14ac:dyDescent="0.35">
      <c r="B5108" s="38"/>
    </row>
    <row r="5109" spans="2:2" x14ac:dyDescent="0.35">
      <c r="B5109" s="38"/>
    </row>
    <row r="5110" spans="2:2" x14ac:dyDescent="0.35">
      <c r="B5110" s="38"/>
    </row>
    <row r="5111" spans="2:2" x14ac:dyDescent="0.35">
      <c r="B5111" s="38"/>
    </row>
    <row r="5112" spans="2:2" x14ac:dyDescent="0.35">
      <c r="B5112" s="38"/>
    </row>
    <row r="5113" spans="2:2" x14ac:dyDescent="0.35">
      <c r="B5113" s="38"/>
    </row>
    <row r="5114" spans="2:2" x14ac:dyDescent="0.35">
      <c r="B5114" s="38"/>
    </row>
    <row r="5115" spans="2:2" x14ac:dyDescent="0.35">
      <c r="B5115" s="38"/>
    </row>
    <row r="5116" spans="2:2" x14ac:dyDescent="0.35">
      <c r="B5116" s="38"/>
    </row>
    <row r="5117" spans="2:2" x14ac:dyDescent="0.35">
      <c r="B5117" s="38"/>
    </row>
    <row r="5118" spans="2:2" x14ac:dyDescent="0.35">
      <c r="B5118" s="38"/>
    </row>
    <row r="5119" spans="2:2" x14ac:dyDescent="0.35">
      <c r="B5119" s="38"/>
    </row>
    <row r="5120" spans="2:2" x14ac:dyDescent="0.35">
      <c r="B5120" s="38"/>
    </row>
    <row r="5121" spans="2:2" x14ac:dyDescent="0.35">
      <c r="B5121" s="38"/>
    </row>
    <row r="5122" spans="2:2" x14ac:dyDescent="0.35">
      <c r="B5122" s="38"/>
    </row>
    <row r="5123" spans="2:2" x14ac:dyDescent="0.35">
      <c r="B5123" s="39"/>
    </row>
    <row r="5124" spans="2:2" x14ac:dyDescent="0.35">
      <c r="B5124" s="38"/>
    </row>
    <row r="5125" spans="2:2" x14ac:dyDescent="0.35">
      <c r="B5125" s="38"/>
    </row>
    <row r="5126" spans="2:2" x14ac:dyDescent="0.35">
      <c r="B5126" s="38"/>
    </row>
    <row r="5127" spans="2:2" x14ac:dyDescent="0.35">
      <c r="B5127" s="38"/>
    </row>
    <row r="5128" spans="2:2" x14ac:dyDescent="0.35">
      <c r="B5128" s="38"/>
    </row>
    <row r="5129" spans="2:2" x14ac:dyDescent="0.35">
      <c r="B5129" s="38"/>
    </row>
    <row r="5130" spans="2:2" x14ac:dyDescent="0.35">
      <c r="B5130" s="38"/>
    </row>
    <row r="5131" spans="2:2" x14ac:dyDescent="0.35">
      <c r="B5131" s="38"/>
    </row>
    <row r="5132" spans="2:2" x14ac:dyDescent="0.35">
      <c r="B5132" s="38"/>
    </row>
    <row r="5133" spans="2:2" x14ac:dyDescent="0.35">
      <c r="B5133" s="38"/>
    </row>
    <row r="5134" spans="2:2" x14ac:dyDescent="0.35">
      <c r="B5134" s="38"/>
    </row>
    <row r="5135" spans="2:2" x14ac:dyDescent="0.35">
      <c r="B5135" s="38"/>
    </row>
    <row r="5136" spans="2:2" x14ac:dyDescent="0.35">
      <c r="B5136" s="38"/>
    </row>
    <row r="5137" spans="2:2" x14ac:dyDescent="0.35">
      <c r="B5137" s="38"/>
    </row>
    <row r="5138" spans="2:2" x14ac:dyDescent="0.35">
      <c r="B5138" s="38"/>
    </row>
    <row r="5139" spans="2:2" x14ac:dyDescent="0.35">
      <c r="B5139" s="38"/>
    </row>
    <row r="5140" spans="2:2" x14ac:dyDescent="0.35">
      <c r="B5140" s="38"/>
    </row>
    <row r="5141" spans="2:2" x14ac:dyDescent="0.35">
      <c r="B5141" s="38"/>
    </row>
    <row r="5142" spans="2:2" x14ac:dyDescent="0.35">
      <c r="B5142" s="38"/>
    </row>
    <row r="5143" spans="2:2" x14ac:dyDescent="0.35">
      <c r="B5143" s="38"/>
    </row>
    <row r="5144" spans="2:2" x14ac:dyDescent="0.35">
      <c r="B5144" s="38"/>
    </row>
    <row r="5145" spans="2:2" x14ac:dyDescent="0.35">
      <c r="B5145" s="38"/>
    </row>
    <row r="5146" spans="2:2" x14ac:dyDescent="0.35">
      <c r="B5146" s="38"/>
    </row>
    <row r="5147" spans="2:2" x14ac:dyDescent="0.35">
      <c r="B5147" s="38"/>
    </row>
    <row r="5148" spans="2:2" x14ac:dyDescent="0.35">
      <c r="B5148" s="38"/>
    </row>
    <row r="5149" spans="2:2" x14ac:dyDescent="0.35">
      <c r="B5149" s="38"/>
    </row>
    <row r="5150" spans="2:2" x14ac:dyDescent="0.35">
      <c r="B5150" s="38"/>
    </row>
    <row r="5151" spans="2:2" x14ac:dyDescent="0.35">
      <c r="B5151" s="38"/>
    </row>
    <row r="5152" spans="2:2" x14ac:dyDescent="0.35">
      <c r="B5152" s="38"/>
    </row>
    <row r="5153" spans="2:2" x14ac:dyDescent="0.35">
      <c r="B5153" s="38"/>
    </row>
    <row r="5154" spans="2:2" x14ac:dyDescent="0.35">
      <c r="B5154" s="38"/>
    </row>
    <row r="5155" spans="2:2" x14ac:dyDescent="0.35">
      <c r="B5155" s="38"/>
    </row>
    <row r="5156" spans="2:2" x14ac:dyDescent="0.35">
      <c r="B5156" s="38"/>
    </row>
    <row r="5157" spans="2:2" x14ac:dyDescent="0.35">
      <c r="B5157" s="38"/>
    </row>
    <row r="5158" spans="2:2" x14ac:dyDescent="0.35">
      <c r="B5158" s="38"/>
    </row>
    <row r="5159" spans="2:2" x14ac:dyDescent="0.35">
      <c r="B5159" s="38"/>
    </row>
    <row r="5160" spans="2:2" x14ac:dyDescent="0.35">
      <c r="B5160" s="38"/>
    </row>
    <row r="5161" spans="2:2" x14ac:dyDescent="0.35">
      <c r="B5161" s="38"/>
    </row>
    <row r="5162" spans="2:2" x14ac:dyDescent="0.35">
      <c r="B5162" s="38"/>
    </row>
    <row r="5163" spans="2:2" x14ac:dyDescent="0.35">
      <c r="B5163" s="38"/>
    </row>
    <row r="5164" spans="2:2" x14ac:dyDescent="0.35">
      <c r="B5164" s="38"/>
    </row>
    <row r="5165" spans="2:2" x14ac:dyDescent="0.35">
      <c r="B5165" s="38"/>
    </row>
    <row r="5166" spans="2:2" x14ac:dyDescent="0.35">
      <c r="B5166" s="38"/>
    </row>
    <row r="5167" spans="2:2" x14ac:dyDescent="0.35">
      <c r="B5167" s="38"/>
    </row>
    <row r="5168" spans="2:2" x14ac:dyDescent="0.35">
      <c r="B5168" s="38"/>
    </row>
    <row r="5169" spans="2:2" x14ac:dyDescent="0.35">
      <c r="B5169" s="38"/>
    </row>
    <row r="5170" spans="2:2" x14ac:dyDescent="0.35">
      <c r="B5170" s="38"/>
    </row>
    <row r="5171" spans="2:2" x14ac:dyDescent="0.35">
      <c r="B5171" s="38"/>
    </row>
    <row r="5172" spans="2:2" x14ac:dyDescent="0.35">
      <c r="B5172" s="38"/>
    </row>
    <row r="5173" spans="2:2" x14ac:dyDescent="0.35">
      <c r="B5173" s="39"/>
    </row>
    <row r="5174" spans="2:2" x14ac:dyDescent="0.35">
      <c r="B5174" s="38"/>
    </row>
    <row r="5175" spans="2:2" x14ac:dyDescent="0.35">
      <c r="B5175" s="38"/>
    </row>
    <row r="5176" spans="2:2" x14ac:dyDescent="0.35">
      <c r="B5176" s="38"/>
    </row>
    <row r="5177" spans="2:2" x14ac:dyDescent="0.35">
      <c r="B5177" s="38"/>
    </row>
    <row r="5178" spans="2:2" x14ac:dyDescent="0.35">
      <c r="B5178" s="38"/>
    </row>
    <row r="5179" spans="2:2" x14ac:dyDescent="0.35">
      <c r="B5179" s="38"/>
    </row>
    <row r="5180" spans="2:2" x14ac:dyDescent="0.35">
      <c r="B5180" s="38"/>
    </row>
    <row r="5181" spans="2:2" x14ac:dyDescent="0.35">
      <c r="B5181" s="38"/>
    </row>
    <row r="5182" spans="2:2" x14ac:dyDescent="0.35">
      <c r="B5182" s="38"/>
    </row>
    <row r="5183" spans="2:2" x14ac:dyDescent="0.35">
      <c r="B5183" s="38"/>
    </row>
    <row r="5184" spans="2:2" x14ac:dyDescent="0.35">
      <c r="B5184" s="38"/>
    </row>
    <row r="5185" spans="2:2" x14ac:dyDescent="0.35">
      <c r="B5185" s="38"/>
    </row>
    <row r="5186" spans="2:2" x14ac:dyDescent="0.35">
      <c r="B5186" s="38"/>
    </row>
    <row r="5187" spans="2:2" x14ac:dyDescent="0.35">
      <c r="B5187" s="38"/>
    </row>
    <row r="5188" spans="2:2" x14ac:dyDescent="0.35">
      <c r="B5188" s="38"/>
    </row>
    <row r="5189" spans="2:2" x14ac:dyDescent="0.35">
      <c r="B5189" s="38"/>
    </row>
    <row r="5190" spans="2:2" x14ac:dyDescent="0.35">
      <c r="B5190" s="38"/>
    </row>
    <row r="5191" spans="2:2" x14ac:dyDescent="0.35">
      <c r="B5191" s="38"/>
    </row>
    <row r="5192" spans="2:2" x14ac:dyDescent="0.35">
      <c r="B5192" s="38"/>
    </row>
    <row r="5193" spans="2:2" x14ac:dyDescent="0.35">
      <c r="B5193" s="38"/>
    </row>
    <row r="5194" spans="2:2" x14ac:dyDescent="0.35">
      <c r="B5194" s="38"/>
    </row>
    <row r="5195" spans="2:2" x14ac:dyDescent="0.35">
      <c r="B5195" s="38"/>
    </row>
    <row r="5196" spans="2:2" x14ac:dyDescent="0.35">
      <c r="B5196" s="38"/>
    </row>
    <row r="5197" spans="2:2" x14ac:dyDescent="0.35">
      <c r="B5197" s="38"/>
    </row>
    <row r="5198" spans="2:2" x14ac:dyDescent="0.35">
      <c r="B5198" s="38"/>
    </row>
    <row r="5199" spans="2:2" x14ac:dyDescent="0.35">
      <c r="B5199" s="38"/>
    </row>
    <row r="5200" spans="2:2" x14ac:dyDescent="0.35">
      <c r="B5200" s="38"/>
    </row>
    <row r="5201" spans="2:2" x14ac:dyDescent="0.35">
      <c r="B5201" s="38"/>
    </row>
    <row r="5202" spans="2:2" x14ac:dyDescent="0.35">
      <c r="B5202" s="38"/>
    </row>
    <row r="5203" spans="2:2" x14ac:dyDescent="0.35">
      <c r="B5203" s="38"/>
    </row>
    <row r="5204" spans="2:2" x14ac:dyDescent="0.35">
      <c r="B5204" s="38"/>
    </row>
    <row r="5205" spans="2:2" x14ac:dyDescent="0.35">
      <c r="B5205" s="38"/>
    </row>
    <row r="5206" spans="2:2" x14ac:dyDescent="0.35">
      <c r="B5206" s="38"/>
    </row>
    <row r="5207" spans="2:2" x14ac:dyDescent="0.35">
      <c r="B5207" s="38"/>
    </row>
    <row r="5208" spans="2:2" x14ac:dyDescent="0.35">
      <c r="B5208" s="38"/>
    </row>
    <row r="5209" spans="2:2" x14ac:dyDescent="0.35">
      <c r="B5209" s="38"/>
    </row>
    <row r="5210" spans="2:2" x14ac:dyDescent="0.35">
      <c r="B5210" s="38"/>
    </row>
    <row r="5211" spans="2:2" x14ac:dyDescent="0.35">
      <c r="B5211" s="38"/>
    </row>
    <row r="5212" spans="2:2" x14ac:dyDescent="0.35">
      <c r="B5212" s="38"/>
    </row>
    <row r="5213" spans="2:2" x14ac:dyDescent="0.35">
      <c r="B5213" s="38"/>
    </row>
    <row r="5214" spans="2:2" x14ac:dyDescent="0.35">
      <c r="B5214" s="38"/>
    </row>
    <row r="5215" spans="2:2" x14ac:dyDescent="0.35">
      <c r="B5215" s="38"/>
    </row>
    <row r="5216" spans="2:2" x14ac:dyDescent="0.35">
      <c r="B5216" s="38"/>
    </row>
    <row r="5217" spans="2:2" x14ac:dyDescent="0.35">
      <c r="B5217" s="38"/>
    </row>
    <row r="5218" spans="2:2" x14ac:dyDescent="0.35">
      <c r="B5218" s="38"/>
    </row>
    <row r="5219" spans="2:2" x14ac:dyDescent="0.35">
      <c r="B5219" s="38"/>
    </row>
    <row r="5220" spans="2:2" x14ac:dyDescent="0.35">
      <c r="B5220" s="38"/>
    </row>
    <row r="5221" spans="2:2" x14ac:dyDescent="0.35">
      <c r="B5221" s="38"/>
    </row>
    <row r="5222" spans="2:2" x14ac:dyDescent="0.35">
      <c r="B5222" s="38"/>
    </row>
    <row r="5223" spans="2:2" x14ac:dyDescent="0.35">
      <c r="B5223" s="39"/>
    </row>
    <row r="5224" spans="2:2" x14ac:dyDescent="0.35">
      <c r="B5224" s="38"/>
    </row>
    <row r="5225" spans="2:2" x14ac:dyDescent="0.35">
      <c r="B5225" s="38"/>
    </row>
    <row r="5226" spans="2:2" x14ac:dyDescent="0.35">
      <c r="B5226" s="38"/>
    </row>
    <row r="5227" spans="2:2" x14ac:dyDescent="0.35">
      <c r="B5227" s="38"/>
    </row>
    <row r="5228" spans="2:2" x14ac:dyDescent="0.35">
      <c r="B5228" s="38"/>
    </row>
    <row r="5229" spans="2:2" x14ac:dyDescent="0.35">
      <c r="B5229" s="38"/>
    </row>
    <row r="5230" spans="2:2" x14ac:dyDescent="0.35">
      <c r="B5230" s="38"/>
    </row>
    <row r="5231" spans="2:2" x14ac:dyDescent="0.35">
      <c r="B5231" s="38"/>
    </row>
    <row r="5232" spans="2:2" x14ac:dyDescent="0.35">
      <c r="B5232" s="38"/>
    </row>
    <row r="5233" spans="2:2" x14ac:dyDescent="0.35">
      <c r="B5233" s="38"/>
    </row>
    <row r="5234" spans="2:2" x14ac:dyDescent="0.35">
      <c r="B5234" s="38"/>
    </row>
    <row r="5235" spans="2:2" x14ac:dyDescent="0.35">
      <c r="B5235" s="38"/>
    </row>
    <row r="5236" spans="2:2" x14ac:dyDescent="0.35">
      <c r="B5236" s="38"/>
    </row>
    <row r="5237" spans="2:2" x14ac:dyDescent="0.35">
      <c r="B5237" s="38"/>
    </row>
    <row r="5238" spans="2:2" x14ac:dyDescent="0.35">
      <c r="B5238" s="38"/>
    </row>
    <row r="5239" spans="2:2" x14ac:dyDescent="0.35">
      <c r="B5239" s="38"/>
    </row>
    <row r="5240" spans="2:2" x14ac:dyDescent="0.35">
      <c r="B5240" s="38"/>
    </row>
    <row r="5241" spans="2:2" x14ac:dyDescent="0.35">
      <c r="B5241" s="38"/>
    </row>
    <row r="5242" spans="2:2" x14ac:dyDescent="0.35">
      <c r="B5242" s="38"/>
    </row>
    <row r="5243" spans="2:2" x14ac:dyDescent="0.35">
      <c r="B5243" s="38"/>
    </row>
    <row r="5244" spans="2:2" x14ac:dyDescent="0.35">
      <c r="B5244" s="38"/>
    </row>
    <row r="5245" spans="2:2" x14ac:dyDescent="0.35">
      <c r="B5245" s="38"/>
    </row>
    <row r="5246" spans="2:2" x14ac:dyDescent="0.35">
      <c r="B5246" s="38"/>
    </row>
    <row r="5247" spans="2:2" x14ac:dyDescent="0.35">
      <c r="B5247" s="38"/>
    </row>
    <row r="5248" spans="2:2" x14ac:dyDescent="0.35">
      <c r="B5248" s="38"/>
    </row>
    <row r="5249" spans="2:2" x14ac:dyDescent="0.35">
      <c r="B5249" s="38"/>
    </row>
    <row r="5250" spans="2:2" x14ac:dyDescent="0.35">
      <c r="B5250" s="38"/>
    </row>
    <row r="5251" spans="2:2" x14ac:dyDescent="0.35">
      <c r="B5251" s="38"/>
    </row>
    <row r="5252" spans="2:2" x14ac:dyDescent="0.35">
      <c r="B5252" s="38"/>
    </row>
    <row r="5253" spans="2:2" x14ac:dyDescent="0.35">
      <c r="B5253" s="38"/>
    </row>
    <row r="5254" spans="2:2" x14ac:dyDescent="0.35">
      <c r="B5254" s="38"/>
    </row>
    <row r="5255" spans="2:2" x14ac:dyDescent="0.35">
      <c r="B5255" s="38"/>
    </row>
    <row r="5256" spans="2:2" x14ac:dyDescent="0.35">
      <c r="B5256" s="38"/>
    </row>
    <row r="5257" spans="2:2" x14ac:dyDescent="0.35">
      <c r="B5257" s="38"/>
    </row>
    <row r="5258" spans="2:2" x14ac:dyDescent="0.35">
      <c r="B5258" s="38"/>
    </row>
    <row r="5259" spans="2:2" x14ac:dyDescent="0.35">
      <c r="B5259" s="38"/>
    </row>
    <row r="5260" spans="2:2" x14ac:dyDescent="0.35">
      <c r="B5260" s="38"/>
    </row>
    <row r="5261" spans="2:2" x14ac:dyDescent="0.35">
      <c r="B5261" s="38"/>
    </row>
    <row r="5262" spans="2:2" x14ac:dyDescent="0.35">
      <c r="B5262" s="38"/>
    </row>
    <row r="5263" spans="2:2" x14ac:dyDescent="0.35">
      <c r="B5263" s="38"/>
    </row>
    <row r="5264" spans="2:2" x14ac:dyDescent="0.35">
      <c r="B5264" s="38"/>
    </row>
    <row r="5265" spans="2:2" x14ac:dyDescent="0.35">
      <c r="B5265" s="38"/>
    </row>
    <row r="5266" spans="2:2" x14ac:dyDescent="0.35">
      <c r="B5266" s="38"/>
    </row>
    <row r="5267" spans="2:2" x14ac:dyDescent="0.35">
      <c r="B5267" s="38"/>
    </row>
    <row r="5268" spans="2:2" x14ac:dyDescent="0.35">
      <c r="B5268" s="38"/>
    </row>
    <row r="5269" spans="2:2" x14ac:dyDescent="0.35">
      <c r="B5269" s="38"/>
    </row>
    <row r="5270" spans="2:2" x14ac:dyDescent="0.35">
      <c r="B5270" s="38"/>
    </row>
    <row r="5271" spans="2:2" x14ac:dyDescent="0.35">
      <c r="B5271" s="38"/>
    </row>
    <row r="5272" spans="2:2" x14ac:dyDescent="0.35">
      <c r="B5272" s="38"/>
    </row>
    <row r="5273" spans="2:2" x14ac:dyDescent="0.35">
      <c r="B5273" s="39"/>
    </row>
    <row r="5274" spans="2:2" x14ac:dyDescent="0.35">
      <c r="B5274" s="38"/>
    </row>
    <row r="5275" spans="2:2" x14ac:dyDescent="0.35">
      <c r="B5275" s="38"/>
    </row>
    <row r="5276" spans="2:2" x14ac:dyDescent="0.35">
      <c r="B5276" s="38"/>
    </row>
    <row r="5277" spans="2:2" x14ac:dyDescent="0.35">
      <c r="B5277" s="38"/>
    </row>
    <row r="5278" spans="2:2" x14ac:dyDescent="0.35">
      <c r="B5278" s="38"/>
    </row>
    <row r="5279" spans="2:2" x14ac:dyDescent="0.35">
      <c r="B5279" s="38"/>
    </row>
    <row r="5280" spans="2:2" x14ac:dyDescent="0.35">
      <c r="B5280" s="38"/>
    </row>
    <row r="5281" spans="2:2" x14ac:dyDescent="0.35">
      <c r="B5281" s="38"/>
    </row>
    <row r="5282" spans="2:2" x14ac:dyDescent="0.35">
      <c r="B5282" s="38"/>
    </row>
    <row r="5283" spans="2:2" x14ac:dyDescent="0.35">
      <c r="B5283" s="38"/>
    </row>
    <row r="5284" spans="2:2" x14ac:dyDescent="0.35">
      <c r="B5284" s="38"/>
    </row>
    <row r="5285" spans="2:2" x14ac:dyDescent="0.35">
      <c r="B5285" s="38"/>
    </row>
    <row r="5286" spans="2:2" x14ac:dyDescent="0.35">
      <c r="B5286" s="38"/>
    </row>
    <row r="5287" spans="2:2" x14ac:dyDescent="0.35">
      <c r="B5287" s="38"/>
    </row>
    <row r="5288" spans="2:2" x14ac:dyDescent="0.35">
      <c r="B5288" s="38"/>
    </row>
    <row r="5289" spans="2:2" x14ac:dyDescent="0.35">
      <c r="B5289" s="38"/>
    </row>
    <row r="5290" spans="2:2" x14ac:dyDescent="0.35">
      <c r="B5290" s="38"/>
    </row>
    <row r="5291" spans="2:2" x14ac:dyDescent="0.35">
      <c r="B5291" s="38"/>
    </row>
    <row r="5292" spans="2:2" x14ac:dyDescent="0.35">
      <c r="B5292" s="38"/>
    </row>
    <row r="5293" spans="2:2" x14ac:dyDescent="0.35">
      <c r="B5293" s="38"/>
    </row>
    <row r="5294" spans="2:2" x14ac:dyDescent="0.35">
      <c r="B5294" s="38"/>
    </row>
    <row r="5295" spans="2:2" x14ac:dyDescent="0.35">
      <c r="B5295" s="38"/>
    </row>
    <row r="5296" spans="2:2" x14ac:dyDescent="0.35">
      <c r="B5296" s="38"/>
    </row>
    <row r="5297" spans="2:2" x14ac:dyDescent="0.35">
      <c r="B5297" s="38"/>
    </row>
    <row r="5298" spans="2:2" x14ac:dyDescent="0.35">
      <c r="B5298" s="38"/>
    </row>
    <row r="5299" spans="2:2" x14ac:dyDescent="0.35">
      <c r="B5299" s="38"/>
    </row>
    <row r="5300" spans="2:2" x14ac:dyDescent="0.35">
      <c r="B5300" s="38"/>
    </row>
    <row r="5301" spans="2:2" x14ac:dyDescent="0.35">
      <c r="B5301" s="38"/>
    </row>
    <row r="5302" spans="2:2" x14ac:dyDescent="0.35">
      <c r="B5302" s="38"/>
    </row>
    <row r="5303" spans="2:2" x14ac:dyDescent="0.35">
      <c r="B5303" s="38"/>
    </row>
    <row r="5304" spans="2:2" x14ac:dyDescent="0.35">
      <c r="B5304" s="38"/>
    </row>
    <row r="5305" spans="2:2" x14ac:dyDescent="0.35">
      <c r="B5305" s="38"/>
    </row>
    <row r="5306" spans="2:2" x14ac:dyDescent="0.35">
      <c r="B5306" s="38"/>
    </row>
    <row r="5307" spans="2:2" x14ac:dyDescent="0.35">
      <c r="B5307" s="38"/>
    </row>
    <row r="5308" spans="2:2" x14ac:dyDescent="0.35">
      <c r="B5308" s="38"/>
    </row>
    <row r="5309" spans="2:2" x14ac:dyDescent="0.35">
      <c r="B5309" s="38"/>
    </row>
    <row r="5310" spans="2:2" x14ac:dyDescent="0.35">
      <c r="B5310" s="38"/>
    </row>
    <row r="5311" spans="2:2" x14ac:dyDescent="0.35">
      <c r="B5311" s="38"/>
    </row>
    <row r="5312" spans="2:2" x14ac:dyDescent="0.35">
      <c r="B5312" s="38"/>
    </row>
    <row r="5313" spans="2:2" x14ac:dyDescent="0.35">
      <c r="B5313" s="38"/>
    </row>
    <row r="5314" spans="2:2" x14ac:dyDescent="0.35">
      <c r="B5314" s="38"/>
    </row>
    <row r="5315" spans="2:2" x14ac:dyDescent="0.35">
      <c r="B5315" s="38"/>
    </row>
    <row r="5316" spans="2:2" x14ac:dyDescent="0.35">
      <c r="B5316" s="38"/>
    </row>
    <row r="5317" spans="2:2" x14ac:dyDescent="0.35">
      <c r="B5317" s="38"/>
    </row>
    <row r="5318" spans="2:2" x14ac:dyDescent="0.35">
      <c r="B5318" s="38"/>
    </row>
    <row r="5319" spans="2:2" x14ac:dyDescent="0.35">
      <c r="B5319" s="38"/>
    </row>
    <row r="5320" spans="2:2" x14ac:dyDescent="0.35">
      <c r="B5320" s="38"/>
    </row>
    <row r="5321" spans="2:2" x14ac:dyDescent="0.35">
      <c r="B5321" s="38"/>
    </row>
    <row r="5322" spans="2:2" x14ac:dyDescent="0.35">
      <c r="B5322" s="38"/>
    </row>
    <row r="5323" spans="2:2" x14ac:dyDescent="0.35">
      <c r="B5323" s="39"/>
    </row>
    <row r="5324" spans="2:2" x14ac:dyDescent="0.35">
      <c r="B5324" s="38"/>
    </row>
    <row r="5325" spans="2:2" x14ac:dyDescent="0.35">
      <c r="B5325" s="38"/>
    </row>
    <row r="5326" spans="2:2" x14ac:dyDescent="0.35">
      <c r="B5326" s="38"/>
    </row>
    <row r="5327" spans="2:2" x14ac:dyDescent="0.35">
      <c r="B5327" s="38"/>
    </row>
    <row r="5328" spans="2:2" x14ac:dyDescent="0.35">
      <c r="B5328" s="38"/>
    </row>
    <row r="5329" spans="2:2" x14ac:dyDescent="0.35">
      <c r="B5329" s="38"/>
    </row>
    <row r="5330" spans="2:2" x14ac:dyDescent="0.35">
      <c r="B5330" s="38"/>
    </row>
    <row r="5331" spans="2:2" x14ac:dyDescent="0.35">
      <c r="B5331" s="38"/>
    </row>
    <row r="5332" spans="2:2" x14ac:dyDescent="0.35">
      <c r="B5332" s="38"/>
    </row>
    <row r="5333" spans="2:2" x14ac:dyDescent="0.35">
      <c r="B5333" s="38"/>
    </row>
    <row r="5334" spans="2:2" x14ac:dyDescent="0.35">
      <c r="B5334" s="38"/>
    </row>
    <row r="5335" spans="2:2" x14ac:dyDescent="0.35">
      <c r="B5335" s="38"/>
    </row>
    <row r="5336" spans="2:2" x14ac:dyDescent="0.35">
      <c r="B5336" s="38"/>
    </row>
    <row r="5337" spans="2:2" x14ac:dyDescent="0.35">
      <c r="B5337" s="38"/>
    </row>
    <row r="5338" spans="2:2" x14ac:dyDescent="0.35">
      <c r="B5338" s="38"/>
    </row>
    <row r="5339" spans="2:2" x14ac:dyDescent="0.35">
      <c r="B5339" s="38"/>
    </row>
    <row r="5340" spans="2:2" x14ac:dyDescent="0.35">
      <c r="B5340" s="38"/>
    </row>
    <row r="5341" spans="2:2" x14ac:dyDescent="0.35">
      <c r="B5341" s="38"/>
    </row>
    <row r="5342" spans="2:2" x14ac:dyDescent="0.35">
      <c r="B5342" s="38"/>
    </row>
    <row r="5343" spans="2:2" x14ac:dyDescent="0.35">
      <c r="B5343" s="38"/>
    </row>
    <row r="5344" spans="2:2" x14ac:dyDescent="0.35">
      <c r="B5344" s="38"/>
    </row>
    <row r="5345" spans="2:2" x14ac:dyDescent="0.35">
      <c r="B5345" s="38"/>
    </row>
    <row r="5346" spans="2:2" x14ac:dyDescent="0.35">
      <c r="B5346" s="38"/>
    </row>
    <row r="5347" spans="2:2" x14ac:dyDescent="0.35">
      <c r="B5347" s="38"/>
    </row>
    <row r="5348" spans="2:2" x14ac:dyDescent="0.35">
      <c r="B5348" s="38"/>
    </row>
    <row r="5349" spans="2:2" x14ac:dyDescent="0.35">
      <c r="B5349" s="38"/>
    </row>
    <row r="5350" spans="2:2" x14ac:dyDescent="0.35">
      <c r="B5350" s="38"/>
    </row>
    <row r="5351" spans="2:2" x14ac:dyDescent="0.35">
      <c r="B5351" s="38"/>
    </row>
    <row r="5352" spans="2:2" x14ac:dyDescent="0.35">
      <c r="B5352" s="38"/>
    </row>
    <row r="5353" spans="2:2" x14ac:dyDescent="0.35">
      <c r="B5353" s="38"/>
    </row>
    <row r="5354" spans="2:2" x14ac:dyDescent="0.35">
      <c r="B5354" s="38"/>
    </row>
    <row r="5355" spans="2:2" x14ac:dyDescent="0.35">
      <c r="B5355" s="38"/>
    </row>
    <row r="5356" spans="2:2" x14ac:dyDescent="0.35">
      <c r="B5356" s="38"/>
    </row>
    <row r="5357" spans="2:2" x14ac:dyDescent="0.35">
      <c r="B5357" s="38"/>
    </row>
    <row r="5358" spans="2:2" x14ac:dyDescent="0.35">
      <c r="B5358" s="38"/>
    </row>
    <row r="5359" spans="2:2" x14ac:dyDescent="0.35">
      <c r="B5359" s="38"/>
    </row>
    <row r="5360" spans="2:2" x14ac:dyDescent="0.35">
      <c r="B5360" s="38"/>
    </row>
    <row r="5361" spans="2:2" x14ac:dyDescent="0.35">
      <c r="B5361" s="38"/>
    </row>
    <row r="5362" spans="2:2" x14ac:dyDescent="0.35">
      <c r="B5362" s="38"/>
    </row>
    <row r="5363" spans="2:2" x14ac:dyDescent="0.35">
      <c r="B5363" s="38"/>
    </row>
    <row r="5364" spans="2:2" x14ac:dyDescent="0.35">
      <c r="B5364" s="38"/>
    </row>
    <row r="5365" spans="2:2" x14ac:dyDescent="0.35">
      <c r="B5365" s="38"/>
    </row>
    <row r="5366" spans="2:2" x14ac:dyDescent="0.35">
      <c r="B5366" s="38"/>
    </row>
    <row r="5367" spans="2:2" x14ac:dyDescent="0.35">
      <c r="B5367" s="38"/>
    </row>
    <row r="5368" spans="2:2" x14ac:dyDescent="0.35">
      <c r="B5368" s="38"/>
    </row>
    <row r="5369" spans="2:2" x14ac:dyDescent="0.35">
      <c r="B5369" s="38"/>
    </row>
    <row r="5370" spans="2:2" x14ac:dyDescent="0.35">
      <c r="B5370" s="38"/>
    </row>
    <row r="5371" spans="2:2" x14ac:dyDescent="0.35">
      <c r="B5371" s="38"/>
    </row>
    <row r="5372" spans="2:2" x14ac:dyDescent="0.35">
      <c r="B5372" s="38"/>
    </row>
    <row r="5373" spans="2:2" x14ac:dyDescent="0.35">
      <c r="B5373" s="39"/>
    </row>
    <row r="5374" spans="2:2" x14ac:dyDescent="0.35">
      <c r="B5374" s="38"/>
    </row>
    <row r="5375" spans="2:2" x14ac:dyDescent="0.35">
      <c r="B5375" s="38"/>
    </row>
    <row r="5376" spans="2:2" x14ac:dyDescent="0.35">
      <c r="B5376" s="38"/>
    </row>
    <row r="5377" spans="2:2" x14ac:dyDescent="0.35">
      <c r="B5377" s="38"/>
    </row>
    <row r="5378" spans="2:2" x14ac:dyDescent="0.35">
      <c r="B5378" s="38"/>
    </row>
    <row r="5379" spans="2:2" x14ac:dyDescent="0.35">
      <c r="B5379" s="38"/>
    </row>
    <row r="5380" spans="2:2" x14ac:dyDescent="0.35">
      <c r="B5380" s="38"/>
    </row>
    <row r="5381" spans="2:2" x14ac:dyDescent="0.35">
      <c r="B5381" s="38"/>
    </row>
    <row r="5382" spans="2:2" x14ac:dyDescent="0.35">
      <c r="B5382" s="38"/>
    </row>
    <row r="5383" spans="2:2" x14ac:dyDescent="0.35">
      <c r="B5383" s="38"/>
    </row>
    <row r="5384" spans="2:2" x14ac:dyDescent="0.35">
      <c r="B5384" s="38"/>
    </row>
    <row r="5385" spans="2:2" x14ac:dyDescent="0.35">
      <c r="B5385" s="38"/>
    </row>
    <row r="5386" spans="2:2" x14ac:dyDescent="0.35">
      <c r="B5386" s="38"/>
    </row>
    <row r="5387" spans="2:2" x14ac:dyDescent="0.35">
      <c r="B5387" s="38"/>
    </row>
    <row r="5388" spans="2:2" x14ac:dyDescent="0.35">
      <c r="B5388" s="38"/>
    </row>
    <row r="5389" spans="2:2" x14ac:dyDescent="0.35">
      <c r="B5389" s="38"/>
    </row>
    <row r="5390" spans="2:2" x14ac:dyDescent="0.35">
      <c r="B5390" s="38"/>
    </row>
    <row r="5391" spans="2:2" x14ac:dyDescent="0.35">
      <c r="B5391" s="38"/>
    </row>
    <row r="5392" spans="2:2" x14ac:dyDescent="0.35">
      <c r="B5392" s="38"/>
    </row>
    <row r="5393" spans="2:2" x14ac:dyDescent="0.35">
      <c r="B5393" s="38"/>
    </row>
    <row r="5394" spans="2:2" x14ac:dyDescent="0.35">
      <c r="B5394" s="38"/>
    </row>
    <row r="5395" spans="2:2" x14ac:dyDescent="0.35">
      <c r="B5395" s="38"/>
    </row>
    <row r="5396" spans="2:2" x14ac:dyDescent="0.35">
      <c r="B5396" s="38"/>
    </row>
    <row r="5397" spans="2:2" x14ac:dyDescent="0.35">
      <c r="B5397" s="38"/>
    </row>
    <row r="5398" spans="2:2" x14ac:dyDescent="0.35">
      <c r="B5398" s="38"/>
    </row>
    <row r="5399" spans="2:2" x14ac:dyDescent="0.35">
      <c r="B5399" s="38"/>
    </row>
    <row r="5400" spans="2:2" x14ac:dyDescent="0.35">
      <c r="B5400" s="38"/>
    </row>
    <row r="5401" spans="2:2" x14ac:dyDescent="0.35">
      <c r="B5401" s="38"/>
    </row>
    <row r="5402" spans="2:2" x14ac:dyDescent="0.35">
      <c r="B5402" s="38"/>
    </row>
    <row r="5403" spans="2:2" x14ac:dyDescent="0.35">
      <c r="B5403" s="38"/>
    </row>
    <row r="5404" spans="2:2" x14ac:dyDescent="0.35">
      <c r="B5404" s="38"/>
    </row>
    <row r="5405" spans="2:2" x14ac:dyDescent="0.35">
      <c r="B5405" s="38"/>
    </row>
    <row r="5406" spans="2:2" x14ac:dyDescent="0.35">
      <c r="B5406" s="38"/>
    </row>
    <row r="5407" spans="2:2" x14ac:dyDescent="0.35">
      <c r="B5407" s="38"/>
    </row>
    <row r="5408" spans="2:2" x14ac:dyDescent="0.35">
      <c r="B5408" s="38"/>
    </row>
    <row r="5409" spans="2:2" x14ac:dyDescent="0.35">
      <c r="B5409" s="38"/>
    </row>
    <row r="5410" spans="2:2" x14ac:dyDescent="0.35">
      <c r="B5410" s="38"/>
    </row>
    <row r="5411" spans="2:2" x14ac:dyDescent="0.35">
      <c r="B5411" s="38"/>
    </row>
    <row r="5412" spans="2:2" x14ac:dyDescent="0.35">
      <c r="B5412" s="38"/>
    </row>
    <row r="5413" spans="2:2" x14ac:dyDescent="0.35">
      <c r="B5413" s="38"/>
    </row>
    <row r="5414" spans="2:2" x14ac:dyDescent="0.35">
      <c r="B5414" s="38"/>
    </row>
    <row r="5415" spans="2:2" x14ac:dyDescent="0.35">
      <c r="B5415" s="38"/>
    </row>
    <row r="5416" spans="2:2" x14ac:dyDescent="0.35">
      <c r="B5416" s="38"/>
    </row>
    <row r="5417" spans="2:2" x14ac:dyDescent="0.35">
      <c r="B5417" s="38"/>
    </row>
    <row r="5418" spans="2:2" x14ac:dyDescent="0.35">
      <c r="B5418" s="38"/>
    </row>
    <row r="5419" spans="2:2" x14ac:dyDescent="0.35">
      <c r="B5419" s="38"/>
    </row>
    <row r="5420" spans="2:2" x14ac:dyDescent="0.35">
      <c r="B5420" s="38"/>
    </row>
    <row r="5421" spans="2:2" x14ac:dyDescent="0.35">
      <c r="B5421" s="38"/>
    </row>
    <row r="5422" spans="2:2" x14ac:dyDescent="0.35">
      <c r="B5422" s="38"/>
    </row>
    <row r="5423" spans="2:2" x14ac:dyDescent="0.35">
      <c r="B5423" s="39"/>
    </row>
    <row r="5424" spans="2:2" x14ac:dyDescent="0.35">
      <c r="B5424" s="38"/>
    </row>
    <row r="5425" spans="2:2" x14ac:dyDescent="0.35">
      <c r="B5425" s="38"/>
    </row>
    <row r="5426" spans="2:2" x14ac:dyDescent="0.35">
      <c r="B5426" s="38"/>
    </row>
    <row r="5427" spans="2:2" x14ac:dyDescent="0.35">
      <c r="B5427" s="38"/>
    </row>
    <row r="5428" spans="2:2" x14ac:dyDescent="0.35">
      <c r="B5428" s="38"/>
    </row>
    <row r="5429" spans="2:2" x14ac:dyDescent="0.35">
      <c r="B5429" s="38"/>
    </row>
    <row r="5430" spans="2:2" x14ac:dyDescent="0.35">
      <c r="B5430" s="38"/>
    </row>
    <row r="5431" spans="2:2" x14ac:dyDescent="0.35">
      <c r="B5431" s="38"/>
    </row>
    <row r="5432" spans="2:2" x14ac:dyDescent="0.35">
      <c r="B5432" s="38"/>
    </row>
    <row r="5433" spans="2:2" x14ac:dyDescent="0.35">
      <c r="B5433" s="38"/>
    </row>
    <row r="5434" spans="2:2" x14ac:dyDescent="0.35">
      <c r="B5434" s="38"/>
    </row>
    <row r="5435" spans="2:2" x14ac:dyDescent="0.35">
      <c r="B5435" s="38"/>
    </row>
    <row r="5436" spans="2:2" x14ac:dyDescent="0.35">
      <c r="B5436" s="38"/>
    </row>
    <row r="5437" spans="2:2" x14ac:dyDescent="0.35">
      <c r="B5437" s="38"/>
    </row>
    <row r="5438" spans="2:2" x14ac:dyDescent="0.35">
      <c r="B5438" s="38"/>
    </row>
    <row r="5439" spans="2:2" x14ac:dyDescent="0.35">
      <c r="B5439" s="38"/>
    </row>
    <row r="5440" spans="2:2" x14ac:dyDescent="0.35">
      <c r="B5440" s="38"/>
    </row>
    <row r="5441" spans="2:2" x14ac:dyDescent="0.35">
      <c r="B5441" s="38"/>
    </row>
    <row r="5442" spans="2:2" x14ac:dyDescent="0.35">
      <c r="B5442" s="38"/>
    </row>
    <row r="5443" spans="2:2" x14ac:dyDescent="0.35">
      <c r="B5443" s="38"/>
    </row>
    <row r="5444" spans="2:2" x14ac:dyDescent="0.35">
      <c r="B5444" s="38"/>
    </row>
    <row r="5445" spans="2:2" x14ac:dyDescent="0.35">
      <c r="B5445" s="38"/>
    </row>
    <row r="5446" spans="2:2" x14ac:dyDescent="0.35">
      <c r="B5446" s="38"/>
    </row>
    <row r="5447" spans="2:2" x14ac:dyDescent="0.35">
      <c r="B5447" s="38"/>
    </row>
    <row r="5448" spans="2:2" x14ac:dyDescent="0.35">
      <c r="B5448" s="38"/>
    </row>
    <row r="5449" spans="2:2" x14ac:dyDescent="0.35">
      <c r="B5449" s="38"/>
    </row>
    <row r="5450" spans="2:2" x14ac:dyDescent="0.35">
      <c r="B5450" s="38"/>
    </row>
    <row r="5451" spans="2:2" x14ac:dyDescent="0.35">
      <c r="B5451" s="38"/>
    </row>
    <row r="5452" spans="2:2" x14ac:dyDescent="0.35">
      <c r="B5452" s="38"/>
    </row>
    <row r="5453" spans="2:2" x14ac:dyDescent="0.35">
      <c r="B5453" s="38"/>
    </row>
    <row r="5454" spans="2:2" x14ac:dyDescent="0.35">
      <c r="B5454" s="38"/>
    </row>
    <row r="5455" spans="2:2" x14ac:dyDescent="0.35">
      <c r="B5455" s="38"/>
    </row>
    <row r="5456" spans="2:2" x14ac:dyDescent="0.35">
      <c r="B5456" s="38"/>
    </row>
    <row r="5457" spans="2:2" x14ac:dyDescent="0.35">
      <c r="B5457" s="38"/>
    </row>
    <row r="5458" spans="2:2" x14ac:dyDescent="0.35">
      <c r="B5458" s="38"/>
    </row>
    <row r="5459" spans="2:2" x14ac:dyDescent="0.35">
      <c r="B5459" s="38"/>
    </row>
    <row r="5460" spans="2:2" x14ac:dyDescent="0.35">
      <c r="B5460" s="38"/>
    </row>
    <row r="5461" spans="2:2" x14ac:dyDescent="0.35">
      <c r="B5461" s="38"/>
    </row>
    <row r="5462" spans="2:2" x14ac:dyDescent="0.35">
      <c r="B5462" s="38"/>
    </row>
    <row r="5463" spans="2:2" x14ac:dyDescent="0.35">
      <c r="B5463" s="38"/>
    </row>
    <row r="5464" spans="2:2" x14ac:dyDescent="0.35">
      <c r="B5464" s="38"/>
    </row>
    <row r="5465" spans="2:2" x14ac:dyDescent="0.35">
      <c r="B5465" s="38"/>
    </row>
    <row r="5466" spans="2:2" x14ac:dyDescent="0.35">
      <c r="B5466" s="38"/>
    </row>
    <row r="5467" spans="2:2" x14ac:dyDescent="0.35">
      <c r="B5467" s="38"/>
    </row>
    <row r="5468" spans="2:2" x14ac:dyDescent="0.35">
      <c r="B5468" s="38"/>
    </row>
    <row r="5469" spans="2:2" x14ac:dyDescent="0.35">
      <c r="B5469" s="38"/>
    </row>
    <row r="5470" spans="2:2" x14ac:dyDescent="0.35">
      <c r="B5470" s="38"/>
    </row>
    <row r="5471" spans="2:2" x14ac:dyDescent="0.35">
      <c r="B5471" s="38"/>
    </row>
    <row r="5472" spans="2:2" x14ac:dyDescent="0.35">
      <c r="B5472" s="38"/>
    </row>
    <row r="5473" spans="2:2" x14ac:dyDescent="0.35">
      <c r="B5473" s="39"/>
    </row>
    <row r="5474" spans="2:2" x14ac:dyDescent="0.35">
      <c r="B5474" s="38"/>
    </row>
    <row r="5475" spans="2:2" x14ac:dyDescent="0.35">
      <c r="B5475" s="38"/>
    </row>
    <row r="5476" spans="2:2" x14ac:dyDescent="0.35">
      <c r="B5476" s="38"/>
    </row>
    <row r="5477" spans="2:2" x14ac:dyDescent="0.35">
      <c r="B5477" s="38"/>
    </row>
    <row r="5478" spans="2:2" x14ac:dyDescent="0.35">
      <c r="B5478" s="38"/>
    </row>
    <row r="5479" spans="2:2" x14ac:dyDescent="0.35">
      <c r="B5479" s="38"/>
    </row>
    <row r="5480" spans="2:2" x14ac:dyDescent="0.35">
      <c r="B5480" s="38"/>
    </row>
    <row r="5481" spans="2:2" x14ac:dyDescent="0.35">
      <c r="B5481" s="38"/>
    </row>
    <row r="5482" spans="2:2" x14ac:dyDescent="0.35">
      <c r="B5482" s="38"/>
    </row>
    <row r="5483" spans="2:2" x14ac:dyDescent="0.35">
      <c r="B5483" s="38"/>
    </row>
    <row r="5484" spans="2:2" x14ac:dyDescent="0.35">
      <c r="B5484" s="38"/>
    </row>
    <row r="5485" spans="2:2" x14ac:dyDescent="0.35">
      <c r="B5485" s="38"/>
    </row>
    <row r="5486" spans="2:2" x14ac:dyDescent="0.35">
      <c r="B5486" s="38"/>
    </row>
    <row r="5487" spans="2:2" x14ac:dyDescent="0.35">
      <c r="B5487" s="38"/>
    </row>
    <row r="5488" spans="2:2" x14ac:dyDescent="0.35">
      <c r="B5488" s="38"/>
    </row>
    <row r="5489" spans="2:2" x14ac:dyDescent="0.35">
      <c r="B5489" s="38"/>
    </row>
    <row r="5490" spans="2:2" x14ac:dyDescent="0.35">
      <c r="B5490" s="38"/>
    </row>
    <row r="5491" spans="2:2" x14ac:dyDescent="0.35">
      <c r="B5491" s="38"/>
    </row>
    <row r="5492" spans="2:2" x14ac:dyDescent="0.35">
      <c r="B5492" s="38"/>
    </row>
    <row r="5493" spans="2:2" x14ac:dyDescent="0.35">
      <c r="B5493" s="38"/>
    </row>
    <row r="5494" spans="2:2" x14ac:dyDescent="0.35">
      <c r="B5494" s="38"/>
    </row>
    <row r="5495" spans="2:2" x14ac:dyDescent="0.35">
      <c r="B5495" s="38"/>
    </row>
    <row r="5496" spans="2:2" x14ac:dyDescent="0.35">
      <c r="B5496" s="38"/>
    </row>
    <row r="5497" spans="2:2" x14ac:dyDescent="0.35">
      <c r="B5497" s="38"/>
    </row>
    <row r="5498" spans="2:2" x14ac:dyDescent="0.35">
      <c r="B5498" s="38"/>
    </row>
    <row r="5499" spans="2:2" x14ac:dyDescent="0.35">
      <c r="B5499" s="38"/>
    </row>
    <row r="5500" spans="2:2" x14ac:dyDescent="0.35">
      <c r="B5500" s="38"/>
    </row>
    <row r="5501" spans="2:2" x14ac:dyDescent="0.35">
      <c r="B5501" s="38"/>
    </row>
    <row r="5502" spans="2:2" x14ac:dyDescent="0.35">
      <c r="B5502" s="38"/>
    </row>
    <row r="5503" spans="2:2" x14ac:dyDescent="0.35">
      <c r="B5503" s="38"/>
    </row>
    <row r="5504" spans="2:2" x14ac:dyDescent="0.35">
      <c r="B5504" s="38"/>
    </row>
    <row r="5505" spans="2:2" x14ac:dyDescent="0.35">
      <c r="B5505" s="38"/>
    </row>
    <row r="5506" spans="2:2" x14ac:dyDescent="0.35">
      <c r="B5506" s="38"/>
    </row>
    <row r="5507" spans="2:2" x14ac:dyDescent="0.35">
      <c r="B5507" s="38"/>
    </row>
    <row r="5508" spans="2:2" x14ac:dyDescent="0.35">
      <c r="B5508" s="38"/>
    </row>
    <row r="5509" spans="2:2" x14ac:dyDescent="0.35">
      <c r="B5509" s="38"/>
    </row>
    <row r="5510" spans="2:2" x14ac:dyDescent="0.35">
      <c r="B5510" s="38"/>
    </row>
    <row r="5511" spans="2:2" x14ac:dyDescent="0.35">
      <c r="B5511" s="38"/>
    </row>
    <row r="5512" spans="2:2" x14ac:dyDescent="0.35">
      <c r="B5512" s="38"/>
    </row>
    <row r="5513" spans="2:2" x14ac:dyDescent="0.35">
      <c r="B5513" s="38"/>
    </row>
    <row r="5514" spans="2:2" x14ac:dyDescent="0.35">
      <c r="B5514" s="38"/>
    </row>
    <row r="5515" spans="2:2" x14ac:dyDescent="0.35">
      <c r="B5515" s="38"/>
    </row>
    <row r="5516" spans="2:2" x14ac:dyDescent="0.35">
      <c r="B5516" s="38"/>
    </row>
    <row r="5517" spans="2:2" x14ac:dyDescent="0.35">
      <c r="B5517" s="38"/>
    </row>
    <row r="5518" spans="2:2" x14ac:dyDescent="0.35">
      <c r="B5518" s="38"/>
    </row>
    <row r="5519" spans="2:2" x14ac:dyDescent="0.35">
      <c r="B5519" s="38"/>
    </row>
    <row r="5520" spans="2:2" x14ac:dyDescent="0.35">
      <c r="B5520" s="38"/>
    </row>
    <row r="5521" spans="2:2" x14ac:dyDescent="0.35">
      <c r="B5521" s="38"/>
    </row>
    <row r="5522" spans="2:2" x14ac:dyDescent="0.35">
      <c r="B5522" s="38"/>
    </row>
    <row r="5523" spans="2:2" x14ac:dyDescent="0.35">
      <c r="B5523" s="39"/>
    </row>
    <row r="5524" spans="2:2" x14ac:dyDescent="0.35">
      <c r="B5524" s="38"/>
    </row>
    <row r="5525" spans="2:2" x14ac:dyDescent="0.35">
      <c r="B5525" s="38"/>
    </row>
    <row r="5526" spans="2:2" x14ac:dyDescent="0.35">
      <c r="B5526" s="38"/>
    </row>
    <row r="5527" spans="2:2" x14ac:dyDescent="0.35">
      <c r="B5527" s="38"/>
    </row>
    <row r="5528" spans="2:2" x14ac:dyDescent="0.35">
      <c r="B5528" s="38"/>
    </row>
    <row r="5529" spans="2:2" x14ac:dyDescent="0.35">
      <c r="B5529" s="38"/>
    </row>
    <row r="5530" spans="2:2" x14ac:dyDescent="0.35">
      <c r="B5530" s="38"/>
    </row>
    <row r="5531" spans="2:2" x14ac:dyDescent="0.35">
      <c r="B5531" s="38"/>
    </row>
    <row r="5532" spans="2:2" x14ac:dyDescent="0.35">
      <c r="B5532" s="38"/>
    </row>
    <row r="5533" spans="2:2" x14ac:dyDescent="0.35">
      <c r="B5533" s="38"/>
    </row>
    <row r="5534" spans="2:2" x14ac:dyDescent="0.35">
      <c r="B5534" s="38"/>
    </row>
    <row r="5535" spans="2:2" x14ac:dyDescent="0.35">
      <c r="B5535" s="38"/>
    </row>
    <row r="5536" spans="2:2" x14ac:dyDescent="0.35">
      <c r="B5536" s="38"/>
    </row>
    <row r="5537" spans="2:2" x14ac:dyDescent="0.35">
      <c r="B5537" s="38"/>
    </row>
    <row r="5538" spans="2:2" x14ac:dyDescent="0.35">
      <c r="B5538" s="38"/>
    </row>
    <row r="5539" spans="2:2" x14ac:dyDescent="0.35">
      <c r="B5539" s="38"/>
    </row>
    <row r="5540" spans="2:2" x14ac:dyDescent="0.35">
      <c r="B5540" s="38"/>
    </row>
    <row r="5541" spans="2:2" x14ac:dyDescent="0.35">
      <c r="B5541" s="38"/>
    </row>
    <row r="5542" spans="2:2" x14ac:dyDescent="0.35">
      <c r="B5542" s="38"/>
    </row>
    <row r="5543" spans="2:2" x14ac:dyDescent="0.35">
      <c r="B5543" s="38"/>
    </row>
    <row r="5544" spans="2:2" x14ac:dyDescent="0.35">
      <c r="B5544" s="38"/>
    </row>
    <row r="5545" spans="2:2" x14ac:dyDescent="0.35">
      <c r="B5545" s="38"/>
    </row>
    <row r="5546" spans="2:2" x14ac:dyDescent="0.35">
      <c r="B5546" s="38"/>
    </row>
    <row r="5547" spans="2:2" x14ac:dyDescent="0.35">
      <c r="B5547" s="38"/>
    </row>
    <row r="5548" spans="2:2" x14ac:dyDescent="0.35">
      <c r="B5548" s="38"/>
    </row>
    <row r="5549" spans="2:2" x14ac:dyDescent="0.35">
      <c r="B5549" s="38"/>
    </row>
    <row r="5550" spans="2:2" x14ac:dyDescent="0.35">
      <c r="B5550" s="38"/>
    </row>
    <row r="5551" spans="2:2" x14ac:dyDescent="0.35">
      <c r="B5551" s="38"/>
    </row>
    <row r="5552" spans="2:2" x14ac:dyDescent="0.35">
      <c r="B5552" s="38"/>
    </row>
    <row r="5553" spans="2:2" x14ac:dyDescent="0.35">
      <c r="B5553" s="38"/>
    </row>
    <row r="5554" spans="2:2" x14ac:dyDescent="0.35">
      <c r="B5554" s="38"/>
    </row>
    <row r="5555" spans="2:2" x14ac:dyDescent="0.35">
      <c r="B5555" s="38"/>
    </row>
    <row r="5556" spans="2:2" x14ac:dyDescent="0.35">
      <c r="B5556" s="38"/>
    </row>
    <row r="5557" spans="2:2" x14ac:dyDescent="0.35">
      <c r="B5557" s="38"/>
    </row>
    <row r="5558" spans="2:2" x14ac:dyDescent="0.35">
      <c r="B5558" s="38"/>
    </row>
    <row r="5559" spans="2:2" x14ac:dyDescent="0.35">
      <c r="B5559" s="38"/>
    </row>
    <row r="5560" spans="2:2" x14ac:dyDescent="0.35">
      <c r="B5560" s="38"/>
    </row>
    <row r="5561" spans="2:2" x14ac:dyDescent="0.35">
      <c r="B5561" s="38"/>
    </row>
    <row r="5562" spans="2:2" x14ac:dyDescent="0.35">
      <c r="B5562" s="38"/>
    </row>
    <row r="5563" spans="2:2" x14ac:dyDescent="0.35">
      <c r="B5563" s="38"/>
    </row>
    <row r="5564" spans="2:2" x14ac:dyDescent="0.35">
      <c r="B5564" s="38"/>
    </row>
    <row r="5565" spans="2:2" x14ac:dyDescent="0.35">
      <c r="B5565" s="38"/>
    </row>
    <row r="5566" spans="2:2" x14ac:dyDescent="0.35">
      <c r="B5566" s="38"/>
    </row>
    <row r="5567" spans="2:2" x14ac:dyDescent="0.35">
      <c r="B5567" s="38"/>
    </row>
    <row r="5568" spans="2:2" x14ac:dyDescent="0.35">
      <c r="B5568" s="38"/>
    </row>
    <row r="5569" spans="2:2" x14ac:dyDescent="0.35">
      <c r="B5569" s="38"/>
    </row>
    <row r="5570" spans="2:2" x14ac:dyDescent="0.35">
      <c r="B5570" s="38"/>
    </row>
    <row r="5571" spans="2:2" x14ac:dyDescent="0.35">
      <c r="B5571" s="38"/>
    </row>
    <row r="5572" spans="2:2" x14ac:dyDescent="0.35">
      <c r="B5572" s="38"/>
    </row>
    <row r="5573" spans="2:2" x14ac:dyDescent="0.35">
      <c r="B5573" s="39"/>
    </row>
    <row r="5574" spans="2:2" x14ac:dyDescent="0.35">
      <c r="B5574" s="38"/>
    </row>
    <row r="5575" spans="2:2" x14ac:dyDescent="0.35">
      <c r="B5575" s="38"/>
    </row>
    <row r="5576" spans="2:2" x14ac:dyDescent="0.35">
      <c r="B5576" s="38"/>
    </row>
    <row r="5577" spans="2:2" x14ac:dyDescent="0.35">
      <c r="B5577" s="38"/>
    </row>
    <row r="5578" spans="2:2" x14ac:dyDescent="0.35">
      <c r="B5578" s="38"/>
    </row>
    <row r="5579" spans="2:2" x14ac:dyDescent="0.35">
      <c r="B5579" s="38"/>
    </row>
    <row r="5580" spans="2:2" x14ac:dyDescent="0.35">
      <c r="B5580" s="38"/>
    </row>
    <row r="5581" spans="2:2" x14ac:dyDescent="0.35">
      <c r="B5581" s="38"/>
    </row>
    <row r="5582" spans="2:2" x14ac:dyDescent="0.35">
      <c r="B5582" s="38"/>
    </row>
    <row r="5583" spans="2:2" x14ac:dyDescent="0.35">
      <c r="B5583" s="38"/>
    </row>
    <row r="5584" spans="2:2" x14ac:dyDescent="0.35">
      <c r="B5584" s="38"/>
    </row>
    <row r="5585" spans="2:2" x14ac:dyDescent="0.35">
      <c r="B5585" s="38"/>
    </row>
    <row r="5586" spans="2:2" x14ac:dyDescent="0.35">
      <c r="B5586" s="38"/>
    </row>
    <row r="5587" spans="2:2" x14ac:dyDescent="0.35">
      <c r="B5587" s="38"/>
    </row>
    <row r="5588" spans="2:2" x14ac:dyDescent="0.35">
      <c r="B5588" s="38"/>
    </row>
    <row r="5589" spans="2:2" x14ac:dyDescent="0.35">
      <c r="B5589" s="38"/>
    </row>
    <row r="5590" spans="2:2" x14ac:dyDescent="0.35">
      <c r="B5590" s="38"/>
    </row>
    <row r="5591" spans="2:2" x14ac:dyDescent="0.35">
      <c r="B5591" s="38"/>
    </row>
    <row r="5592" spans="2:2" x14ac:dyDescent="0.35">
      <c r="B5592" s="38"/>
    </row>
    <row r="5593" spans="2:2" x14ac:dyDescent="0.35">
      <c r="B5593" s="38"/>
    </row>
    <row r="5594" spans="2:2" x14ac:dyDescent="0.35">
      <c r="B5594" s="38"/>
    </row>
    <row r="5595" spans="2:2" x14ac:dyDescent="0.35">
      <c r="B5595" s="38"/>
    </row>
    <row r="5596" spans="2:2" x14ac:dyDescent="0.35">
      <c r="B5596" s="38"/>
    </row>
    <row r="5597" spans="2:2" x14ac:dyDescent="0.35">
      <c r="B5597" s="38"/>
    </row>
    <row r="5598" spans="2:2" x14ac:dyDescent="0.35">
      <c r="B5598" s="38"/>
    </row>
    <row r="5599" spans="2:2" x14ac:dyDescent="0.35">
      <c r="B5599" s="38"/>
    </row>
    <row r="5600" spans="2:2" x14ac:dyDescent="0.35">
      <c r="B5600" s="38"/>
    </row>
    <row r="5601" spans="2:2" x14ac:dyDescent="0.35">
      <c r="B5601" s="38"/>
    </row>
    <row r="5602" spans="2:2" x14ac:dyDescent="0.35">
      <c r="B5602" s="38"/>
    </row>
    <row r="5603" spans="2:2" x14ac:dyDescent="0.35">
      <c r="B5603" s="38"/>
    </row>
    <row r="5604" spans="2:2" x14ac:dyDescent="0.35">
      <c r="B5604" s="38"/>
    </row>
    <row r="5605" spans="2:2" x14ac:dyDescent="0.35">
      <c r="B5605" s="38"/>
    </row>
    <row r="5606" spans="2:2" x14ac:dyDescent="0.35">
      <c r="B5606" s="38"/>
    </row>
    <row r="5607" spans="2:2" x14ac:dyDescent="0.35">
      <c r="B5607" s="38"/>
    </row>
    <row r="5608" spans="2:2" x14ac:dyDescent="0.35">
      <c r="B5608" s="38"/>
    </row>
    <row r="5609" spans="2:2" x14ac:dyDescent="0.35">
      <c r="B5609" s="38"/>
    </row>
    <row r="5610" spans="2:2" x14ac:dyDescent="0.35">
      <c r="B5610" s="38"/>
    </row>
    <row r="5611" spans="2:2" x14ac:dyDescent="0.35">
      <c r="B5611" s="38"/>
    </row>
    <row r="5612" spans="2:2" x14ac:dyDescent="0.35">
      <c r="B5612" s="38"/>
    </row>
    <row r="5613" spans="2:2" x14ac:dyDescent="0.35">
      <c r="B5613" s="38"/>
    </row>
    <row r="5614" spans="2:2" x14ac:dyDescent="0.35">
      <c r="B5614" s="38"/>
    </row>
    <row r="5615" spans="2:2" x14ac:dyDescent="0.35">
      <c r="B5615" s="38"/>
    </row>
    <row r="5616" spans="2:2" x14ac:dyDescent="0.35">
      <c r="B5616" s="38"/>
    </row>
    <row r="5617" spans="2:2" x14ac:dyDescent="0.35">
      <c r="B5617" s="38"/>
    </row>
    <row r="5618" spans="2:2" x14ac:dyDescent="0.35">
      <c r="B5618" s="38"/>
    </row>
    <row r="5619" spans="2:2" x14ac:dyDescent="0.35">
      <c r="B5619" s="38"/>
    </row>
    <row r="5620" spans="2:2" x14ac:dyDescent="0.35">
      <c r="B5620" s="38"/>
    </row>
    <row r="5621" spans="2:2" x14ac:dyDescent="0.35">
      <c r="B5621" s="38"/>
    </row>
    <row r="5622" spans="2:2" x14ac:dyDescent="0.35">
      <c r="B5622" s="38"/>
    </row>
    <row r="5623" spans="2:2" x14ac:dyDescent="0.35">
      <c r="B5623" s="39"/>
    </row>
    <row r="5624" spans="2:2" x14ac:dyDescent="0.35">
      <c r="B5624" s="38"/>
    </row>
    <row r="5625" spans="2:2" x14ac:dyDescent="0.35">
      <c r="B5625" s="38"/>
    </row>
    <row r="5626" spans="2:2" x14ac:dyDescent="0.35">
      <c r="B5626" s="38"/>
    </row>
    <row r="5627" spans="2:2" x14ac:dyDescent="0.35">
      <c r="B5627" s="38"/>
    </row>
    <row r="5628" spans="2:2" x14ac:dyDescent="0.35">
      <c r="B5628" s="38"/>
    </row>
    <row r="5629" spans="2:2" x14ac:dyDescent="0.35">
      <c r="B5629" s="38"/>
    </row>
    <row r="5630" spans="2:2" x14ac:dyDescent="0.35">
      <c r="B5630" s="38"/>
    </row>
    <row r="5631" spans="2:2" x14ac:dyDescent="0.35">
      <c r="B5631" s="38"/>
    </row>
    <row r="5632" spans="2:2" x14ac:dyDescent="0.35">
      <c r="B5632" s="38"/>
    </row>
    <row r="5633" spans="2:2" x14ac:dyDescent="0.35">
      <c r="B5633" s="38"/>
    </row>
    <row r="5634" spans="2:2" x14ac:dyDescent="0.35">
      <c r="B5634" s="38"/>
    </row>
    <row r="5635" spans="2:2" x14ac:dyDescent="0.35">
      <c r="B5635" s="38"/>
    </row>
    <row r="5636" spans="2:2" x14ac:dyDescent="0.35">
      <c r="B5636" s="38"/>
    </row>
    <row r="5637" spans="2:2" x14ac:dyDescent="0.35">
      <c r="B5637" s="38"/>
    </row>
    <row r="5638" spans="2:2" x14ac:dyDescent="0.35">
      <c r="B5638" s="38"/>
    </row>
    <row r="5639" spans="2:2" x14ac:dyDescent="0.35">
      <c r="B5639" s="38"/>
    </row>
    <row r="5640" spans="2:2" x14ac:dyDescent="0.35">
      <c r="B5640" s="38"/>
    </row>
    <row r="5641" spans="2:2" x14ac:dyDescent="0.35">
      <c r="B5641" s="38"/>
    </row>
    <row r="5642" spans="2:2" x14ac:dyDescent="0.35">
      <c r="B5642" s="38"/>
    </row>
    <row r="5643" spans="2:2" x14ac:dyDescent="0.35">
      <c r="B5643" s="38"/>
    </row>
    <row r="5644" spans="2:2" x14ac:dyDescent="0.35">
      <c r="B5644" s="38"/>
    </row>
    <row r="5645" spans="2:2" x14ac:dyDescent="0.35">
      <c r="B5645" s="38"/>
    </row>
    <row r="5646" spans="2:2" x14ac:dyDescent="0.35">
      <c r="B5646" s="38"/>
    </row>
    <row r="5647" spans="2:2" x14ac:dyDescent="0.35">
      <c r="B5647" s="38"/>
    </row>
    <row r="5648" spans="2:2" x14ac:dyDescent="0.35">
      <c r="B5648" s="38"/>
    </row>
    <row r="5649" spans="2:2" x14ac:dyDescent="0.35">
      <c r="B5649" s="38"/>
    </row>
    <row r="5650" spans="2:2" x14ac:dyDescent="0.35">
      <c r="B5650" s="38"/>
    </row>
    <row r="5651" spans="2:2" x14ac:dyDescent="0.35">
      <c r="B5651" s="38"/>
    </row>
    <row r="5652" spans="2:2" x14ac:dyDescent="0.35">
      <c r="B5652" s="38"/>
    </row>
    <row r="5653" spans="2:2" x14ac:dyDescent="0.35">
      <c r="B5653" s="38"/>
    </row>
    <row r="5654" spans="2:2" x14ac:dyDescent="0.35">
      <c r="B5654" s="38"/>
    </row>
    <row r="5655" spans="2:2" x14ac:dyDescent="0.35">
      <c r="B5655" s="38"/>
    </row>
    <row r="5656" spans="2:2" x14ac:dyDescent="0.35">
      <c r="B5656" s="38"/>
    </row>
    <row r="5657" spans="2:2" x14ac:dyDescent="0.35">
      <c r="B5657" s="38"/>
    </row>
    <row r="5658" spans="2:2" x14ac:dyDescent="0.35">
      <c r="B5658" s="38"/>
    </row>
    <row r="5659" spans="2:2" x14ac:dyDescent="0.35">
      <c r="B5659" s="38"/>
    </row>
    <row r="5660" spans="2:2" x14ac:dyDescent="0.35">
      <c r="B5660" s="38"/>
    </row>
    <row r="5661" spans="2:2" x14ac:dyDescent="0.35">
      <c r="B5661" s="38"/>
    </row>
    <row r="5662" spans="2:2" x14ac:dyDescent="0.35">
      <c r="B5662" s="38"/>
    </row>
    <row r="5663" spans="2:2" x14ac:dyDescent="0.35">
      <c r="B5663" s="38"/>
    </row>
    <row r="5664" spans="2:2" x14ac:dyDescent="0.35">
      <c r="B5664" s="38"/>
    </row>
    <row r="5665" spans="2:2" x14ac:dyDescent="0.35">
      <c r="B5665" s="38"/>
    </row>
    <row r="5666" spans="2:2" x14ac:dyDescent="0.35">
      <c r="B5666" s="38"/>
    </row>
    <row r="5667" spans="2:2" x14ac:dyDescent="0.35">
      <c r="B5667" s="38"/>
    </row>
    <row r="5668" spans="2:2" x14ac:dyDescent="0.35">
      <c r="B5668" s="38"/>
    </row>
    <row r="5669" spans="2:2" x14ac:dyDescent="0.35">
      <c r="B5669" s="38"/>
    </row>
    <row r="5670" spans="2:2" x14ac:dyDescent="0.35">
      <c r="B5670" s="38"/>
    </row>
    <row r="5671" spans="2:2" x14ac:dyDescent="0.35">
      <c r="B5671" s="38"/>
    </row>
    <row r="5672" spans="2:2" x14ac:dyDescent="0.35">
      <c r="B5672" s="38"/>
    </row>
    <row r="5673" spans="2:2" x14ac:dyDescent="0.35">
      <c r="B5673" s="39"/>
    </row>
    <row r="5674" spans="2:2" x14ac:dyDescent="0.35">
      <c r="B5674" s="38"/>
    </row>
    <row r="5675" spans="2:2" x14ac:dyDescent="0.35">
      <c r="B5675" s="38"/>
    </row>
    <row r="5676" spans="2:2" x14ac:dyDescent="0.35">
      <c r="B5676" s="38"/>
    </row>
    <row r="5677" spans="2:2" x14ac:dyDescent="0.35">
      <c r="B5677" s="38"/>
    </row>
    <row r="5678" spans="2:2" x14ac:dyDescent="0.35">
      <c r="B5678" s="38"/>
    </row>
    <row r="5679" spans="2:2" x14ac:dyDescent="0.35">
      <c r="B5679" s="38"/>
    </row>
    <row r="5680" spans="2:2" x14ac:dyDescent="0.35">
      <c r="B5680" s="38"/>
    </row>
    <row r="5681" spans="2:2" x14ac:dyDescent="0.35">
      <c r="B5681" s="38"/>
    </row>
    <row r="5682" spans="2:2" x14ac:dyDescent="0.35">
      <c r="B5682" s="38"/>
    </row>
    <row r="5683" spans="2:2" x14ac:dyDescent="0.35">
      <c r="B5683" s="38"/>
    </row>
    <row r="5684" spans="2:2" x14ac:dyDescent="0.35">
      <c r="B5684" s="38"/>
    </row>
    <row r="5685" spans="2:2" x14ac:dyDescent="0.35">
      <c r="B5685" s="38"/>
    </row>
    <row r="5686" spans="2:2" x14ac:dyDescent="0.35">
      <c r="B5686" s="38"/>
    </row>
    <row r="5687" spans="2:2" x14ac:dyDescent="0.35">
      <c r="B5687" s="38"/>
    </row>
    <row r="5688" spans="2:2" x14ac:dyDescent="0.35">
      <c r="B5688" s="38"/>
    </row>
    <row r="5689" spans="2:2" x14ac:dyDescent="0.35">
      <c r="B5689" s="38"/>
    </row>
    <row r="5690" spans="2:2" x14ac:dyDescent="0.35">
      <c r="B5690" s="38"/>
    </row>
    <row r="5691" spans="2:2" x14ac:dyDescent="0.35">
      <c r="B5691" s="38"/>
    </row>
    <row r="5692" spans="2:2" x14ac:dyDescent="0.35">
      <c r="B5692" s="38"/>
    </row>
    <row r="5693" spans="2:2" x14ac:dyDescent="0.35">
      <c r="B5693" s="38"/>
    </row>
    <row r="5694" spans="2:2" x14ac:dyDescent="0.35">
      <c r="B5694" s="38"/>
    </row>
    <row r="5695" spans="2:2" x14ac:dyDescent="0.35">
      <c r="B5695" s="38"/>
    </row>
    <row r="5696" spans="2:2" x14ac:dyDescent="0.35">
      <c r="B5696" s="38"/>
    </row>
    <row r="5697" spans="2:2" x14ac:dyDescent="0.35">
      <c r="B5697" s="38"/>
    </row>
    <row r="5698" spans="2:2" x14ac:dyDescent="0.35">
      <c r="B5698" s="38"/>
    </row>
    <row r="5699" spans="2:2" x14ac:dyDescent="0.35">
      <c r="B5699" s="38"/>
    </row>
    <row r="5700" spans="2:2" x14ac:dyDescent="0.35">
      <c r="B5700" s="38"/>
    </row>
    <row r="5701" spans="2:2" x14ac:dyDescent="0.35">
      <c r="B5701" s="38"/>
    </row>
    <row r="5702" spans="2:2" x14ac:dyDescent="0.35">
      <c r="B5702" s="38"/>
    </row>
    <row r="5703" spans="2:2" x14ac:dyDescent="0.35">
      <c r="B5703" s="38"/>
    </row>
    <row r="5704" spans="2:2" x14ac:dyDescent="0.35">
      <c r="B5704" s="38"/>
    </row>
    <row r="5705" spans="2:2" x14ac:dyDescent="0.35">
      <c r="B5705" s="38"/>
    </row>
    <row r="5706" spans="2:2" x14ac:dyDescent="0.35">
      <c r="B5706" s="38"/>
    </row>
    <row r="5707" spans="2:2" x14ac:dyDescent="0.35">
      <c r="B5707" s="38"/>
    </row>
    <row r="5708" spans="2:2" x14ac:dyDescent="0.35">
      <c r="B5708" s="38"/>
    </row>
    <row r="5709" spans="2:2" x14ac:dyDescent="0.35">
      <c r="B5709" s="38"/>
    </row>
    <row r="5710" spans="2:2" x14ac:dyDescent="0.35">
      <c r="B5710" s="38"/>
    </row>
    <row r="5711" spans="2:2" x14ac:dyDescent="0.35">
      <c r="B5711" s="38"/>
    </row>
    <row r="5712" spans="2:2" x14ac:dyDescent="0.35">
      <c r="B5712" s="38"/>
    </row>
    <row r="5713" spans="2:2" x14ac:dyDescent="0.35">
      <c r="B5713" s="38"/>
    </row>
    <row r="5714" spans="2:2" x14ac:dyDescent="0.35">
      <c r="B5714" s="38"/>
    </row>
    <row r="5715" spans="2:2" x14ac:dyDescent="0.35">
      <c r="B5715" s="38"/>
    </row>
    <row r="5716" spans="2:2" x14ac:dyDescent="0.35">
      <c r="B5716" s="38"/>
    </row>
    <row r="5717" spans="2:2" x14ac:dyDescent="0.35">
      <c r="B5717" s="38"/>
    </row>
    <row r="5718" spans="2:2" x14ac:dyDescent="0.35">
      <c r="B5718" s="38"/>
    </row>
    <row r="5719" spans="2:2" x14ac:dyDescent="0.35">
      <c r="B5719" s="38"/>
    </row>
    <row r="5720" spans="2:2" x14ac:dyDescent="0.35">
      <c r="B5720" s="38"/>
    </row>
    <row r="5721" spans="2:2" x14ac:dyDescent="0.35">
      <c r="B5721" s="38"/>
    </row>
    <row r="5722" spans="2:2" x14ac:dyDescent="0.35">
      <c r="B5722" s="38"/>
    </row>
    <row r="5723" spans="2:2" x14ac:dyDescent="0.35">
      <c r="B5723" s="39"/>
    </row>
    <row r="5724" spans="2:2" x14ac:dyDescent="0.35">
      <c r="B5724" s="38"/>
    </row>
    <row r="5725" spans="2:2" x14ac:dyDescent="0.35">
      <c r="B5725" s="38"/>
    </row>
    <row r="5726" spans="2:2" x14ac:dyDescent="0.35">
      <c r="B5726" s="38"/>
    </row>
    <row r="5727" spans="2:2" x14ac:dyDescent="0.35">
      <c r="B5727" s="38"/>
    </row>
    <row r="5728" spans="2:2" x14ac:dyDescent="0.35">
      <c r="B5728" s="38"/>
    </row>
    <row r="5729" spans="2:2" x14ac:dyDescent="0.35">
      <c r="B5729" s="38"/>
    </row>
    <row r="5730" spans="2:2" x14ac:dyDescent="0.35">
      <c r="B5730" s="38"/>
    </row>
    <row r="5731" spans="2:2" x14ac:dyDescent="0.35">
      <c r="B5731" s="38"/>
    </row>
    <row r="5732" spans="2:2" x14ac:dyDescent="0.35">
      <c r="B5732" s="38"/>
    </row>
    <row r="5733" spans="2:2" x14ac:dyDescent="0.35">
      <c r="B5733" s="38"/>
    </row>
    <row r="5734" spans="2:2" x14ac:dyDescent="0.35">
      <c r="B5734" s="38"/>
    </row>
    <row r="5735" spans="2:2" x14ac:dyDescent="0.35">
      <c r="B5735" s="38"/>
    </row>
    <row r="5736" spans="2:2" x14ac:dyDescent="0.35">
      <c r="B5736" s="38"/>
    </row>
    <row r="5737" spans="2:2" x14ac:dyDescent="0.35">
      <c r="B5737" s="38"/>
    </row>
    <row r="5738" spans="2:2" x14ac:dyDescent="0.35">
      <c r="B5738" s="38"/>
    </row>
    <row r="5739" spans="2:2" x14ac:dyDescent="0.35">
      <c r="B5739" s="38"/>
    </row>
    <row r="5740" spans="2:2" x14ac:dyDescent="0.35">
      <c r="B5740" s="38"/>
    </row>
    <row r="5741" spans="2:2" x14ac:dyDescent="0.35">
      <c r="B5741" s="38"/>
    </row>
    <row r="5742" spans="2:2" x14ac:dyDescent="0.35">
      <c r="B5742" s="38"/>
    </row>
    <row r="5743" spans="2:2" x14ac:dyDescent="0.35">
      <c r="B5743" s="38"/>
    </row>
    <row r="5744" spans="2:2" x14ac:dyDescent="0.35">
      <c r="B5744" s="38"/>
    </row>
    <row r="5745" spans="2:2" x14ac:dyDescent="0.35">
      <c r="B5745" s="38"/>
    </row>
    <row r="5746" spans="2:2" x14ac:dyDescent="0.35">
      <c r="B5746" s="38"/>
    </row>
    <row r="5747" spans="2:2" x14ac:dyDescent="0.35">
      <c r="B5747" s="38"/>
    </row>
    <row r="5748" spans="2:2" x14ac:dyDescent="0.35">
      <c r="B5748" s="38"/>
    </row>
    <row r="5749" spans="2:2" x14ac:dyDescent="0.35">
      <c r="B5749" s="38"/>
    </row>
    <row r="5750" spans="2:2" x14ac:dyDescent="0.35">
      <c r="B5750" s="38"/>
    </row>
    <row r="5751" spans="2:2" x14ac:dyDescent="0.35">
      <c r="B5751" s="38"/>
    </row>
    <row r="5752" spans="2:2" x14ac:dyDescent="0.35">
      <c r="B5752" s="38"/>
    </row>
    <row r="5753" spans="2:2" x14ac:dyDescent="0.35">
      <c r="B5753" s="38"/>
    </row>
    <row r="5754" spans="2:2" x14ac:dyDescent="0.35">
      <c r="B5754" s="38"/>
    </row>
    <row r="5755" spans="2:2" x14ac:dyDescent="0.35">
      <c r="B5755" s="38"/>
    </row>
    <row r="5756" spans="2:2" x14ac:dyDescent="0.35">
      <c r="B5756" s="38"/>
    </row>
    <row r="5757" spans="2:2" x14ac:dyDescent="0.35">
      <c r="B5757" s="38"/>
    </row>
    <row r="5758" spans="2:2" x14ac:dyDescent="0.35">
      <c r="B5758" s="38"/>
    </row>
    <row r="5759" spans="2:2" x14ac:dyDescent="0.35">
      <c r="B5759" s="38"/>
    </row>
    <row r="5760" spans="2:2" x14ac:dyDescent="0.35">
      <c r="B5760" s="38"/>
    </row>
    <row r="5761" spans="2:2" x14ac:dyDescent="0.35">
      <c r="B5761" s="38"/>
    </row>
    <row r="5762" spans="2:2" x14ac:dyDescent="0.35">
      <c r="B5762" s="38"/>
    </row>
    <row r="5763" spans="2:2" x14ac:dyDescent="0.35">
      <c r="B5763" s="38"/>
    </row>
    <row r="5764" spans="2:2" x14ac:dyDescent="0.35">
      <c r="B5764" s="38"/>
    </row>
    <row r="5765" spans="2:2" x14ac:dyDescent="0.35">
      <c r="B5765" s="38"/>
    </row>
    <row r="5766" spans="2:2" x14ac:dyDescent="0.35">
      <c r="B5766" s="38"/>
    </row>
    <row r="5767" spans="2:2" x14ac:dyDescent="0.35">
      <c r="B5767" s="38"/>
    </row>
    <row r="5768" spans="2:2" x14ac:dyDescent="0.35">
      <c r="B5768" s="38"/>
    </row>
    <row r="5769" spans="2:2" x14ac:dyDescent="0.35">
      <c r="B5769" s="38"/>
    </row>
    <row r="5770" spans="2:2" x14ac:dyDescent="0.35">
      <c r="B5770" s="38"/>
    </row>
    <row r="5771" spans="2:2" x14ac:dyDescent="0.35">
      <c r="B5771" s="38"/>
    </row>
    <row r="5772" spans="2:2" x14ac:dyDescent="0.35">
      <c r="B5772" s="38"/>
    </row>
    <row r="5773" spans="2:2" x14ac:dyDescent="0.35">
      <c r="B5773" s="39"/>
    </row>
    <row r="5774" spans="2:2" x14ac:dyDescent="0.35">
      <c r="B5774" s="38"/>
    </row>
    <row r="5775" spans="2:2" x14ac:dyDescent="0.35">
      <c r="B5775" s="38"/>
    </row>
    <row r="5776" spans="2:2" x14ac:dyDescent="0.35">
      <c r="B5776" s="38"/>
    </row>
    <row r="5777" spans="2:2" x14ac:dyDescent="0.35">
      <c r="B5777" s="38"/>
    </row>
    <row r="5778" spans="2:2" x14ac:dyDescent="0.35">
      <c r="B5778" s="38"/>
    </row>
    <row r="5779" spans="2:2" x14ac:dyDescent="0.35">
      <c r="B5779" s="38"/>
    </row>
    <row r="5780" spans="2:2" x14ac:dyDescent="0.35">
      <c r="B5780" s="38"/>
    </row>
    <row r="5781" spans="2:2" x14ac:dyDescent="0.35">
      <c r="B5781" s="38"/>
    </row>
    <row r="5782" spans="2:2" x14ac:dyDescent="0.35">
      <c r="B5782" s="38"/>
    </row>
    <row r="5783" spans="2:2" x14ac:dyDescent="0.35">
      <c r="B5783" s="38"/>
    </row>
    <row r="5784" spans="2:2" x14ac:dyDescent="0.35">
      <c r="B5784" s="38"/>
    </row>
    <row r="5785" spans="2:2" x14ac:dyDescent="0.35">
      <c r="B5785" s="38"/>
    </row>
    <row r="5786" spans="2:2" x14ac:dyDescent="0.35">
      <c r="B5786" s="38"/>
    </row>
    <row r="5787" spans="2:2" x14ac:dyDescent="0.35">
      <c r="B5787" s="38"/>
    </row>
    <row r="5788" spans="2:2" x14ac:dyDescent="0.35">
      <c r="B5788" s="38"/>
    </row>
    <row r="5789" spans="2:2" x14ac:dyDescent="0.35">
      <c r="B5789" s="38"/>
    </row>
    <row r="5790" spans="2:2" x14ac:dyDescent="0.35">
      <c r="B5790" s="38"/>
    </row>
    <row r="5791" spans="2:2" x14ac:dyDescent="0.35">
      <c r="B5791" s="38"/>
    </row>
    <row r="5792" spans="2:2" x14ac:dyDescent="0.35">
      <c r="B5792" s="38"/>
    </row>
    <row r="5793" spans="2:2" x14ac:dyDescent="0.35">
      <c r="B5793" s="38"/>
    </row>
    <row r="5794" spans="2:2" x14ac:dyDescent="0.35">
      <c r="B5794" s="38"/>
    </row>
    <row r="5795" spans="2:2" x14ac:dyDescent="0.35">
      <c r="B5795" s="38"/>
    </row>
    <row r="5796" spans="2:2" x14ac:dyDescent="0.35">
      <c r="B5796" s="38"/>
    </row>
    <row r="5797" spans="2:2" x14ac:dyDescent="0.35">
      <c r="B5797" s="38"/>
    </row>
    <row r="5798" spans="2:2" x14ac:dyDescent="0.35">
      <c r="B5798" s="38"/>
    </row>
    <row r="5799" spans="2:2" x14ac:dyDescent="0.35">
      <c r="B5799" s="38"/>
    </row>
    <row r="5800" spans="2:2" x14ac:dyDescent="0.35">
      <c r="B5800" s="38"/>
    </row>
    <row r="5801" spans="2:2" x14ac:dyDescent="0.35">
      <c r="B5801" s="38"/>
    </row>
    <row r="5802" spans="2:2" x14ac:dyDescent="0.35">
      <c r="B5802" s="38"/>
    </row>
    <row r="5803" spans="2:2" x14ac:dyDescent="0.35">
      <c r="B5803" s="38"/>
    </row>
    <row r="5804" spans="2:2" x14ac:dyDescent="0.35">
      <c r="B5804" s="38"/>
    </row>
    <row r="5805" spans="2:2" x14ac:dyDescent="0.35">
      <c r="B5805" s="38"/>
    </row>
    <row r="5806" spans="2:2" x14ac:dyDescent="0.35">
      <c r="B5806" s="38"/>
    </row>
    <row r="5807" spans="2:2" x14ac:dyDescent="0.35">
      <c r="B5807" s="38"/>
    </row>
    <row r="5808" spans="2:2" x14ac:dyDescent="0.35">
      <c r="B5808" s="38"/>
    </row>
    <row r="5809" spans="2:2" x14ac:dyDescent="0.35">
      <c r="B5809" s="38"/>
    </row>
    <row r="5810" spans="2:2" x14ac:dyDescent="0.35">
      <c r="B5810" s="38"/>
    </row>
    <row r="5811" spans="2:2" x14ac:dyDescent="0.35">
      <c r="B5811" s="38"/>
    </row>
    <row r="5812" spans="2:2" x14ac:dyDescent="0.35">
      <c r="B5812" s="38"/>
    </row>
    <row r="5813" spans="2:2" x14ac:dyDescent="0.35">
      <c r="B5813" s="38"/>
    </row>
    <row r="5814" spans="2:2" x14ac:dyDescent="0.35">
      <c r="B5814" s="38"/>
    </row>
    <row r="5815" spans="2:2" x14ac:dyDescent="0.35">
      <c r="B5815" s="38"/>
    </row>
    <row r="5816" spans="2:2" x14ac:dyDescent="0.35">
      <c r="B5816" s="38"/>
    </row>
    <row r="5817" spans="2:2" x14ac:dyDescent="0.35">
      <c r="B5817" s="38"/>
    </row>
    <row r="5818" spans="2:2" x14ac:dyDescent="0.35">
      <c r="B5818" s="38"/>
    </row>
    <row r="5819" spans="2:2" x14ac:dyDescent="0.35">
      <c r="B5819" s="38"/>
    </row>
    <row r="5820" spans="2:2" x14ac:dyDescent="0.35">
      <c r="B5820" s="38"/>
    </row>
    <row r="5821" spans="2:2" x14ac:dyDescent="0.35">
      <c r="B5821" s="38"/>
    </row>
    <row r="5822" spans="2:2" x14ac:dyDescent="0.35">
      <c r="B5822" s="38"/>
    </row>
    <row r="5823" spans="2:2" x14ac:dyDescent="0.35">
      <c r="B5823" s="39"/>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A1EF1-872C-419F-9865-B6BE874CAD64}">
  <sheetPr codeName="Sheet13"/>
  <dimension ref="A1:C6003"/>
  <sheetViews>
    <sheetView topLeftCell="F15" zoomScale="85" zoomScaleNormal="85" workbookViewId="0">
      <selection activeCell="B483" sqref="B483:B782"/>
    </sheetView>
  </sheetViews>
  <sheetFormatPr defaultRowHeight="14.5" x14ac:dyDescent="0.35"/>
  <cols>
    <col min="1" max="1" width="12.81640625" bestFit="1" customWidth="1"/>
    <col min="2" max="2" width="15.81640625" bestFit="1" customWidth="1"/>
  </cols>
  <sheetData>
    <row r="1" spans="1:3" x14ac:dyDescent="0.35">
      <c r="A1" t="s">
        <v>36</v>
      </c>
    </row>
    <row r="2" spans="1:3" x14ac:dyDescent="0.35">
      <c r="A2" t="s">
        <v>37</v>
      </c>
      <c r="B2" t="s">
        <v>38</v>
      </c>
      <c r="C2" t="s">
        <v>39</v>
      </c>
    </row>
    <row r="3" spans="1:3" x14ac:dyDescent="0.35">
      <c r="A3" s="36">
        <v>45141</v>
      </c>
      <c r="B3" s="37">
        <v>0.58402777777777781</v>
      </c>
      <c r="C3">
        <v>49.893999999999998</v>
      </c>
    </row>
    <row r="4" spans="1:3" x14ac:dyDescent="0.35">
      <c r="A4" s="36">
        <v>45141</v>
      </c>
      <c r="B4" s="37">
        <v>0.58403935185185185</v>
      </c>
      <c r="C4">
        <v>49.892000000000003</v>
      </c>
    </row>
    <row r="5" spans="1:3" x14ac:dyDescent="0.35">
      <c r="A5" s="36">
        <v>45141</v>
      </c>
      <c r="B5" s="37">
        <v>0.58405092592592589</v>
      </c>
      <c r="C5">
        <v>49.892000000000003</v>
      </c>
    </row>
    <row r="6" spans="1:3" x14ac:dyDescent="0.35">
      <c r="A6" s="36">
        <v>45141</v>
      </c>
      <c r="B6" s="37">
        <v>0.58406250000000004</v>
      </c>
      <c r="C6">
        <v>49.890999999999998</v>
      </c>
    </row>
    <row r="7" spans="1:3" x14ac:dyDescent="0.35">
      <c r="A7" s="36">
        <v>45141</v>
      </c>
      <c r="B7" s="37">
        <v>0.58407407407407408</v>
      </c>
      <c r="C7">
        <v>49.893000000000001</v>
      </c>
    </row>
    <row r="8" spans="1:3" x14ac:dyDescent="0.35">
      <c r="A8" s="36">
        <v>45141</v>
      </c>
      <c r="B8" s="37">
        <v>0.58408564814814812</v>
      </c>
      <c r="C8">
        <v>49.89</v>
      </c>
    </row>
    <row r="9" spans="1:3" x14ac:dyDescent="0.35">
      <c r="A9" s="36">
        <v>45141</v>
      </c>
      <c r="B9" s="37">
        <v>0.58409722222222216</v>
      </c>
      <c r="C9">
        <v>49.887</v>
      </c>
    </row>
    <row r="10" spans="1:3" x14ac:dyDescent="0.35">
      <c r="A10" s="36">
        <v>45141</v>
      </c>
      <c r="B10" s="37">
        <v>0.58410879629629631</v>
      </c>
      <c r="C10">
        <v>49.887</v>
      </c>
    </row>
    <row r="11" spans="1:3" x14ac:dyDescent="0.35">
      <c r="A11" s="36">
        <v>45141</v>
      </c>
      <c r="B11" s="37">
        <v>0.58412037037037035</v>
      </c>
      <c r="C11">
        <v>49.89</v>
      </c>
    </row>
    <row r="12" spans="1:3" x14ac:dyDescent="0.35">
      <c r="A12" s="36">
        <v>45141</v>
      </c>
      <c r="B12" s="37">
        <v>0.5841319444444445</v>
      </c>
      <c r="C12">
        <v>49.889000000000003</v>
      </c>
    </row>
    <row r="13" spans="1:3" x14ac:dyDescent="0.35">
      <c r="A13" s="36">
        <v>45141</v>
      </c>
      <c r="B13" s="37">
        <v>0.58414351851851853</v>
      </c>
      <c r="C13">
        <v>49.889000000000003</v>
      </c>
    </row>
    <row r="14" spans="1:3" x14ac:dyDescent="0.35">
      <c r="A14" s="36">
        <v>45141</v>
      </c>
      <c r="B14" s="37">
        <v>0.58415509259259257</v>
      </c>
      <c r="C14">
        <v>49.890999999999998</v>
      </c>
    </row>
    <row r="15" spans="1:3" x14ac:dyDescent="0.35">
      <c r="A15" s="36">
        <v>45141</v>
      </c>
      <c r="B15" s="37">
        <v>0.58416666666666661</v>
      </c>
      <c r="C15">
        <v>49.890999999999998</v>
      </c>
    </row>
    <row r="16" spans="1:3" x14ac:dyDescent="0.35">
      <c r="A16" s="36">
        <v>45141</v>
      </c>
      <c r="B16" s="37">
        <v>0.58417824074074076</v>
      </c>
      <c r="C16">
        <v>49.893999999999998</v>
      </c>
    </row>
    <row r="17" spans="1:3" x14ac:dyDescent="0.35">
      <c r="A17" s="36">
        <v>45141</v>
      </c>
      <c r="B17" s="37">
        <v>0.5841898148148148</v>
      </c>
      <c r="C17">
        <v>49.893999999999998</v>
      </c>
    </row>
    <row r="18" spans="1:3" x14ac:dyDescent="0.35">
      <c r="A18" s="36">
        <v>45141</v>
      </c>
      <c r="B18" s="37">
        <v>0.58420138888888895</v>
      </c>
      <c r="C18">
        <v>49.893000000000001</v>
      </c>
    </row>
    <row r="19" spans="1:3" x14ac:dyDescent="0.35">
      <c r="A19" s="36">
        <v>45141</v>
      </c>
      <c r="B19" s="37">
        <v>0.58421296296296299</v>
      </c>
      <c r="C19">
        <v>49.893000000000001</v>
      </c>
    </row>
    <row r="20" spans="1:3" x14ac:dyDescent="0.35">
      <c r="A20" s="36">
        <v>45141</v>
      </c>
      <c r="B20" s="37">
        <v>0.58422453703703703</v>
      </c>
      <c r="C20">
        <v>49.895000000000003</v>
      </c>
    </row>
    <row r="21" spans="1:3" x14ac:dyDescent="0.35">
      <c r="A21" s="36">
        <v>45141</v>
      </c>
      <c r="B21" s="37">
        <v>0.58423611111111107</v>
      </c>
      <c r="C21">
        <v>49.895000000000003</v>
      </c>
    </row>
    <row r="22" spans="1:3" x14ac:dyDescent="0.35">
      <c r="A22" s="36">
        <v>45141</v>
      </c>
      <c r="B22" s="37">
        <v>0.58424768518518522</v>
      </c>
      <c r="C22">
        <v>49.893000000000001</v>
      </c>
    </row>
    <row r="23" spans="1:3" x14ac:dyDescent="0.35">
      <c r="A23" s="36">
        <v>45141</v>
      </c>
      <c r="B23" s="37">
        <v>0.58425925925925926</v>
      </c>
      <c r="C23">
        <v>49.893000000000001</v>
      </c>
    </row>
    <row r="24" spans="1:3" x14ac:dyDescent="0.35">
      <c r="A24" s="36">
        <v>45141</v>
      </c>
      <c r="B24" s="37">
        <v>0.58427083333333341</v>
      </c>
      <c r="C24">
        <v>49.893000000000001</v>
      </c>
    </row>
    <row r="25" spans="1:3" x14ac:dyDescent="0.35">
      <c r="A25" s="36">
        <v>45141</v>
      </c>
      <c r="B25" s="37">
        <v>0.58428240740740744</v>
      </c>
      <c r="C25">
        <v>49.890999999999998</v>
      </c>
    </row>
    <row r="26" spans="1:3" x14ac:dyDescent="0.35">
      <c r="A26" s="36">
        <v>45141</v>
      </c>
      <c r="B26" s="37">
        <v>0.58429398148148148</v>
      </c>
      <c r="C26">
        <v>49.887999999999998</v>
      </c>
    </row>
    <row r="27" spans="1:3" x14ac:dyDescent="0.35">
      <c r="A27" s="36">
        <v>45141</v>
      </c>
      <c r="B27" s="37">
        <v>0.58430555555555552</v>
      </c>
      <c r="C27">
        <v>49.886000000000003</v>
      </c>
    </row>
    <row r="28" spans="1:3" x14ac:dyDescent="0.35">
      <c r="A28" s="36">
        <v>45141</v>
      </c>
      <c r="B28" s="37">
        <v>0.58431712962962956</v>
      </c>
      <c r="C28">
        <v>49.88</v>
      </c>
    </row>
    <row r="29" spans="1:3" x14ac:dyDescent="0.35">
      <c r="A29" s="36">
        <v>45141</v>
      </c>
      <c r="B29" s="37">
        <v>0.58432870370370371</v>
      </c>
      <c r="C29">
        <v>49.877000000000002</v>
      </c>
    </row>
    <row r="30" spans="1:3" x14ac:dyDescent="0.35">
      <c r="A30" s="36">
        <v>45141</v>
      </c>
      <c r="B30" s="37">
        <v>0.58434027777777775</v>
      </c>
      <c r="C30">
        <v>49.875999999999998</v>
      </c>
    </row>
    <row r="31" spans="1:3" x14ac:dyDescent="0.35">
      <c r="A31" s="36">
        <v>45141</v>
      </c>
      <c r="B31" s="37">
        <v>0.5843518518518519</v>
      </c>
      <c r="C31">
        <v>49.875</v>
      </c>
    </row>
    <row r="32" spans="1:3" x14ac:dyDescent="0.35">
      <c r="A32" s="36">
        <v>45141</v>
      </c>
      <c r="B32" s="37">
        <v>0.58436342592592594</v>
      </c>
      <c r="C32">
        <v>49.872</v>
      </c>
    </row>
    <row r="33" spans="1:3" x14ac:dyDescent="0.35">
      <c r="A33" s="36">
        <v>45141</v>
      </c>
      <c r="B33" s="37">
        <v>0.58437499999999998</v>
      </c>
      <c r="C33">
        <v>49.872999999999998</v>
      </c>
    </row>
    <row r="34" spans="1:3" x14ac:dyDescent="0.35">
      <c r="A34" s="36">
        <v>45141</v>
      </c>
      <c r="B34" s="37">
        <v>0.58438657407407402</v>
      </c>
      <c r="C34">
        <v>49.875999999999998</v>
      </c>
    </row>
    <row r="35" spans="1:3" x14ac:dyDescent="0.35">
      <c r="A35" s="36">
        <v>45141</v>
      </c>
      <c r="B35" s="37">
        <v>0.58439814814814817</v>
      </c>
      <c r="C35">
        <v>49.878999999999998</v>
      </c>
    </row>
    <row r="36" spans="1:3" x14ac:dyDescent="0.35">
      <c r="A36" s="36">
        <v>45141</v>
      </c>
      <c r="B36" s="37">
        <v>0.58440972222222221</v>
      </c>
      <c r="C36">
        <v>49.88</v>
      </c>
    </row>
    <row r="37" spans="1:3" x14ac:dyDescent="0.35">
      <c r="A37" s="36">
        <v>45141</v>
      </c>
      <c r="B37" s="37">
        <v>0.58442129629629636</v>
      </c>
      <c r="C37">
        <v>49.883000000000003</v>
      </c>
    </row>
    <row r="38" spans="1:3" x14ac:dyDescent="0.35">
      <c r="A38" s="36">
        <v>45141</v>
      </c>
      <c r="B38" s="37">
        <v>0.58443287037037039</v>
      </c>
      <c r="C38">
        <v>49.883000000000003</v>
      </c>
    </row>
    <row r="39" spans="1:3" x14ac:dyDescent="0.35">
      <c r="A39" s="36">
        <v>45141</v>
      </c>
      <c r="B39" s="37">
        <v>0.58444444444444443</v>
      </c>
      <c r="C39">
        <v>49.884999999999998</v>
      </c>
    </row>
    <row r="40" spans="1:3" x14ac:dyDescent="0.35">
      <c r="A40" s="36">
        <v>45141</v>
      </c>
      <c r="B40" s="37">
        <v>0.58445601851851847</v>
      </c>
      <c r="C40">
        <v>49.887</v>
      </c>
    </row>
    <row r="41" spans="1:3" x14ac:dyDescent="0.35">
      <c r="A41" s="36">
        <v>45141</v>
      </c>
      <c r="B41" s="37">
        <v>0.58446759259259262</v>
      </c>
      <c r="C41">
        <v>49.889000000000003</v>
      </c>
    </row>
    <row r="42" spans="1:3" x14ac:dyDescent="0.35">
      <c r="A42" s="36">
        <v>45141</v>
      </c>
      <c r="B42" s="37">
        <v>0.58447916666666666</v>
      </c>
      <c r="C42">
        <v>49.892000000000003</v>
      </c>
    </row>
    <row r="43" spans="1:3" x14ac:dyDescent="0.35">
      <c r="A43" s="36">
        <v>45141</v>
      </c>
      <c r="B43" s="37">
        <v>0.58449074074074081</v>
      </c>
      <c r="C43">
        <v>49.893000000000001</v>
      </c>
    </row>
    <row r="44" spans="1:3" x14ac:dyDescent="0.35">
      <c r="A44" s="36">
        <v>45141</v>
      </c>
      <c r="B44" s="37">
        <v>0.58450231481481485</v>
      </c>
      <c r="C44">
        <v>49.893999999999998</v>
      </c>
    </row>
    <row r="45" spans="1:3" x14ac:dyDescent="0.35">
      <c r="A45" s="36">
        <v>45141</v>
      </c>
      <c r="B45" s="37">
        <v>0.58451388888888889</v>
      </c>
      <c r="C45">
        <v>49.896000000000001</v>
      </c>
    </row>
    <row r="46" spans="1:3" x14ac:dyDescent="0.35">
      <c r="A46" s="36">
        <v>45141</v>
      </c>
      <c r="B46" s="37">
        <v>0.58452546296296293</v>
      </c>
      <c r="C46">
        <v>49.898000000000003</v>
      </c>
    </row>
    <row r="47" spans="1:3" x14ac:dyDescent="0.35">
      <c r="A47" s="36">
        <v>45141</v>
      </c>
      <c r="B47" s="37">
        <v>0.58453703703703697</v>
      </c>
      <c r="C47">
        <v>49.902000000000001</v>
      </c>
    </row>
    <row r="48" spans="1:3" x14ac:dyDescent="0.35">
      <c r="A48" s="36">
        <v>45141</v>
      </c>
      <c r="B48" s="37">
        <v>0.58454861111111112</v>
      </c>
      <c r="C48">
        <v>49.904000000000003</v>
      </c>
    </row>
    <row r="49" spans="1:3" x14ac:dyDescent="0.35">
      <c r="A49" s="36">
        <v>45141</v>
      </c>
      <c r="B49" s="37">
        <v>0.58456018518518515</v>
      </c>
      <c r="C49">
        <v>49.904000000000003</v>
      </c>
    </row>
    <row r="50" spans="1:3" x14ac:dyDescent="0.35">
      <c r="A50" s="36">
        <v>45141</v>
      </c>
      <c r="B50" s="37">
        <v>0.5845717592592593</v>
      </c>
      <c r="C50">
        <v>49.902000000000001</v>
      </c>
    </row>
    <row r="51" spans="1:3" x14ac:dyDescent="0.35">
      <c r="A51" s="36">
        <v>45141</v>
      </c>
      <c r="B51" s="37">
        <v>0.58458333333333334</v>
      </c>
      <c r="C51">
        <v>49.899000000000001</v>
      </c>
    </row>
    <row r="52" spans="1:3" x14ac:dyDescent="0.35">
      <c r="A52" s="36">
        <v>45141</v>
      </c>
      <c r="B52" s="37">
        <v>0.58459490740740738</v>
      </c>
      <c r="C52">
        <v>49.9</v>
      </c>
    </row>
    <row r="53" spans="1:3" x14ac:dyDescent="0.35">
      <c r="A53" s="36">
        <v>45141</v>
      </c>
      <c r="B53" s="37">
        <v>0.58460648148148142</v>
      </c>
      <c r="C53">
        <v>49.901000000000003</v>
      </c>
    </row>
    <row r="54" spans="1:3" x14ac:dyDescent="0.35">
      <c r="A54" s="36">
        <v>45141</v>
      </c>
      <c r="B54" s="37">
        <v>0.58461805555555557</v>
      </c>
      <c r="C54">
        <v>49.898000000000003</v>
      </c>
    </row>
    <row r="55" spans="1:3" x14ac:dyDescent="0.35">
      <c r="A55" s="36">
        <v>45141</v>
      </c>
      <c r="B55" s="37">
        <v>0.58462962962962961</v>
      </c>
      <c r="C55">
        <v>49.896000000000001</v>
      </c>
    </row>
    <row r="56" spans="1:3" x14ac:dyDescent="0.35">
      <c r="A56" s="36">
        <v>45141</v>
      </c>
      <c r="B56" s="37">
        <v>0.58464120370370376</v>
      </c>
      <c r="C56">
        <v>49.893000000000001</v>
      </c>
    </row>
    <row r="57" spans="1:3" x14ac:dyDescent="0.35">
      <c r="A57" s="36">
        <v>45141</v>
      </c>
      <c r="B57" s="37">
        <v>0.5846527777777778</v>
      </c>
      <c r="C57">
        <v>49.893999999999998</v>
      </c>
    </row>
    <row r="58" spans="1:3" x14ac:dyDescent="0.35">
      <c r="A58" s="36">
        <v>45141</v>
      </c>
      <c r="B58" s="37">
        <v>0.58466435185185184</v>
      </c>
      <c r="C58">
        <v>49.892000000000003</v>
      </c>
    </row>
    <row r="59" spans="1:3" x14ac:dyDescent="0.35">
      <c r="A59" s="36">
        <v>45141</v>
      </c>
      <c r="B59" s="37">
        <v>0.58467592592592588</v>
      </c>
      <c r="C59">
        <v>49.889000000000003</v>
      </c>
    </row>
    <row r="60" spans="1:3" x14ac:dyDescent="0.35">
      <c r="A60" s="36">
        <v>45141</v>
      </c>
      <c r="B60" s="37">
        <v>0.58468750000000003</v>
      </c>
      <c r="C60">
        <v>49.884999999999998</v>
      </c>
    </row>
    <row r="61" spans="1:3" x14ac:dyDescent="0.35">
      <c r="A61" s="36">
        <v>45141</v>
      </c>
      <c r="B61" s="37">
        <v>0.58469907407407407</v>
      </c>
      <c r="C61">
        <v>49.881</v>
      </c>
    </row>
    <row r="62" spans="1:3" x14ac:dyDescent="0.35">
      <c r="A62" s="36">
        <v>45141</v>
      </c>
      <c r="B62" s="37">
        <v>0.58471064814814822</v>
      </c>
      <c r="C62">
        <v>49.877000000000002</v>
      </c>
    </row>
    <row r="63" spans="1:3" x14ac:dyDescent="0.35">
      <c r="A63" s="36">
        <v>45141</v>
      </c>
      <c r="B63" s="37">
        <v>0.58472222222222225</v>
      </c>
      <c r="C63">
        <v>49.875999999999998</v>
      </c>
    </row>
    <row r="64" spans="1:3" x14ac:dyDescent="0.35">
      <c r="A64" s="36">
        <v>45141</v>
      </c>
      <c r="B64" s="37">
        <v>0.58473379629629629</v>
      </c>
      <c r="C64">
        <v>49.872999999999998</v>
      </c>
    </row>
    <row r="65" spans="1:3" x14ac:dyDescent="0.35">
      <c r="A65" s="36">
        <v>45141</v>
      </c>
      <c r="B65" s="37">
        <v>0.58474537037037033</v>
      </c>
      <c r="C65">
        <v>49.87</v>
      </c>
    </row>
    <row r="66" spans="1:3" x14ac:dyDescent="0.35">
      <c r="A66" s="36">
        <v>45141</v>
      </c>
      <c r="B66" s="37">
        <v>0.58475694444444437</v>
      </c>
      <c r="C66">
        <v>49.866999999999997</v>
      </c>
    </row>
    <row r="67" spans="1:3" x14ac:dyDescent="0.35">
      <c r="A67" s="36">
        <v>45141</v>
      </c>
      <c r="B67" s="37">
        <v>0.58476851851851852</v>
      </c>
      <c r="C67">
        <v>49.866999999999997</v>
      </c>
    </row>
    <row r="68" spans="1:3" x14ac:dyDescent="0.35">
      <c r="A68" s="36">
        <v>45141</v>
      </c>
      <c r="B68" s="37">
        <v>0.58478009259259256</v>
      </c>
      <c r="C68">
        <v>49.863999999999997</v>
      </c>
    </row>
    <row r="69" spans="1:3" x14ac:dyDescent="0.35">
      <c r="A69" s="36">
        <v>45141</v>
      </c>
      <c r="B69" s="37">
        <v>0.58479166666666671</v>
      </c>
      <c r="C69">
        <v>49.862000000000002</v>
      </c>
    </row>
    <row r="70" spans="1:3" x14ac:dyDescent="0.35">
      <c r="A70" s="36">
        <v>45141</v>
      </c>
      <c r="B70" s="37">
        <v>0.58480324074074075</v>
      </c>
      <c r="C70">
        <v>49.860999999999997</v>
      </c>
    </row>
    <row r="71" spans="1:3" x14ac:dyDescent="0.35">
      <c r="A71" s="36">
        <v>45141</v>
      </c>
      <c r="B71" s="37">
        <v>0.58481481481481479</v>
      </c>
      <c r="C71">
        <v>49.860999999999997</v>
      </c>
    </row>
    <row r="72" spans="1:3" x14ac:dyDescent="0.35">
      <c r="A72" s="36">
        <v>45141</v>
      </c>
      <c r="B72" s="37">
        <v>0.58482638888888883</v>
      </c>
      <c r="C72">
        <v>49.86</v>
      </c>
    </row>
    <row r="73" spans="1:3" x14ac:dyDescent="0.35">
      <c r="A73" s="36">
        <v>45141</v>
      </c>
      <c r="B73" s="37">
        <v>0.58483796296296298</v>
      </c>
      <c r="C73">
        <v>49.857999999999997</v>
      </c>
    </row>
    <row r="74" spans="1:3" x14ac:dyDescent="0.35">
      <c r="A74" s="36">
        <v>45141</v>
      </c>
      <c r="B74" s="37">
        <v>0.58484953703703701</v>
      </c>
      <c r="C74">
        <v>49.854999999999997</v>
      </c>
    </row>
    <row r="75" spans="1:3" x14ac:dyDescent="0.35">
      <c r="A75" s="36">
        <v>45141</v>
      </c>
      <c r="B75" s="37">
        <v>0.58486111111111116</v>
      </c>
      <c r="C75">
        <v>49.850999999999999</v>
      </c>
    </row>
    <row r="76" spans="1:3" x14ac:dyDescent="0.35">
      <c r="A76" s="36">
        <v>45141</v>
      </c>
      <c r="B76" s="37">
        <v>0.5848726851851852</v>
      </c>
      <c r="C76">
        <v>49.848999999999997</v>
      </c>
    </row>
    <row r="77" spans="1:3" x14ac:dyDescent="0.35">
      <c r="A77" s="36">
        <v>45141</v>
      </c>
      <c r="B77" s="37">
        <v>0.58488425925925924</v>
      </c>
      <c r="C77">
        <v>49.845999999999997</v>
      </c>
    </row>
    <row r="78" spans="1:3" x14ac:dyDescent="0.35">
      <c r="A78" s="36">
        <v>45141</v>
      </c>
      <c r="B78" s="37">
        <v>0.58489583333333328</v>
      </c>
      <c r="C78">
        <v>49.844000000000001</v>
      </c>
    </row>
    <row r="79" spans="1:3" x14ac:dyDescent="0.35">
      <c r="A79" s="36">
        <v>45141</v>
      </c>
      <c r="B79" s="37">
        <v>0.58490740740740743</v>
      </c>
      <c r="C79">
        <v>49.838999999999999</v>
      </c>
    </row>
    <row r="80" spans="1:3" x14ac:dyDescent="0.35">
      <c r="A80" s="36">
        <v>45141</v>
      </c>
      <c r="B80" s="37">
        <v>0.58491898148148147</v>
      </c>
      <c r="C80">
        <v>49.832999999999998</v>
      </c>
    </row>
    <row r="81" spans="1:3" x14ac:dyDescent="0.35">
      <c r="A81" s="36">
        <v>45141</v>
      </c>
      <c r="B81" s="37">
        <v>0.58493055555555562</v>
      </c>
      <c r="C81">
        <v>49.826999999999998</v>
      </c>
    </row>
    <row r="82" spans="1:3" x14ac:dyDescent="0.35">
      <c r="A82" s="36">
        <v>45141</v>
      </c>
      <c r="B82" s="37">
        <v>0.58494212962962966</v>
      </c>
      <c r="C82">
        <v>49.823999999999998</v>
      </c>
    </row>
    <row r="83" spans="1:3" x14ac:dyDescent="0.35">
      <c r="A83" s="36">
        <v>45141</v>
      </c>
      <c r="B83" s="37">
        <v>0.5849537037037037</v>
      </c>
      <c r="C83">
        <v>49.825000000000003</v>
      </c>
    </row>
    <row r="84" spans="1:3" x14ac:dyDescent="0.35">
      <c r="A84" s="36">
        <v>45141</v>
      </c>
      <c r="B84" s="37">
        <v>0.58496527777777774</v>
      </c>
      <c r="C84">
        <v>49.822000000000003</v>
      </c>
    </row>
    <row r="85" spans="1:3" x14ac:dyDescent="0.35">
      <c r="A85" s="36">
        <v>45141</v>
      </c>
      <c r="B85" s="37">
        <v>0.58497685185185189</v>
      </c>
      <c r="C85">
        <v>49.817</v>
      </c>
    </row>
    <row r="86" spans="1:3" x14ac:dyDescent="0.35">
      <c r="A86" s="36">
        <v>45141</v>
      </c>
      <c r="B86" s="37">
        <v>0.58498842592592593</v>
      </c>
      <c r="C86">
        <v>49.814</v>
      </c>
    </row>
    <row r="87" spans="1:3" x14ac:dyDescent="0.35">
      <c r="A87" s="36">
        <v>45141</v>
      </c>
      <c r="B87" s="37">
        <v>0.58499999999999996</v>
      </c>
      <c r="C87">
        <v>49.81</v>
      </c>
    </row>
    <row r="88" spans="1:3" x14ac:dyDescent="0.35">
      <c r="A88" s="36">
        <v>45141</v>
      </c>
      <c r="B88" s="37">
        <v>0.58501157407407411</v>
      </c>
      <c r="C88">
        <v>49.805999999999997</v>
      </c>
    </row>
    <row r="89" spans="1:3" x14ac:dyDescent="0.35">
      <c r="A89" s="36">
        <v>45141</v>
      </c>
      <c r="B89" s="37">
        <v>0.58502314814814815</v>
      </c>
      <c r="C89">
        <v>49.802999999999997</v>
      </c>
    </row>
    <row r="90" spans="1:3" x14ac:dyDescent="0.35">
      <c r="A90" s="36">
        <v>45141</v>
      </c>
      <c r="B90" s="37">
        <v>0.58503472222222219</v>
      </c>
      <c r="C90">
        <v>49.796999999999997</v>
      </c>
    </row>
    <row r="91" spans="1:3" x14ac:dyDescent="0.35">
      <c r="A91" s="36">
        <v>45141</v>
      </c>
      <c r="B91" s="37">
        <v>0.58504629629629623</v>
      </c>
      <c r="C91">
        <v>49.795999999999999</v>
      </c>
    </row>
    <row r="92" spans="1:3" x14ac:dyDescent="0.35">
      <c r="A92" s="36">
        <v>45141</v>
      </c>
      <c r="B92" s="37">
        <v>0.58505787037037038</v>
      </c>
      <c r="C92">
        <v>49.798000000000002</v>
      </c>
    </row>
    <row r="93" spans="1:3" x14ac:dyDescent="0.35">
      <c r="A93" s="36">
        <v>45141</v>
      </c>
      <c r="B93" s="37">
        <v>0.58506944444444442</v>
      </c>
      <c r="C93">
        <v>49.801000000000002</v>
      </c>
    </row>
    <row r="94" spans="1:3" x14ac:dyDescent="0.35">
      <c r="A94" s="36">
        <v>45141</v>
      </c>
      <c r="B94" s="37">
        <v>0.58508101851851857</v>
      </c>
      <c r="C94">
        <v>49.801000000000002</v>
      </c>
    </row>
    <row r="95" spans="1:3" x14ac:dyDescent="0.35">
      <c r="A95" s="36">
        <v>45141</v>
      </c>
      <c r="B95" s="37">
        <v>0.58509259259259261</v>
      </c>
      <c r="C95">
        <v>49.8</v>
      </c>
    </row>
    <row r="96" spans="1:3" x14ac:dyDescent="0.35">
      <c r="A96" s="36">
        <v>45141</v>
      </c>
      <c r="B96" s="37">
        <v>0.58510416666666665</v>
      </c>
      <c r="C96">
        <v>49.796999999999997</v>
      </c>
    </row>
    <row r="97" spans="1:3" x14ac:dyDescent="0.35">
      <c r="A97" s="36">
        <v>45141</v>
      </c>
      <c r="B97" s="37">
        <v>0.58511574074074069</v>
      </c>
      <c r="C97">
        <v>49.8</v>
      </c>
    </row>
    <row r="98" spans="1:3" x14ac:dyDescent="0.35">
      <c r="A98" s="36">
        <v>45141</v>
      </c>
      <c r="B98" s="37">
        <v>0.58512731481481484</v>
      </c>
      <c r="C98">
        <v>49.798000000000002</v>
      </c>
    </row>
    <row r="99" spans="1:3" x14ac:dyDescent="0.35">
      <c r="A99" s="36">
        <v>45141</v>
      </c>
      <c r="B99" s="37">
        <v>0.58513888888888888</v>
      </c>
      <c r="C99">
        <v>49.798000000000002</v>
      </c>
    </row>
    <row r="100" spans="1:3" x14ac:dyDescent="0.35">
      <c r="A100" s="36">
        <v>45141</v>
      </c>
      <c r="B100" s="37">
        <v>0.58515046296296302</v>
      </c>
      <c r="C100">
        <v>49.798000000000002</v>
      </c>
    </row>
    <row r="101" spans="1:3" x14ac:dyDescent="0.35">
      <c r="A101" s="36">
        <v>45141</v>
      </c>
      <c r="B101" s="37">
        <v>0.58516203703703706</v>
      </c>
      <c r="C101">
        <v>49.798000000000002</v>
      </c>
    </row>
    <row r="102" spans="1:3" x14ac:dyDescent="0.35">
      <c r="A102" s="36">
        <v>45141</v>
      </c>
      <c r="B102" s="37">
        <v>0.5851736111111111</v>
      </c>
      <c r="C102">
        <v>49.79</v>
      </c>
    </row>
    <row r="103" spans="1:3" x14ac:dyDescent="0.35">
      <c r="A103" s="36">
        <v>45141</v>
      </c>
      <c r="B103" s="37">
        <v>0.58518518518518514</v>
      </c>
      <c r="C103">
        <v>49.768000000000001</v>
      </c>
    </row>
    <row r="104" spans="1:3" x14ac:dyDescent="0.35">
      <c r="A104" s="36">
        <v>45141</v>
      </c>
      <c r="B104" s="37">
        <v>0.58519675925925929</v>
      </c>
      <c r="C104">
        <v>49.758000000000003</v>
      </c>
    </row>
    <row r="105" spans="1:3" x14ac:dyDescent="0.35">
      <c r="A105" s="36">
        <v>45141</v>
      </c>
      <c r="B105" s="37">
        <v>0.58520833333333333</v>
      </c>
      <c r="C105">
        <v>49.750999999999998</v>
      </c>
    </row>
    <row r="106" spans="1:3" x14ac:dyDescent="0.35">
      <c r="A106" s="36">
        <v>45141</v>
      </c>
      <c r="B106" s="37">
        <v>0.58521990740740748</v>
      </c>
      <c r="C106">
        <v>49.750999999999998</v>
      </c>
    </row>
    <row r="107" spans="1:3" x14ac:dyDescent="0.35">
      <c r="A107" s="36">
        <v>45141</v>
      </c>
      <c r="B107" s="37">
        <v>0.58523148148148152</v>
      </c>
      <c r="C107">
        <v>49.75</v>
      </c>
    </row>
    <row r="108" spans="1:3" x14ac:dyDescent="0.35">
      <c r="A108" s="36">
        <v>45141</v>
      </c>
      <c r="B108" s="37">
        <v>0.58524305555555556</v>
      </c>
      <c r="C108">
        <v>49.75</v>
      </c>
    </row>
    <row r="109" spans="1:3" x14ac:dyDescent="0.35">
      <c r="A109" s="36">
        <v>45141</v>
      </c>
      <c r="B109" s="37">
        <v>0.5852546296296296</v>
      </c>
      <c r="C109">
        <v>49.747</v>
      </c>
    </row>
    <row r="110" spans="1:3" x14ac:dyDescent="0.35">
      <c r="A110" s="36">
        <v>45141</v>
      </c>
      <c r="B110" s="37">
        <v>0.58526620370370364</v>
      </c>
      <c r="C110">
        <v>49.747</v>
      </c>
    </row>
    <row r="111" spans="1:3" x14ac:dyDescent="0.35">
      <c r="A111" s="36">
        <v>45141</v>
      </c>
      <c r="B111" s="37">
        <v>0.58527777777777779</v>
      </c>
      <c r="C111">
        <v>49.747</v>
      </c>
    </row>
    <row r="112" spans="1:3" x14ac:dyDescent="0.35">
      <c r="A112" s="36">
        <v>45141</v>
      </c>
      <c r="B112" s="37">
        <v>0.58528935185185182</v>
      </c>
      <c r="C112">
        <v>49.744</v>
      </c>
    </row>
    <row r="113" spans="1:3" x14ac:dyDescent="0.35">
      <c r="A113" s="36">
        <v>45141</v>
      </c>
      <c r="B113" s="37">
        <v>0.58530092592592597</v>
      </c>
      <c r="C113">
        <v>49.744</v>
      </c>
    </row>
    <row r="114" spans="1:3" x14ac:dyDescent="0.35">
      <c r="A114" s="36">
        <v>45141</v>
      </c>
      <c r="B114" s="37">
        <v>0.58531250000000001</v>
      </c>
      <c r="C114">
        <v>49.741999999999997</v>
      </c>
    </row>
    <row r="115" spans="1:3" x14ac:dyDescent="0.35">
      <c r="A115" s="36">
        <v>45141</v>
      </c>
      <c r="B115" s="37">
        <v>0.58532407407407405</v>
      </c>
      <c r="C115">
        <v>49.738999999999997</v>
      </c>
    </row>
    <row r="116" spans="1:3" x14ac:dyDescent="0.35">
      <c r="A116" s="36">
        <v>45141</v>
      </c>
      <c r="B116" s="37">
        <v>0.58533564814814809</v>
      </c>
      <c r="C116">
        <v>49.741</v>
      </c>
    </row>
    <row r="117" spans="1:3" x14ac:dyDescent="0.35">
      <c r="A117" s="36">
        <v>45141</v>
      </c>
      <c r="B117" s="37">
        <v>0.58534722222222224</v>
      </c>
      <c r="C117">
        <v>49.741</v>
      </c>
    </row>
    <row r="118" spans="1:3" x14ac:dyDescent="0.35">
      <c r="A118" s="36">
        <v>45141</v>
      </c>
      <c r="B118" s="37">
        <v>0.58535879629629628</v>
      </c>
      <c r="C118">
        <v>49.738999999999997</v>
      </c>
    </row>
    <row r="119" spans="1:3" x14ac:dyDescent="0.35">
      <c r="A119" s="36">
        <v>45141</v>
      </c>
      <c r="B119" s="37">
        <v>0.58537037037037043</v>
      </c>
      <c r="C119">
        <v>49.738</v>
      </c>
    </row>
    <row r="120" spans="1:3" x14ac:dyDescent="0.35">
      <c r="A120" s="36">
        <v>45141</v>
      </c>
      <c r="B120" s="37">
        <v>0.58538194444444447</v>
      </c>
      <c r="C120">
        <v>49.738999999999997</v>
      </c>
    </row>
    <row r="121" spans="1:3" x14ac:dyDescent="0.35">
      <c r="A121" s="36">
        <v>45141</v>
      </c>
      <c r="B121" s="37">
        <v>0.58539351851851851</v>
      </c>
      <c r="C121">
        <v>49.737000000000002</v>
      </c>
    </row>
    <row r="122" spans="1:3" x14ac:dyDescent="0.35">
      <c r="A122" s="36">
        <v>45141</v>
      </c>
      <c r="B122" s="37">
        <v>0.58540509259259255</v>
      </c>
      <c r="C122">
        <v>49.737000000000002</v>
      </c>
    </row>
    <row r="123" spans="1:3" x14ac:dyDescent="0.35">
      <c r="A123" s="36">
        <v>45141</v>
      </c>
      <c r="B123" s="37">
        <v>0.5854166666666667</v>
      </c>
      <c r="C123">
        <v>49.738999999999997</v>
      </c>
    </row>
    <row r="124" spans="1:3" x14ac:dyDescent="0.35">
      <c r="A124" s="36">
        <v>45141</v>
      </c>
      <c r="B124" s="37">
        <v>0.58542824074074074</v>
      </c>
      <c r="C124">
        <v>49.734999999999999</v>
      </c>
    </row>
    <row r="125" spans="1:3" x14ac:dyDescent="0.35">
      <c r="A125" s="36">
        <v>45141</v>
      </c>
      <c r="B125" s="37">
        <v>0.58543981481481489</v>
      </c>
      <c r="C125">
        <v>49.734000000000002</v>
      </c>
    </row>
    <row r="126" spans="1:3" x14ac:dyDescent="0.35">
      <c r="A126" s="36">
        <v>45141</v>
      </c>
      <c r="B126" s="37">
        <v>0.58545138888888892</v>
      </c>
      <c r="C126">
        <v>49.734999999999999</v>
      </c>
    </row>
    <row r="127" spans="1:3" x14ac:dyDescent="0.35">
      <c r="A127" s="36">
        <v>45141</v>
      </c>
      <c r="B127" s="37">
        <v>0.58546296296296296</v>
      </c>
      <c r="C127">
        <v>49.735999999999997</v>
      </c>
    </row>
    <row r="128" spans="1:3" x14ac:dyDescent="0.35">
      <c r="A128" s="36">
        <v>45141</v>
      </c>
      <c r="B128" s="37">
        <v>0.585474537037037</v>
      </c>
      <c r="C128">
        <v>49.737000000000002</v>
      </c>
    </row>
    <row r="129" spans="1:3" x14ac:dyDescent="0.35">
      <c r="A129" s="36">
        <v>45141</v>
      </c>
      <c r="B129" s="37">
        <v>0.58548611111111104</v>
      </c>
      <c r="C129">
        <v>49.737000000000002</v>
      </c>
    </row>
    <row r="130" spans="1:3" x14ac:dyDescent="0.35">
      <c r="A130" s="36">
        <v>45141</v>
      </c>
      <c r="B130" s="37">
        <v>0.58549768518518519</v>
      </c>
      <c r="C130">
        <v>49.741</v>
      </c>
    </row>
    <row r="131" spans="1:3" x14ac:dyDescent="0.35">
      <c r="A131" s="36">
        <v>45141</v>
      </c>
      <c r="B131" s="37">
        <v>0.58550925925925923</v>
      </c>
      <c r="C131">
        <v>49.747</v>
      </c>
    </row>
    <row r="132" spans="1:3" x14ac:dyDescent="0.35">
      <c r="A132" s="36">
        <v>45141</v>
      </c>
      <c r="B132" s="37">
        <v>0.58552083333333338</v>
      </c>
      <c r="C132">
        <v>49.750999999999998</v>
      </c>
    </row>
    <row r="133" spans="1:3" x14ac:dyDescent="0.35">
      <c r="A133" s="36">
        <v>45141</v>
      </c>
      <c r="B133" s="37">
        <v>0.58553240740740742</v>
      </c>
      <c r="C133">
        <v>49.753</v>
      </c>
    </row>
    <row r="134" spans="1:3" x14ac:dyDescent="0.35">
      <c r="A134" s="36">
        <v>45141</v>
      </c>
      <c r="B134" s="37">
        <v>0.58554398148148146</v>
      </c>
      <c r="C134">
        <v>49.753</v>
      </c>
    </row>
    <row r="135" spans="1:3" x14ac:dyDescent="0.35">
      <c r="A135" s="36">
        <v>45141</v>
      </c>
      <c r="B135" s="37">
        <v>0.5855555555555555</v>
      </c>
      <c r="C135">
        <v>49.753</v>
      </c>
    </row>
    <row r="136" spans="1:3" x14ac:dyDescent="0.35">
      <c r="A136" s="36">
        <v>45141</v>
      </c>
      <c r="B136" s="37">
        <v>0.58556712962962965</v>
      </c>
      <c r="C136">
        <v>49.753</v>
      </c>
    </row>
    <row r="137" spans="1:3" x14ac:dyDescent="0.35">
      <c r="A137" s="36">
        <v>45141</v>
      </c>
      <c r="B137" s="37">
        <v>0.58557870370370368</v>
      </c>
      <c r="C137">
        <v>49.750999999999998</v>
      </c>
    </row>
    <row r="138" spans="1:3" x14ac:dyDescent="0.35">
      <c r="A138" s="36">
        <v>45141</v>
      </c>
      <c r="B138" s="37">
        <v>0.58559027777777783</v>
      </c>
      <c r="C138">
        <v>49.750999999999998</v>
      </c>
    </row>
    <row r="139" spans="1:3" x14ac:dyDescent="0.35">
      <c r="A139" s="36">
        <v>45141</v>
      </c>
      <c r="B139" s="37">
        <v>0.58560185185185187</v>
      </c>
      <c r="C139">
        <v>49.75</v>
      </c>
    </row>
    <row r="140" spans="1:3" x14ac:dyDescent="0.35">
      <c r="A140" s="36">
        <v>45141</v>
      </c>
      <c r="B140" s="37">
        <v>0.58561342592592591</v>
      </c>
      <c r="C140">
        <v>49.747999999999998</v>
      </c>
    </row>
    <row r="141" spans="1:3" x14ac:dyDescent="0.35">
      <c r="A141" s="36">
        <v>45141</v>
      </c>
      <c r="B141" s="37">
        <v>0.58562499999999995</v>
      </c>
      <c r="C141">
        <v>49.743000000000002</v>
      </c>
    </row>
    <row r="142" spans="1:3" x14ac:dyDescent="0.35">
      <c r="A142" s="36">
        <v>45141</v>
      </c>
      <c r="B142" s="37">
        <v>0.5856365740740741</v>
      </c>
      <c r="C142">
        <v>49.74</v>
      </c>
    </row>
    <row r="143" spans="1:3" x14ac:dyDescent="0.35">
      <c r="A143" s="36">
        <v>45141</v>
      </c>
      <c r="B143" s="37">
        <v>0.58564814814814814</v>
      </c>
      <c r="C143">
        <v>49.738999999999997</v>
      </c>
    </row>
    <row r="144" spans="1:3" x14ac:dyDescent="0.35">
      <c r="A144" s="36">
        <v>45141</v>
      </c>
      <c r="B144" s="37">
        <v>0.58565972222222229</v>
      </c>
      <c r="C144">
        <v>49.738999999999997</v>
      </c>
    </row>
    <row r="145" spans="1:3" x14ac:dyDescent="0.35">
      <c r="A145" s="36">
        <v>45141</v>
      </c>
      <c r="B145" s="37">
        <v>0.58567129629629633</v>
      </c>
      <c r="C145">
        <v>49.735999999999997</v>
      </c>
    </row>
    <row r="146" spans="1:3" x14ac:dyDescent="0.35">
      <c r="A146" s="36">
        <v>45141</v>
      </c>
      <c r="B146" s="37">
        <v>0.58568287037037037</v>
      </c>
      <c r="C146">
        <v>49.737000000000002</v>
      </c>
    </row>
    <row r="147" spans="1:3" x14ac:dyDescent="0.35">
      <c r="A147" s="36">
        <v>45141</v>
      </c>
      <c r="B147" s="37">
        <v>0.58569444444444441</v>
      </c>
      <c r="C147">
        <v>49.738</v>
      </c>
    </row>
    <row r="148" spans="1:3" x14ac:dyDescent="0.35">
      <c r="A148" s="36">
        <v>45141</v>
      </c>
      <c r="B148" s="37">
        <v>0.58570601851851845</v>
      </c>
      <c r="C148">
        <v>49.737000000000002</v>
      </c>
    </row>
    <row r="149" spans="1:3" x14ac:dyDescent="0.35">
      <c r="A149" s="36">
        <v>45141</v>
      </c>
      <c r="B149" s="37">
        <v>0.5857175925925926</v>
      </c>
      <c r="C149">
        <v>49.737000000000002</v>
      </c>
    </row>
    <row r="150" spans="1:3" x14ac:dyDescent="0.35">
      <c r="A150" s="36">
        <v>45141</v>
      </c>
      <c r="B150" s="37">
        <v>0.58572916666666663</v>
      </c>
      <c r="C150">
        <v>49.737000000000002</v>
      </c>
    </row>
    <row r="151" spans="1:3" x14ac:dyDescent="0.35">
      <c r="A151" s="36">
        <v>45141</v>
      </c>
      <c r="B151" s="37">
        <v>0.58574074074074078</v>
      </c>
      <c r="C151">
        <v>49.734000000000002</v>
      </c>
    </row>
    <row r="152" spans="1:3" x14ac:dyDescent="0.35">
      <c r="A152" s="36">
        <v>45141</v>
      </c>
      <c r="B152" s="37">
        <v>0.58575231481481482</v>
      </c>
      <c r="C152">
        <v>49.731000000000002</v>
      </c>
    </row>
    <row r="153" spans="1:3" x14ac:dyDescent="0.35">
      <c r="A153" s="36">
        <v>45141</v>
      </c>
      <c r="B153" s="37">
        <v>0.58576388888888886</v>
      </c>
      <c r="C153">
        <v>49.731000000000002</v>
      </c>
    </row>
    <row r="154" spans="1:3" x14ac:dyDescent="0.35">
      <c r="A154" s="36">
        <v>45141</v>
      </c>
      <c r="B154" s="37">
        <v>0.5857754629629629</v>
      </c>
      <c r="C154">
        <v>49.73</v>
      </c>
    </row>
    <row r="155" spans="1:3" x14ac:dyDescent="0.35">
      <c r="A155" s="36">
        <v>45141</v>
      </c>
      <c r="B155" s="37">
        <v>0.58578703703703705</v>
      </c>
      <c r="C155">
        <v>49.732999999999997</v>
      </c>
    </row>
    <row r="156" spans="1:3" x14ac:dyDescent="0.35">
      <c r="A156" s="36">
        <v>45141</v>
      </c>
      <c r="B156" s="37">
        <v>0.58579861111111109</v>
      </c>
      <c r="C156">
        <v>49.737000000000002</v>
      </c>
    </row>
    <row r="157" spans="1:3" x14ac:dyDescent="0.35">
      <c r="A157" s="36">
        <v>45141</v>
      </c>
      <c r="B157" s="37">
        <v>0.58581018518518524</v>
      </c>
      <c r="C157">
        <v>49.738</v>
      </c>
    </row>
    <row r="158" spans="1:3" x14ac:dyDescent="0.35">
      <c r="A158" s="36">
        <v>45141</v>
      </c>
      <c r="B158" s="37">
        <v>0.58582175925925928</v>
      </c>
      <c r="C158">
        <v>49.738999999999997</v>
      </c>
    </row>
    <row r="159" spans="1:3" x14ac:dyDescent="0.35">
      <c r="A159" s="36">
        <v>45141</v>
      </c>
      <c r="B159" s="37">
        <v>0.58583333333333332</v>
      </c>
      <c r="C159">
        <v>49.741</v>
      </c>
    </row>
    <row r="160" spans="1:3" x14ac:dyDescent="0.35">
      <c r="A160" s="36">
        <v>45141</v>
      </c>
      <c r="B160" s="37">
        <v>0.58584490740740736</v>
      </c>
      <c r="C160">
        <v>49.743000000000002</v>
      </c>
    </row>
    <row r="161" spans="1:3" x14ac:dyDescent="0.35">
      <c r="A161" s="36">
        <v>45141</v>
      </c>
      <c r="B161" s="37">
        <v>0.58585648148148151</v>
      </c>
      <c r="C161">
        <v>49.744999999999997</v>
      </c>
    </row>
    <row r="162" spans="1:3" x14ac:dyDescent="0.35">
      <c r="A162" s="36">
        <v>45141</v>
      </c>
      <c r="B162" s="37">
        <v>0.58586805555555554</v>
      </c>
      <c r="C162">
        <v>49.75</v>
      </c>
    </row>
    <row r="163" spans="1:3" x14ac:dyDescent="0.35">
      <c r="A163" s="36">
        <v>45141</v>
      </c>
      <c r="B163" s="37">
        <v>0.58587962962962969</v>
      </c>
      <c r="C163">
        <v>49.755000000000003</v>
      </c>
    </row>
    <row r="164" spans="1:3" x14ac:dyDescent="0.35">
      <c r="A164" s="36">
        <v>45141</v>
      </c>
      <c r="B164" s="37">
        <v>0.58589120370370373</v>
      </c>
      <c r="C164">
        <v>49.756999999999998</v>
      </c>
    </row>
    <row r="165" spans="1:3" x14ac:dyDescent="0.35">
      <c r="A165" s="36">
        <v>45141</v>
      </c>
      <c r="B165" s="37">
        <v>0.58590277777777777</v>
      </c>
      <c r="C165">
        <v>49.761000000000003</v>
      </c>
    </row>
    <row r="166" spans="1:3" x14ac:dyDescent="0.35">
      <c r="A166" s="36">
        <v>45141</v>
      </c>
      <c r="B166" s="37">
        <v>0.58591435185185181</v>
      </c>
      <c r="C166">
        <v>49.765999999999998</v>
      </c>
    </row>
    <row r="167" spans="1:3" x14ac:dyDescent="0.35">
      <c r="A167" s="36">
        <v>45141</v>
      </c>
      <c r="B167" s="37">
        <v>0.58592592592592596</v>
      </c>
      <c r="C167">
        <v>49.771000000000001</v>
      </c>
    </row>
    <row r="168" spans="1:3" x14ac:dyDescent="0.35">
      <c r="A168" s="36">
        <v>45141</v>
      </c>
      <c r="B168" s="37">
        <v>0.5859375</v>
      </c>
      <c r="C168">
        <v>49.776000000000003</v>
      </c>
    </row>
    <row r="169" spans="1:3" x14ac:dyDescent="0.35">
      <c r="A169" s="36">
        <v>45141</v>
      </c>
      <c r="B169" s="37">
        <v>0.58594907407407404</v>
      </c>
      <c r="C169">
        <v>49.781999999999996</v>
      </c>
    </row>
    <row r="170" spans="1:3" x14ac:dyDescent="0.35">
      <c r="A170" s="36">
        <v>45141</v>
      </c>
      <c r="B170" s="37">
        <v>0.58596064814814819</v>
      </c>
      <c r="C170">
        <v>49.787999999999997</v>
      </c>
    </row>
    <row r="171" spans="1:3" x14ac:dyDescent="0.35">
      <c r="A171" s="36">
        <v>45141</v>
      </c>
      <c r="B171" s="37">
        <v>0.58597222222222223</v>
      </c>
      <c r="C171">
        <v>49.792000000000002</v>
      </c>
    </row>
    <row r="172" spans="1:3" x14ac:dyDescent="0.35">
      <c r="A172" s="36">
        <v>45141</v>
      </c>
      <c r="B172" s="37">
        <v>0.58598379629629627</v>
      </c>
      <c r="C172">
        <v>49.796999999999997</v>
      </c>
    </row>
    <row r="173" spans="1:3" x14ac:dyDescent="0.35">
      <c r="A173" s="36">
        <v>45141</v>
      </c>
      <c r="B173" s="37">
        <v>0.58599537037037031</v>
      </c>
      <c r="C173">
        <v>49.802</v>
      </c>
    </row>
    <row r="174" spans="1:3" x14ac:dyDescent="0.35">
      <c r="A174" s="36">
        <v>45141</v>
      </c>
      <c r="B174" s="37">
        <v>0.58600694444444446</v>
      </c>
      <c r="C174">
        <v>49.805999999999997</v>
      </c>
    </row>
    <row r="175" spans="1:3" x14ac:dyDescent="0.35">
      <c r="A175" s="36">
        <v>45141</v>
      </c>
      <c r="B175" s="37">
        <v>0.58601851851851849</v>
      </c>
      <c r="C175">
        <v>49.807000000000002</v>
      </c>
    </row>
    <row r="176" spans="1:3" x14ac:dyDescent="0.35">
      <c r="A176" s="36">
        <v>45141</v>
      </c>
      <c r="B176" s="37">
        <v>0.58603009259259264</v>
      </c>
      <c r="C176">
        <v>49.81</v>
      </c>
    </row>
    <row r="177" spans="1:3" x14ac:dyDescent="0.35">
      <c r="A177" s="36">
        <v>45141</v>
      </c>
      <c r="B177" s="37">
        <v>0.58604166666666668</v>
      </c>
      <c r="C177">
        <v>49.813000000000002</v>
      </c>
    </row>
    <row r="178" spans="1:3" x14ac:dyDescent="0.35">
      <c r="A178" s="36">
        <v>45141</v>
      </c>
      <c r="B178" s="37">
        <v>0.58605324074074072</v>
      </c>
      <c r="C178">
        <v>49.817</v>
      </c>
    </row>
    <row r="179" spans="1:3" x14ac:dyDescent="0.35">
      <c r="A179" s="36">
        <v>45141</v>
      </c>
      <c r="B179" s="37">
        <v>0.58606481481481476</v>
      </c>
      <c r="C179">
        <v>49.820999999999998</v>
      </c>
    </row>
    <row r="180" spans="1:3" x14ac:dyDescent="0.35">
      <c r="A180" s="36">
        <v>45141</v>
      </c>
      <c r="B180" s="37">
        <v>0.58607638888888891</v>
      </c>
      <c r="C180">
        <v>49.822000000000003</v>
      </c>
    </row>
    <row r="181" spans="1:3" x14ac:dyDescent="0.35">
      <c r="A181" s="36">
        <v>45141</v>
      </c>
      <c r="B181" s="37">
        <v>0.58608796296296295</v>
      </c>
      <c r="C181">
        <v>49.823999999999998</v>
      </c>
    </row>
    <row r="182" spans="1:3" x14ac:dyDescent="0.35">
      <c r="A182" s="36">
        <v>45141</v>
      </c>
      <c r="B182" s="37">
        <v>0.5860995370370371</v>
      </c>
      <c r="C182">
        <v>49.826999999999998</v>
      </c>
    </row>
    <row r="183" spans="1:3" x14ac:dyDescent="0.35">
      <c r="A183" s="36">
        <v>45141</v>
      </c>
      <c r="B183" s="37">
        <v>0.58611111111111114</v>
      </c>
      <c r="C183">
        <v>49.826999999999998</v>
      </c>
    </row>
    <row r="184" spans="1:3" x14ac:dyDescent="0.35">
      <c r="A184" s="36">
        <v>45141</v>
      </c>
      <c r="B184" s="37">
        <v>0.58612268518518518</v>
      </c>
      <c r="C184">
        <v>49.826999999999998</v>
      </c>
    </row>
    <row r="185" spans="1:3" x14ac:dyDescent="0.35">
      <c r="A185" s="36">
        <v>45141</v>
      </c>
      <c r="B185" s="37">
        <v>0.58613425925925922</v>
      </c>
      <c r="C185">
        <v>49.826000000000001</v>
      </c>
    </row>
    <row r="186" spans="1:3" x14ac:dyDescent="0.35">
      <c r="A186" s="36">
        <v>45141</v>
      </c>
      <c r="B186" s="37">
        <v>0.58614583333333337</v>
      </c>
      <c r="C186">
        <v>49.825000000000003</v>
      </c>
    </row>
    <row r="187" spans="1:3" x14ac:dyDescent="0.35">
      <c r="A187" s="36">
        <v>45141</v>
      </c>
      <c r="B187" s="37">
        <v>0.5861574074074074</v>
      </c>
      <c r="C187">
        <v>49.826000000000001</v>
      </c>
    </row>
    <row r="188" spans="1:3" x14ac:dyDescent="0.35">
      <c r="A188" s="36">
        <v>45141</v>
      </c>
      <c r="B188" s="37">
        <v>0.58616898148148155</v>
      </c>
      <c r="C188">
        <v>49.826000000000001</v>
      </c>
    </row>
    <row r="189" spans="1:3" x14ac:dyDescent="0.35">
      <c r="A189" s="36">
        <v>45141</v>
      </c>
      <c r="B189" s="37">
        <v>0.58618055555555559</v>
      </c>
      <c r="C189">
        <v>49.826999999999998</v>
      </c>
    </row>
    <row r="190" spans="1:3" x14ac:dyDescent="0.35">
      <c r="A190" s="36">
        <v>45141</v>
      </c>
      <c r="B190" s="37">
        <v>0.58619212962962963</v>
      </c>
      <c r="C190">
        <v>49.829000000000001</v>
      </c>
    </row>
    <row r="191" spans="1:3" x14ac:dyDescent="0.35">
      <c r="A191" s="36">
        <v>45141</v>
      </c>
      <c r="B191" s="37">
        <v>0.58620370370370367</v>
      </c>
      <c r="C191">
        <v>49.83</v>
      </c>
    </row>
    <row r="192" spans="1:3" x14ac:dyDescent="0.35">
      <c r="A192" s="36">
        <v>45141</v>
      </c>
      <c r="B192" s="37">
        <v>0.58621527777777771</v>
      </c>
      <c r="C192">
        <v>49.832000000000001</v>
      </c>
    </row>
    <row r="193" spans="1:3" x14ac:dyDescent="0.35">
      <c r="A193" s="36">
        <v>45141</v>
      </c>
      <c r="B193" s="37">
        <v>0.58622685185185186</v>
      </c>
      <c r="C193">
        <v>49.834000000000003</v>
      </c>
    </row>
    <row r="194" spans="1:3" x14ac:dyDescent="0.35">
      <c r="A194" s="36">
        <v>45141</v>
      </c>
      <c r="B194" s="37">
        <v>0.5862384259259259</v>
      </c>
      <c r="C194">
        <v>49.837000000000003</v>
      </c>
    </row>
    <row r="195" spans="1:3" x14ac:dyDescent="0.35">
      <c r="A195" s="36">
        <v>45141</v>
      </c>
      <c r="B195" s="37">
        <v>0.58625000000000005</v>
      </c>
      <c r="C195">
        <v>49.838999999999999</v>
      </c>
    </row>
    <row r="196" spans="1:3" x14ac:dyDescent="0.35">
      <c r="A196" s="36">
        <v>45141</v>
      </c>
      <c r="B196" s="37">
        <v>0.58626157407407409</v>
      </c>
      <c r="C196">
        <v>49.844000000000001</v>
      </c>
    </row>
    <row r="197" spans="1:3" x14ac:dyDescent="0.35">
      <c r="A197" s="36">
        <v>45141</v>
      </c>
      <c r="B197" s="37">
        <v>0.58627314814814813</v>
      </c>
      <c r="C197">
        <v>49.847999999999999</v>
      </c>
    </row>
    <row r="198" spans="1:3" x14ac:dyDescent="0.35">
      <c r="A198" s="36">
        <v>45141</v>
      </c>
      <c r="B198" s="37">
        <v>0.58628472222222217</v>
      </c>
      <c r="C198">
        <v>49.853000000000002</v>
      </c>
    </row>
    <row r="199" spans="1:3" x14ac:dyDescent="0.35">
      <c r="A199" s="36">
        <v>45141</v>
      </c>
      <c r="B199" s="37">
        <v>0.58629629629629632</v>
      </c>
      <c r="C199">
        <v>49.851999999999997</v>
      </c>
    </row>
    <row r="200" spans="1:3" x14ac:dyDescent="0.35">
      <c r="A200" s="36">
        <v>45141</v>
      </c>
      <c r="B200" s="37">
        <v>0.58630787037037035</v>
      </c>
      <c r="C200">
        <v>49.851999999999997</v>
      </c>
    </row>
    <row r="201" spans="1:3" x14ac:dyDescent="0.35">
      <c r="A201" s="36">
        <v>45141</v>
      </c>
      <c r="B201" s="37">
        <v>0.5863194444444445</v>
      </c>
      <c r="C201">
        <v>49.85</v>
      </c>
    </row>
    <row r="202" spans="1:3" x14ac:dyDescent="0.35">
      <c r="A202" s="36">
        <v>45141</v>
      </c>
      <c r="B202" s="37">
        <v>0.58633101851851854</v>
      </c>
      <c r="C202">
        <v>49.853000000000002</v>
      </c>
    </row>
    <row r="203" spans="1:3" x14ac:dyDescent="0.35">
      <c r="A203" s="36">
        <v>45141</v>
      </c>
      <c r="B203" s="37">
        <v>0.58634259259259258</v>
      </c>
      <c r="C203">
        <v>49.856999999999999</v>
      </c>
    </row>
    <row r="204" spans="1:3" x14ac:dyDescent="0.35">
      <c r="A204" s="36">
        <v>45141</v>
      </c>
      <c r="B204" s="37">
        <v>0.58635416666666662</v>
      </c>
      <c r="C204">
        <v>49.86</v>
      </c>
    </row>
    <row r="205" spans="1:3" x14ac:dyDescent="0.35">
      <c r="A205" s="36">
        <v>45141</v>
      </c>
      <c r="B205" s="37">
        <v>0.58636574074074077</v>
      </c>
      <c r="C205">
        <v>49.863999999999997</v>
      </c>
    </row>
    <row r="206" spans="1:3" x14ac:dyDescent="0.35">
      <c r="A206" s="36">
        <v>45141</v>
      </c>
      <c r="B206" s="37">
        <v>0.58637731481481481</v>
      </c>
      <c r="C206">
        <v>49.866999999999997</v>
      </c>
    </row>
    <row r="207" spans="1:3" x14ac:dyDescent="0.35">
      <c r="A207" s="36">
        <v>45141</v>
      </c>
      <c r="B207" s="37">
        <v>0.58638888888888896</v>
      </c>
      <c r="C207">
        <v>49.87</v>
      </c>
    </row>
    <row r="208" spans="1:3" x14ac:dyDescent="0.35">
      <c r="A208" s="36">
        <v>45141</v>
      </c>
      <c r="B208" s="37">
        <v>0.586400462962963</v>
      </c>
      <c r="C208">
        <v>49.872999999999998</v>
      </c>
    </row>
    <row r="209" spans="1:3" x14ac:dyDescent="0.35">
      <c r="A209" s="36">
        <v>45141</v>
      </c>
      <c r="B209" s="37">
        <v>0.58641203703703704</v>
      </c>
      <c r="C209">
        <v>49.878</v>
      </c>
    </row>
    <row r="210" spans="1:3" x14ac:dyDescent="0.35">
      <c r="A210" s="36">
        <v>45141</v>
      </c>
      <c r="B210" s="37">
        <v>0.58642361111111108</v>
      </c>
      <c r="C210">
        <v>49.88</v>
      </c>
    </row>
    <row r="211" spans="1:3" x14ac:dyDescent="0.35">
      <c r="A211" s="36">
        <v>45141</v>
      </c>
      <c r="B211" s="37">
        <v>0.58643518518518511</v>
      </c>
      <c r="C211">
        <v>49.88</v>
      </c>
    </row>
    <row r="212" spans="1:3" x14ac:dyDescent="0.35">
      <c r="A212" s="36">
        <v>45141</v>
      </c>
      <c r="B212" s="37">
        <v>0.58644675925925926</v>
      </c>
      <c r="C212">
        <v>49.884</v>
      </c>
    </row>
    <row r="213" spans="1:3" x14ac:dyDescent="0.35">
      <c r="A213" s="36">
        <v>45141</v>
      </c>
      <c r="B213" s="37">
        <v>0.5864583333333333</v>
      </c>
      <c r="C213">
        <v>49.887999999999998</v>
      </c>
    </row>
    <row r="214" spans="1:3" x14ac:dyDescent="0.35">
      <c r="A214" s="36">
        <v>45141</v>
      </c>
      <c r="B214" s="37">
        <v>0.58646990740740745</v>
      </c>
      <c r="C214">
        <v>49.89</v>
      </c>
    </row>
    <row r="215" spans="1:3" x14ac:dyDescent="0.35">
      <c r="A215" s="36">
        <v>45141</v>
      </c>
      <c r="B215" s="37">
        <v>0.58648148148148149</v>
      </c>
      <c r="C215">
        <v>49.895000000000003</v>
      </c>
    </row>
    <row r="216" spans="1:3" x14ac:dyDescent="0.35">
      <c r="A216" s="36">
        <v>45141</v>
      </c>
      <c r="B216" s="37">
        <v>0.58649305555555553</v>
      </c>
      <c r="C216">
        <v>49.895000000000003</v>
      </c>
    </row>
    <row r="217" spans="1:3" x14ac:dyDescent="0.35">
      <c r="A217" s="36">
        <v>45141</v>
      </c>
      <c r="B217" s="37">
        <v>0.58650462962962957</v>
      </c>
      <c r="C217">
        <v>49.895000000000003</v>
      </c>
    </row>
    <row r="218" spans="1:3" x14ac:dyDescent="0.35">
      <c r="A218" s="36">
        <v>45141</v>
      </c>
      <c r="B218" s="37">
        <v>0.58651620370370372</v>
      </c>
      <c r="C218">
        <v>49.896000000000001</v>
      </c>
    </row>
    <row r="219" spans="1:3" x14ac:dyDescent="0.35">
      <c r="A219" s="36">
        <v>45141</v>
      </c>
      <c r="B219" s="37">
        <v>0.58652777777777776</v>
      </c>
      <c r="C219">
        <v>49.893999999999998</v>
      </c>
    </row>
    <row r="220" spans="1:3" x14ac:dyDescent="0.35">
      <c r="A220" s="36">
        <v>45141</v>
      </c>
      <c r="B220" s="37">
        <v>0.58653935185185191</v>
      </c>
      <c r="C220">
        <v>49.895000000000003</v>
      </c>
    </row>
    <row r="221" spans="1:3" x14ac:dyDescent="0.35">
      <c r="A221" s="36">
        <v>45141</v>
      </c>
      <c r="B221" s="37">
        <v>0.58655092592592595</v>
      </c>
      <c r="C221">
        <v>49.893999999999998</v>
      </c>
    </row>
    <row r="222" spans="1:3" x14ac:dyDescent="0.35">
      <c r="A222" s="36">
        <v>45141</v>
      </c>
      <c r="B222" s="37">
        <v>0.58656249999999999</v>
      </c>
      <c r="C222">
        <v>49.893999999999998</v>
      </c>
    </row>
    <row r="223" spans="1:3" x14ac:dyDescent="0.35">
      <c r="A223" s="36">
        <v>45141</v>
      </c>
      <c r="B223" s="37">
        <v>0.58657407407407403</v>
      </c>
      <c r="C223">
        <v>49.901000000000003</v>
      </c>
    </row>
    <row r="224" spans="1:3" x14ac:dyDescent="0.35">
      <c r="A224" s="36">
        <v>45141</v>
      </c>
      <c r="B224" s="37">
        <v>0.58658564814814818</v>
      </c>
      <c r="C224">
        <v>49.905999999999999</v>
      </c>
    </row>
    <row r="225" spans="1:3" x14ac:dyDescent="0.35">
      <c r="A225" s="36">
        <v>45141</v>
      </c>
      <c r="B225" s="37">
        <v>0.58659722222222221</v>
      </c>
      <c r="C225">
        <v>49.911000000000001</v>
      </c>
    </row>
    <row r="226" spans="1:3" x14ac:dyDescent="0.35">
      <c r="A226" s="36">
        <v>45141</v>
      </c>
      <c r="B226" s="37">
        <v>0.58660879629629636</v>
      </c>
      <c r="C226">
        <v>49.915999999999997</v>
      </c>
    </row>
    <row r="227" spans="1:3" x14ac:dyDescent="0.35">
      <c r="A227" s="36">
        <v>45141</v>
      </c>
      <c r="B227" s="37">
        <v>0.5866203703703704</v>
      </c>
      <c r="C227">
        <v>49.918999999999997</v>
      </c>
    </row>
    <row r="228" spans="1:3" x14ac:dyDescent="0.35">
      <c r="A228" s="36">
        <v>45141</v>
      </c>
      <c r="B228" s="37">
        <v>0.58663194444444444</v>
      </c>
      <c r="C228">
        <v>49.917000000000002</v>
      </c>
    </row>
    <row r="229" spans="1:3" x14ac:dyDescent="0.35">
      <c r="A229" s="36">
        <v>45141</v>
      </c>
      <c r="B229" s="37">
        <v>0.58664351851851848</v>
      </c>
      <c r="C229">
        <v>49.914999999999999</v>
      </c>
    </row>
    <row r="230" spans="1:3" x14ac:dyDescent="0.35">
      <c r="A230" s="36">
        <v>45141</v>
      </c>
      <c r="B230" s="37">
        <v>0.58665509259259252</v>
      </c>
      <c r="C230">
        <v>49.917000000000002</v>
      </c>
    </row>
    <row r="231" spans="1:3" x14ac:dyDescent="0.35">
      <c r="A231" s="36">
        <v>45141</v>
      </c>
      <c r="B231" s="37">
        <v>0.58666666666666667</v>
      </c>
      <c r="C231">
        <v>49.917999999999999</v>
      </c>
    </row>
    <row r="232" spans="1:3" x14ac:dyDescent="0.35">
      <c r="A232" s="36">
        <v>45141</v>
      </c>
      <c r="B232" s="37">
        <v>0.58667824074074071</v>
      </c>
      <c r="C232">
        <v>49.92</v>
      </c>
    </row>
    <row r="233" spans="1:3" x14ac:dyDescent="0.35">
      <c r="A233" s="36">
        <v>45141</v>
      </c>
      <c r="B233" s="37">
        <v>0.58668981481481486</v>
      </c>
      <c r="C233">
        <v>49.92</v>
      </c>
    </row>
    <row r="234" spans="1:3" x14ac:dyDescent="0.35">
      <c r="A234" s="36">
        <v>45141</v>
      </c>
      <c r="B234" s="37">
        <v>0.5867013888888889</v>
      </c>
      <c r="C234">
        <v>49.920999999999999</v>
      </c>
    </row>
    <row r="235" spans="1:3" x14ac:dyDescent="0.35">
      <c r="A235" s="36">
        <v>45141</v>
      </c>
      <c r="B235" s="37">
        <v>0.58671296296296294</v>
      </c>
      <c r="C235">
        <v>49.920999999999999</v>
      </c>
    </row>
    <row r="236" spans="1:3" x14ac:dyDescent="0.35">
      <c r="A236" s="36">
        <v>45141</v>
      </c>
      <c r="B236" s="37">
        <v>0.58672453703703698</v>
      </c>
      <c r="C236">
        <v>49.918999999999997</v>
      </c>
    </row>
    <row r="237" spans="1:3" x14ac:dyDescent="0.35">
      <c r="A237" s="36">
        <v>45141</v>
      </c>
      <c r="B237" s="37">
        <v>0.58673611111111112</v>
      </c>
      <c r="C237">
        <v>49.914999999999999</v>
      </c>
    </row>
    <row r="238" spans="1:3" x14ac:dyDescent="0.35">
      <c r="A238" s="36">
        <v>45141</v>
      </c>
      <c r="B238" s="37">
        <v>0.58674768518518516</v>
      </c>
      <c r="C238">
        <v>49.912999999999997</v>
      </c>
    </row>
    <row r="239" spans="1:3" x14ac:dyDescent="0.35">
      <c r="A239" s="36">
        <v>45141</v>
      </c>
      <c r="B239" s="37">
        <v>0.58675925925925931</v>
      </c>
      <c r="C239">
        <v>49.915999999999997</v>
      </c>
    </row>
    <row r="240" spans="1:3" x14ac:dyDescent="0.35">
      <c r="A240" s="36">
        <v>45141</v>
      </c>
      <c r="B240" s="37">
        <v>0.58677083333333335</v>
      </c>
      <c r="C240">
        <v>49.915999999999997</v>
      </c>
    </row>
    <row r="241" spans="1:3" x14ac:dyDescent="0.35">
      <c r="A241" s="36">
        <v>45141</v>
      </c>
      <c r="B241" s="37">
        <v>0.58678240740740739</v>
      </c>
      <c r="C241">
        <v>49.915999999999997</v>
      </c>
    </row>
    <row r="242" spans="1:3" x14ac:dyDescent="0.35">
      <c r="A242" s="36">
        <v>45141</v>
      </c>
      <c r="B242" s="37">
        <v>0.58679398148148143</v>
      </c>
      <c r="C242">
        <v>49.915999999999997</v>
      </c>
    </row>
    <row r="243" spans="1:3" x14ac:dyDescent="0.35">
      <c r="A243" s="36">
        <v>45141</v>
      </c>
      <c r="B243" s="37">
        <v>0.58680555555555558</v>
      </c>
      <c r="C243">
        <v>49.914999999999999</v>
      </c>
    </row>
    <row r="244" spans="1:3" x14ac:dyDescent="0.35">
      <c r="A244" s="36">
        <v>45141</v>
      </c>
      <c r="B244" s="37">
        <v>0.58681712962962962</v>
      </c>
      <c r="C244">
        <v>49.908999999999999</v>
      </c>
    </row>
    <row r="245" spans="1:3" x14ac:dyDescent="0.35">
      <c r="A245" s="36">
        <v>45141</v>
      </c>
      <c r="B245" s="37">
        <v>0.58682870370370377</v>
      </c>
      <c r="C245">
        <v>49.905999999999999</v>
      </c>
    </row>
    <row r="246" spans="1:3" x14ac:dyDescent="0.35">
      <c r="A246" s="36">
        <v>45141</v>
      </c>
      <c r="B246" s="37">
        <v>0.58684027777777781</v>
      </c>
      <c r="C246">
        <v>49.9</v>
      </c>
    </row>
    <row r="247" spans="1:3" x14ac:dyDescent="0.35">
      <c r="A247" s="36">
        <v>45141</v>
      </c>
      <c r="B247" s="37">
        <v>0.58685185185185185</v>
      </c>
      <c r="C247">
        <v>49.896999999999998</v>
      </c>
    </row>
    <row r="248" spans="1:3" x14ac:dyDescent="0.35">
      <c r="A248" s="36">
        <v>45141</v>
      </c>
      <c r="B248" s="37">
        <v>0.58686342592592589</v>
      </c>
      <c r="C248">
        <v>49.895000000000003</v>
      </c>
    </row>
    <row r="249" spans="1:3" x14ac:dyDescent="0.35">
      <c r="A249" s="36">
        <v>45141</v>
      </c>
      <c r="B249" s="37">
        <v>0.58687500000000004</v>
      </c>
      <c r="C249">
        <v>49.893999999999998</v>
      </c>
    </row>
    <row r="250" spans="1:3" x14ac:dyDescent="0.35">
      <c r="A250" s="36">
        <v>45141</v>
      </c>
      <c r="B250" s="37">
        <v>0.58688657407407407</v>
      </c>
      <c r="C250">
        <v>49.895000000000003</v>
      </c>
    </row>
    <row r="251" spans="1:3" x14ac:dyDescent="0.35">
      <c r="A251" s="36">
        <v>45141</v>
      </c>
      <c r="B251" s="37">
        <v>0.58689814814814811</v>
      </c>
      <c r="C251">
        <v>49.896000000000001</v>
      </c>
    </row>
    <row r="252" spans="1:3" x14ac:dyDescent="0.35">
      <c r="A252" s="36">
        <v>45141</v>
      </c>
      <c r="B252" s="37">
        <v>0.58690972222222226</v>
      </c>
      <c r="C252">
        <v>49.895000000000003</v>
      </c>
    </row>
    <row r="253" spans="1:3" x14ac:dyDescent="0.35">
      <c r="A253" s="36">
        <v>45141</v>
      </c>
      <c r="B253" s="37">
        <v>0.5869212962962963</v>
      </c>
      <c r="C253">
        <v>49.895000000000003</v>
      </c>
    </row>
    <row r="254" spans="1:3" x14ac:dyDescent="0.35">
      <c r="A254" s="36">
        <v>45141</v>
      </c>
      <c r="B254" s="37">
        <v>0.58693287037037034</v>
      </c>
      <c r="C254">
        <v>49.895000000000003</v>
      </c>
    </row>
    <row r="255" spans="1:3" x14ac:dyDescent="0.35">
      <c r="A255" s="36">
        <v>45141</v>
      </c>
      <c r="B255" s="37">
        <v>0.58694444444444438</v>
      </c>
      <c r="C255">
        <v>49.896000000000001</v>
      </c>
    </row>
    <row r="256" spans="1:3" x14ac:dyDescent="0.35">
      <c r="A256" s="36">
        <v>45141</v>
      </c>
      <c r="B256" s="37">
        <v>0.58695601851851853</v>
      </c>
      <c r="C256">
        <v>49.901000000000003</v>
      </c>
    </row>
    <row r="257" spans="1:3" x14ac:dyDescent="0.35">
      <c r="A257" s="36">
        <v>45141</v>
      </c>
      <c r="B257" s="37">
        <v>0.58696759259259257</v>
      </c>
      <c r="C257">
        <v>49.905999999999999</v>
      </c>
    </row>
    <row r="258" spans="1:3" x14ac:dyDescent="0.35">
      <c r="A258" s="36">
        <v>45141</v>
      </c>
      <c r="B258" s="37">
        <v>0.58697916666666672</v>
      </c>
      <c r="C258">
        <v>49.906999999999996</v>
      </c>
    </row>
    <row r="259" spans="1:3" x14ac:dyDescent="0.35">
      <c r="A259" s="36">
        <v>45141</v>
      </c>
      <c r="B259" s="37">
        <v>0.58699074074074076</v>
      </c>
      <c r="C259">
        <v>49.91</v>
      </c>
    </row>
    <row r="260" spans="1:3" x14ac:dyDescent="0.35">
      <c r="A260" s="36">
        <v>45141</v>
      </c>
      <c r="B260" s="37">
        <v>0.5870023148148148</v>
      </c>
      <c r="C260">
        <v>49.911999999999999</v>
      </c>
    </row>
    <row r="261" spans="1:3" x14ac:dyDescent="0.35">
      <c r="A261" s="36">
        <v>45141</v>
      </c>
      <c r="B261" s="37">
        <v>0.58701388888888884</v>
      </c>
      <c r="C261">
        <v>49.91</v>
      </c>
    </row>
    <row r="262" spans="1:3" x14ac:dyDescent="0.35">
      <c r="A262" s="36">
        <v>45141</v>
      </c>
      <c r="B262" s="37">
        <v>0.58702546296296299</v>
      </c>
      <c r="C262">
        <v>49.908999999999999</v>
      </c>
    </row>
    <row r="263" spans="1:3" x14ac:dyDescent="0.35">
      <c r="A263" s="36">
        <v>45141</v>
      </c>
      <c r="B263" s="37">
        <v>0.58703703703703702</v>
      </c>
      <c r="C263">
        <v>49.911999999999999</v>
      </c>
    </row>
    <row r="264" spans="1:3" x14ac:dyDescent="0.35">
      <c r="A264" s="36">
        <v>45141</v>
      </c>
      <c r="B264" s="37">
        <v>0.58704861111111117</v>
      </c>
      <c r="C264">
        <v>49.912999999999997</v>
      </c>
    </row>
    <row r="265" spans="1:3" x14ac:dyDescent="0.35">
      <c r="A265" s="36">
        <v>45141</v>
      </c>
      <c r="B265" s="37">
        <v>0.58706018518518521</v>
      </c>
      <c r="C265">
        <v>49.914000000000001</v>
      </c>
    </row>
    <row r="266" spans="1:3" x14ac:dyDescent="0.35">
      <c r="A266" s="36">
        <v>45141</v>
      </c>
      <c r="B266" s="37">
        <v>0.58707175925925925</v>
      </c>
      <c r="C266">
        <v>49.914999999999999</v>
      </c>
    </row>
    <row r="267" spans="1:3" x14ac:dyDescent="0.35">
      <c r="A267" s="36">
        <v>45141</v>
      </c>
      <c r="B267" s="37">
        <v>0.58708333333333329</v>
      </c>
      <c r="C267">
        <v>49.911999999999999</v>
      </c>
    </row>
    <row r="268" spans="1:3" x14ac:dyDescent="0.35">
      <c r="A268" s="36">
        <v>45141</v>
      </c>
      <c r="B268" s="37">
        <v>0.58709490740740744</v>
      </c>
      <c r="C268">
        <v>49.911999999999999</v>
      </c>
    </row>
    <row r="269" spans="1:3" x14ac:dyDescent="0.35">
      <c r="A269" s="36">
        <v>45141</v>
      </c>
      <c r="B269" s="37">
        <v>0.58710648148148148</v>
      </c>
      <c r="C269">
        <v>49.912999999999997</v>
      </c>
    </row>
    <row r="270" spans="1:3" x14ac:dyDescent="0.35">
      <c r="A270" s="36">
        <v>45141</v>
      </c>
      <c r="B270" s="37">
        <v>0.58711805555555563</v>
      </c>
      <c r="C270">
        <v>49.918999999999997</v>
      </c>
    </row>
    <row r="271" spans="1:3" x14ac:dyDescent="0.35">
      <c r="A271" s="36">
        <v>45141</v>
      </c>
      <c r="B271" s="37">
        <v>0.58712962962962967</v>
      </c>
      <c r="C271">
        <v>49.923999999999999</v>
      </c>
    </row>
    <row r="272" spans="1:3" x14ac:dyDescent="0.35">
      <c r="A272" s="36">
        <v>45141</v>
      </c>
      <c r="B272" s="37">
        <v>0.58714120370370371</v>
      </c>
      <c r="C272">
        <v>49.927</v>
      </c>
    </row>
    <row r="273" spans="1:3" x14ac:dyDescent="0.35">
      <c r="A273" s="36">
        <v>45141</v>
      </c>
      <c r="B273" s="37">
        <v>0.58715277777777775</v>
      </c>
      <c r="C273">
        <v>49.929000000000002</v>
      </c>
    </row>
    <row r="274" spans="1:3" x14ac:dyDescent="0.35">
      <c r="A274" s="36">
        <v>45141</v>
      </c>
      <c r="B274" s="37">
        <v>0.58716435185185178</v>
      </c>
      <c r="C274">
        <v>49.930999999999997</v>
      </c>
    </row>
    <row r="275" spans="1:3" x14ac:dyDescent="0.35">
      <c r="A275" s="36">
        <v>45141</v>
      </c>
      <c r="B275" s="37">
        <v>0.58717592592592593</v>
      </c>
      <c r="C275">
        <v>49.932000000000002</v>
      </c>
    </row>
    <row r="276" spans="1:3" x14ac:dyDescent="0.35">
      <c r="A276" s="36">
        <v>45141</v>
      </c>
      <c r="B276" s="37">
        <v>0.58718749999999997</v>
      </c>
      <c r="C276">
        <v>49.932000000000002</v>
      </c>
    </row>
    <row r="277" spans="1:3" x14ac:dyDescent="0.35">
      <c r="A277" s="36">
        <v>45141</v>
      </c>
      <c r="B277" s="37">
        <v>0.58719907407407412</v>
      </c>
      <c r="C277">
        <v>49.933</v>
      </c>
    </row>
    <row r="278" spans="1:3" x14ac:dyDescent="0.35">
      <c r="A278" s="36">
        <v>45141</v>
      </c>
      <c r="B278" s="37">
        <v>0.58721064814814816</v>
      </c>
      <c r="C278">
        <v>49.933999999999997</v>
      </c>
    </row>
    <row r="279" spans="1:3" x14ac:dyDescent="0.35">
      <c r="A279" s="36">
        <v>45141</v>
      </c>
      <c r="B279" s="37">
        <v>0.5872222222222222</v>
      </c>
      <c r="C279">
        <v>49.93</v>
      </c>
    </row>
    <row r="280" spans="1:3" x14ac:dyDescent="0.35">
      <c r="A280" s="36">
        <v>45141</v>
      </c>
      <c r="B280" s="37">
        <v>0.58723379629629624</v>
      </c>
      <c r="C280">
        <v>49.923999999999999</v>
      </c>
    </row>
    <row r="281" spans="1:3" x14ac:dyDescent="0.35">
      <c r="A281" s="36">
        <v>45141</v>
      </c>
      <c r="B281" s="37">
        <v>0.58724537037037039</v>
      </c>
      <c r="C281">
        <v>49.917999999999999</v>
      </c>
    </row>
    <row r="282" spans="1:3" x14ac:dyDescent="0.35">
      <c r="A282" s="36">
        <v>45141</v>
      </c>
      <c r="B282" s="37">
        <v>0.58725694444444443</v>
      </c>
      <c r="C282">
        <v>49.915999999999997</v>
      </c>
    </row>
    <row r="283" spans="1:3" x14ac:dyDescent="0.35">
      <c r="A283" s="36">
        <v>45141</v>
      </c>
      <c r="B283" s="37">
        <v>0.58726851851851858</v>
      </c>
      <c r="C283">
        <v>49.915999999999997</v>
      </c>
    </row>
    <row r="284" spans="1:3" x14ac:dyDescent="0.35">
      <c r="A284" s="36">
        <v>45141</v>
      </c>
      <c r="B284" s="37">
        <v>0.58728009259259262</v>
      </c>
      <c r="C284">
        <v>49.915999999999997</v>
      </c>
    </row>
    <row r="285" spans="1:3" x14ac:dyDescent="0.35">
      <c r="A285" s="36">
        <v>45141</v>
      </c>
      <c r="B285" s="37">
        <v>0.58729166666666666</v>
      </c>
      <c r="C285">
        <v>49.92</v>
      </c>
    </row>
    <row r="286" spans="1:3" x14ac:dyDescent="0.35">
      <c r="A286" s="36">
        <v>45141</v>
      </c>
      <c r="B286" s="37">
        <v>0.5873032407407407</v>
      </c>
      <c r="C286">
        <v>49.923000000000002</v>
      </c>
    </row>
    <row r="287" spans="1:3" x14ac:dyDescent="0.35">
      <c r="A287" s="36">
        <v>45141</v>
      </c>
      <c r="B287" s="37">
        <v>0.58731481481481485</v>
      </c>
      <c r="C287">
        <v>49.923000000000002</v>
      </c>
    </row>
    <row r="288" spans="1:3" x14ac:dyDescent="0.35">
      <c r="A288" s="36">
        <v>45141</v>
      </c>
      <c r="B288" s="37">
        <v>0.58732638888888888</v>
      </c>
      <c r="C288">
        <v>49.923999999999999</v>
      </c>
    </row>
    <row r="289" spans="1:3" x14ac:dyDescent="0.35">
      <c r="A289" s="36">
        <v>45141</v>
      </c>
      <c r="B289" s="37">
        <v>0.58733796296296303</v>
      </c>
      <c r="C289">
        <v>49.923999999999999</v>
      </c>
    </row>
    <row r="290" spans="1:3" x14ac:dyDescent="0.35">
      <c r="A290" s="36">
        <v>45141</v>
      </c>
      <c r="B290" s="37">
        <v>0.58734953703703707</v>
      </c>
      <c r="C290">
        <v>49.923999999999999</v>
      </c>
    </row>
    <row r="291" spans="1:3" x14ac:dyDescent="0.35">
      <c r="A291" s="36">
        <v>45141</v>
      </c>
      <c r="B291" s="37">
        <v>0.58736111111111111</v>
      </c>
      <c r="C291">
        <v>49.923000000000002</v>
      </c>
    </row>
    <row r="292" spans="1:3" x14ac:dyDescent="0.35">
      <c r="A292" s="36">
        <v>45141</v>
      </c>
      <c r="B292" s="37">
        <v>0.58737268518518515</v>
      </c>
      <c r="C292">
        <v>49.921999999999997</v>
      </c>
    </row>
    <row r="293" spans="1:3" x14ac:dyDescent="0.35">
      <c r="A293" s="36">
        <v>45141</v>
      </c>
      <c r="B293" s="37">
        <v>0.58738425925925919</v>
      </c>
      <c r="C293">
        <v>49.921999999999997</v>
      </c>
    </row>
    <row r="294" spans="1:3" x14ac:dyDescent="0.35">
      <c r="A294" s="36">
        <v>45141</v>
      </c>
      <c r="B294" s="37">
        <v>0.58739583333333334</v>
      </c>
      <c r="C294">
        <v>49.920999999999999</v>
      </c>
    </row>
    <row r="295" spans="1:3" x14ac:dyDescent="0.35">
      <c r="A295" s="36">
        <v>45141</v>
      </c>
      <c r="B295" s="37">
        <v>0.58740740740740738</v>
      </c>
      <c r="C295">
        <v>49.923999999999999</v>
      </c>
    </row>
    <row r="296" spans="1:3" x14ac:dyDescent="0.35">
      <c r="A296" s="36">
        <v>45141</v>
      </c>
      <c r="B296" s="37">
        <v>0.58741898148148153</v>
      </c>
      <c r="C296">
        <v>49.926000000000002</v>
      </c>
    </row>
    <row r="297" spans="1:3" x14ac:dyDescent="0.35">
      <c r="A297" s="36">
        <v>45141</v>
      </c>
      <c r="B297" s="37">
        <v>0.58743055555555557</v>
      </c>
      <c r="C297">
        <v>49.923000000000002</v>
      </c>
    </row>
    <row r="298" spans="1:3" x14ac:dyDescent="0.35">
      <c r="A298" s="36">
        <v>45141</v>
      </c>
      <c r="B298" s="37">
        <v>0.58744212962962961</v>
      </c>
      <c r="C298">
        <v>49.923999999999999</v>
      </c>
    </row>
    <row r="299" spans="1:3" x14ac:dyDescent="0.35">
      <c r="A299" s="36">
        <v>45141</v>
      </c>
      <c r="B299" s="37">
        <v>0.58745370370370364</v>
      </c>
      <c r="C299">
        <v>49.923000000000002</v>
      </c>
    </row>
    <row r="300" spans="1:3" x14ac:dyDescent="0.35">
      <c r="A300" s="36">
        <v>45141</v>
      </c>
      <c r="B300" s="37">
        <v>0.58746527777777779</v>
      </c>
      <c r="C300">
        <v>49.921999999999997</v>
      </c>
    </row>
    <row r="301" spans="1:3" x14ac:dyDescent="0.35">
      <c r="A301" s="36">
        <v>45141</v>
      </c>
      <c r="B301" s="37">
        <v>0.58747685185185183</v>
      </c>
      <c r="C301">
        <v>49.920999999999999</v>
      </c>
    </row>
    <row r="302" spans="1:3" x14ac:dyDescent="0.35">
      <c r="A302" s="36">
        <v>45141</v>
      </c>
      <c r="B302" s="37">
        <v>0.58748842592592598</v>
      </c>
      <c r="C302">
        <v>49.921999999999997</v>
      </c>
    </row>
    <row r="303" spans="1:3" x14ac:dyDescent="0.35">
      <c r="A303" s="36">
        <v>45141</v>
      </c>
      <c r="B303" s="37">
        <v>0.58750000000000002</v>
      </c>
      <c r="C303">
        <v>49.924999999999997</v>
      </c>
    </row>
    <row r="304" spans="1:3" x14ac:dyDescent="0.35">
      <c r="A304" s="36">
        <v>45141</v>
      </c>
      <c r="B304" s="37">
        <v>0.58751157407407406</v>
      </c>
      <c r="C304">
        <v>49.929000000000002</v>
      </c>
    </row>
    <row r="305" spans="1:3" x14ac:dyDescent="0.35">
      <c r="A305" s="36">
        <v>45141</v>
      </c>
      <c r="B305" s="37">
        <v>0.5875231481481481</v>
      </c>
      <c r="C305">
        <v>49.933999999999997</v>
      </c>
    </row>
    <row r="306" spans="1:3" x14ac:dyDescent="0.35">
      <c r="A306" s="36">
        <v>45141</v>
      </c>
      <c r="B306" s="37">
        <v>0.58753472222222225</v>
      </c>
      <c r="C306">
        <v>49.935000000000002</v>
      </c>
    </row>
    <row r="307" spans="1:3" x14ac:dyDescent="0.35">
      <c r="A307" s="36">
        <v>45141</v>
      </c>
      <c r="B307" s="37">
        <v>0.58754629629629629</v>
      </c>
      <c r="C307">
        <v>49.938000000000002</v>
      </c>
    </row>
    <row r="308" spans="1:3" x14ac:dyDescent="0.35">
      <c r="A308" s="36">
        <v>45141</v>
      </c>
      <c r="B308" s="37">
        <v>0.58755787037037044</v>
      </c>
      <c r="C308">
        <v>49.939</v>
      </c>
    </row>
    <row r="309" spans="1:3" x14ac:dyDescent="0.35">
      <c r="A309" s="36">
        <v>45141</v>
      </c>
      <c r="B309" s="37">
        <v>0.58756944444444448</v>
      </c>
      <c r="C309">
        <v>49.939</v>
      </c>
    </row>
    <row r="310" spans="1:3" x14ac:dyDescent="0.35">
      <c r="A310" s="36">
        <v>45141</v>
      </c>
      <c r="B310" s="37">
        <v>0.58758101851851852</v>
      </c>
      <c r="C310">
        <v>49.942999999999998</v>
      </c>
    </row>
    <row r="311" spans="1:3" x14ac:dyDescent="0.35">
      <c r="A311" s="36">
        <v>45141</v>
      </c>
      <c r="B311" s="37">
        <v>0.58759259259259256</v>
      </c>
      <c r="C311">
        <v>49.942</v>
      </c>
    </row>
    <row r="312" spans="1:3" x14ac:dyDescent="0.35">
      <c r="A312" s="36">
        <v>45141</v>
      </c>
      <c r="B312" s="37">
        <v>0.58760416666666659</v>
      </c>
      <c r="C312">
        <v>49.942999999999998</v>
      </c>
    </row>
    <row r="313" spans="1:3" x14ac:dyDescent="0.35">
      <c r="A313" s="36">
        <v>45141</v>
      </c>
      <c r="B313" s="37">
        <v>0.58761574074074074</v>
      </c>
      <c r="C313">
        <v>49.944000000000003</v>
      </c>
    </row>
    <row r="314" spans="1:3" x14ac:dyDescent="0.35">
      <c r="A314" s="36">
        <v>45141</v>
      </c>
      <c r="B314" s="37">
        <v>0.58762731481481478</v>
      </c>
      <c r="C314">
        <v>49.942</v>
      </c>
    </row>
    <row r="315" spans="1:3" x14ac:dyDescent="0.35">
      <c r="A315" s="36">
        <v>45141</v>
      </c>
      <c r="B315" s="37">
        <v>0.58763888888888893</v>
      </c>
      <c r="C315">
        <v>49.942</v>
      </c>
    </row>
    <row r="316" spans="1:3" x14ac:dyDescent="0.35">
      <c r="A316" s="36">
        <v>45141</v>
      </c>
      <c r="B316" s="37">
        <v>0.58765046296296297</v>
      </c>
      <c r="C316">
        <v>49.936999999999998</v>
      </c>
    </row>
    <row r="317" spans="1:3" x14ac:dyDescent="0.35">
      <c r="A317" s="36">
        <v>45141</v>
      </c>
      <c r="B317" s="37">
        <v>0.58766203703703701</v>
      </c>
      <c r="C317">
        <v>49.936999999999998</v>
      </c>
    </row>
    <row r="318" spans="1:3" x14ac:dyDescent="0.35">
      <c r="A318" s="36">
        <v>45141</v>
      </c>
      <c r="B318" s="37">
        <v>0.58767361111111105</v>
      </c>
      <c r="C318">
        <v>49.936</v>
      </c>
    </row>
    <row r="319" spans="1:3" x14ac:dyDescent="0.35">
      <c r="A319" s="36">
        <v>45141</v>
      </c>
      <c r="B319" s="37">
        <v>0.5876851851851852</v>
      </c>
      <c r="C319">
        <v>49.935000000000002</v>
      </c>
    </row>
    <row r="320" spans="1:3" x14ac:dyDescent="0.35">
      <c r="A320" s="36">
        <v>45141</v>
      </c>
      <c r="B320" s="37">
        <v>0.58769675925925924</v>
      </c>
      <c r="C320">
        <v>49.933999999999997</v>
      </c>
    </row>
    <row r="321" spans="1:3" x14ac:dyDescent="0.35">
      <c r="A321" s="36">
        <v>45141</v>
      </c>
      <c r="B321" s="37">
        <v>0.58770833333333339</v>
      </c>
      <c r="C321">
        <v>49.930999999999997</v>
      </c>
    </row>
    <row r="322" spans="1:3" x14ac:dyDescent="0.35">
      <c r="A322" s="36">
        <v>45141</v>
      </c>
      <c r="B322" s="37">
        <v>0.58771990740740743</v>
      </c>
      <c r="C322">
        <v>49.929000000000002</v>
      </c>
    </row>
    <row r="323" spans="1:3" x14ac:dyDescent="0.35">
      <c r="A323" s="36">
        <v>45141</v>
      </c>
      <c r="B323" s="37">
        <v>0.58773148148148147</v>
      </c>
      <c r="C323">
        <v>49.932000000000002</v>
      </c>
    </row>
    <row r="324" spans="1:3" x14ac:dyDescent="0.35">
      <c r="A324" s="36">
        <v>45141</v>
      </c>
      <c r="B324" s="37">
        <v>0.5877430555555555</v>
      </c>
      <c r="C324">
        <v>49.933</v>
      </c>
    </row>
    <row r="325" spans="1:3" x14ac:dyDescent="0.35">
      <c r="A325" s="36">
        <v>45141</v>
      </c>
      <c r="B325" s="37">
        <v>0.58775462962962965</v>
      </c>
      <c r="C325">
        <v>49.94</v>
      </c>
    </row>
    <row r="326" spans="1:3" x14ac:dyDescent="0.35">
      <c r="A326" s="36">
        <v>45141</v>
      </c>
      <c r="B326" s="37">
        <v>0.58776620370370369</v>
      </c>
      <c r="C326">
        <v>49.945</v>
      </c>
    </row>
    <row r="327" spans="1:3" x14ac:dyDescent="0.35">
      <c r="A327" s="36">
        <v>45141</v>
      </c>
      <c r="B327" s="37">
        <v>0.58777777777777784</v>
      </c>
      <c r="C327">
        <v>49.95</v>
      </c>
    </row>
    <row r="328" spans="1:3" x14ac:dyDescent="0.35">
      <c r="A328" s="36">
        <v>45141</v>
      </c>
      <c r="B328" s="37">
        <v>0.58778935185185188</v>
      </c>
      <c r="C328">
        <v>49.954999999999998</v>
      </c>
    </row>
    <row r="329" spans="1:3" x14ac:dyDescent="0.35">
      <c r="A329" s="36">
        <v>45141</v>
      </c>
      <c r="B329" s="37">
        <v>0.58780092592592592</v>
      </c>
      <c r="C329">
        <v>49.959000000000003</v>
      </c>
    </row>
    <row r="330" spans="1:3" x14ac:dyDescent="0.35">
      <c r="A330" s="36">
        <v>45141</v>
      </c>
      <c r="B330" s="37">
        <v>0.58781249999999996</v>
      </c>
      <c r="C330">
        <v>49.959000000000003</v>
      </c>
    </row>
    <row r="331" spans="1:3" x14ac:dyDescent="0.35">
      <c r="A331" s="36">
        <v>45141</v>
      </c>
      <c r="B331" s="37">
        <v>0.58782407407407411</v>
      </c>
      <c r="C331">
        <v>49.96</v>
      </c>
    </row>
    <row r="332" spans="1:3" x14ac:dyDescent="0.35">
      <c r="A332" s="36">
        <v>45141</v>
      </c>
      <c r="B332" s="37">
        <v>0.58783564814814815</v>
      </c>
      <c r="C332">
        <v>49.957999999999998</v>
      </c>
    </row>
    <row r="333" spans="1:3" x14ac:dyDescent="0.35">
      <c r="A333" s="36">
        <v>45141</v>
      </c>
      <c r="B333" s="37">
        <v>0.58784722222222219</v>
      </c>
      <c r="C333">
        <v>49.957999999999998</v>
      </c>
    </row>
    <row r="334" spans="1:3" x14ac:dyDescent="0.35">
      <c r="A334" s="36">
        <v>45141</v>
      </c>
      <c r="B334" s="37">
        <v>0.58785879629629634</v>
      </c>
      <c r="C334">
        <v>49.956000000000003</v>
      </c>
    </row>
    <row r="335" spans="1:3" x14ac:dyDescent="0.35">
      <c r="A335" s="36">
        <v>45141</v>
      </c>
      <c r="B335" s="37">
        <v>0.58787037037037038</v>
      </c>
      <c r="C335">
        <v>49.956000000000003</v>
      </c>
    </row>
    <row r="336" spans="1:3" x14ac:dyDescent="0.35">
      <c r="A336" s="36">
        <v>45141</v>
      </c>
      <c r="B336" s="37">
        <v>0.58788194444444442</v>
      </c>
      <c r="C336">
        <v>49.954000000000001</v>
      </c>
    </row>
    <row r="337" spans="1:3" x14ac:dyDescent="0.35">
      <c r="A337" s="36">
        <v>45141</v>
      </c>
      <c r="B337" s="37">
        <v>0.58789351851851845</v>
      </c>
      <c r="C337">
        <v>49.953000000000003</v>
      </c>
    </row>
    <row r="338" spans="1:3" x14ac:dyDescent="0.35">
      <c r="A338" s="36">
        <v>45141</v>
      </c>
      <c r="B338" s="37">
        <v>0.5879050925925926</v>
      </c>
      <c r="C338">
        <v>49.951000000000001</v>
      </c>
    </row>
    <row r="339" spans="1:3" x14ac:dyDescent="0.35">
      <c r="A339" s="36">
        <v>45141</v>
      </c>
      <c r="B339" s="37">
        <v>0.58791666666666664</v>
      </c>
      <c r="C339">
        <v>49.948999999999998</v>
      </c>
    </row>
    <row r="340" spans="1:3" x14ac:dyDescent="0.35">
      <c r="A340" s="36">
        <v>45141</v>
      </c>
      <c r="B340" s="37">
        <v>0.58792824074074079</v>
      </c>
      <c r="C340">
        <v>49.948999999999998</v>
      </c>
    </row>
    <row r="341" spans="1:3" x14ac:dyDescent="0.35">
      <c r="A341" s="36">
        <v>45141</v>
      </c>
      <c r="B341" s="37">
        <v>0.58793981481481483</v>
      </c>
      <c r="C341">
        <v>49.948999999999998</v>
      </c>
    </row>
    <row r="342" spans="1:3" x14ac:dyDescent="0.35">
      <c r="A342" s="36">
        <v>45141</v>
      </c>
      <c r="B342" s="37">
        <v>0.58795138888888887</v>
      </c>
      <c r="C342">
        <v>49.945999999999998</v>
      </c>
    </row>
    <row r="343" spans="1:3" x14ac:dyDescent="0.35">
      <c r="A343" s="36">
        <v>45141</v>
      </c>
      <c r="B343" s="37">
        <v>0.58796296296296291</v>
      </c>
      <c r="C343">
        <v>49.95</v>
      </c>
    </row>
    <row r="344" spans="1:3" x14ac:dyDescent="0.35">
      <c r="A344" s="36">
        <v>45141</v>
      </c>
      <c r="B344" s="37">
        <v>0.58797453703703706</v>
      </c>
      <c r="C344">
        <v>49.951999999999998</v>
      </c>
    </row>
    <row r="345" spans="1:3" x14ac:dyDescent="0.35">
      <c r="A345" s="36">
        <v>45141</v>
      </c>
      <c r="B345" s="37">
        <v>0.5879861111111111</v>
      </c>
      <c r="C345">
        <v>49.956000000000003</v>
      </c>
    </row>
    <row r="346" spans="1:3" x14ac:dyDescent="0.35">
      <c r="A346" s="36">
        <v>45141</v>
      </c>
      <c r="B346" s="37">
        <v>0.58799768518518525</v>
      </c>
      <c r="C346">
        <v>49.957999999999998</v>
      </c>
    </row>
    <row r="347" spans="1:3" x14ac:dyDescent="0.35">
      <c r="A347" s="36">
        <v>45141</v>
      </c>
      <c r="B347" s="37">
        <v>0.58800925925925929</v>
      </c>
      <c r="C347">
        <v>49.957999999999998</v>
      </c>
    </row>
    <row r="348" spans="1:3" x14ac:dyDescent="0.35">
      <c r="A348" s="36">
        <v>45141</v>
      </c>
      <c r="B348" s="37">
        <v>0.58802083333333333</v>
      </c>
      <c r="C348">
        <v>49.959000000000003</v>
      </c>
    </row>
    <row r="349" spans="1:3" x14ac:dyDescent="0.35">
      <c r="A349" s="36">
        <v>45141</v>
      </c>
      <c r="B349" s="37">
        <v>0.58803240740740736</v>
      </c>
      <c r="C349">
        <v>49.957000000000001</v>
      </c>
    </row>
    <row r="350" spans="1:3" x14ac:dyDescent="0.35">
      <c r="A350" s="36">
        <v>45141</v>
      </c>
      <c r="B350" s="37">
        <v>0.58804398148148151</v>
      </c>
      <c r="C350">
        <v>49.959000000000003</v>
      </c>
    </row>
    <row r="351" spans="1:3" x14ac:dyDescent="0.35">
      <c r="A351" s="36">
        <v>45141</v>
      </c>
      <c r="B351" s="37">
        <v>0.58805555555555555</v>
      </c>
      <c r="C351">
        <v>49.960999999999999</v>
      </c>
    </row>
    <row r="352" spans="1:3" x14ac:dyDescent="0.35">
      <c r="A352" s="36">
        <v>45141</v>
      </c>
      <c r="B352" s="37">
        <v>0.5880671296296297</v>
      </c>
      <c r="C352">
        <v>49.962000000000003</v>
      </c>
    </row>
    <row r="353" spans="1:3" x14ac:dyDescent="0.35">
      <c r="A353" s="36">
        <v>45141</v>
      </c>
      <c r="B353" s="37">
        <v>0.58807870370370374</v>
      </c>
      <c r="C353">
        <v>49.966999999999999</v>
      </c>
    </row>
    <row r="354" spans="1:3" x14ac:dyDescent="0.35">
      <c r="A354" s="36">
        <v>45141</v>
      </c>
      <c r="B354" s="37">
        <v>0.58809027777777778</v>
      </c>
      <c r="C354">
        <v>49.968000000000004</v>
      </c>
    </row>
    <row r="355" spans="1:3" x14ac:dyDescent="0.35">
      <c r="A355" s="36">
        <v>45141</v>
      </c>
      <c r="B355" s="37">
        <v>0.58810185185185182</v>
      </c>
      <c r="C355">
        <v>49.969000000000001</v>
      </c>
    </row>
    <row r="356" spans="1:3" x14ac:dyDescent="0.35">
      <c r="A356" s="36">
        <v>45141</v>
      </c>
      <c r="B356" s="37">
        <v>0.58811342592592586</v>
      </c>
      <c r="C356">
        <v>49.969000000000001</v>
      </c>
    </row>
    <row r="357" spans="1:3" x14ac:dyDescent="0.35">
      <c r="A357" s="36">
        <v>45141</v>
      </c>
      <c r="B357" s="37">
        <v>0.58812500000000001</v>
      </c>
      <c r="C357">
        <v>49.970999999999997</v>
      </c>
    </row>
    <row r="358" spans="1:3" x14ac:dyDescent="0.35">
      <c r="A358" s="36">
        <v>45141</v>
      </c>
      <c r="B358" s="37">
        <v>0.58813657407407405</v>
      </c>
      <c r="C358">
        <v>49.969000000000001</v>
      </c>
    </row>
    <row r="359" spans="1:3" x14ac:dyDescent="0.35">
      <c r="A359" s="36">
        <v>45141</v>
      </c>
      <c r="B359" s="37">
        <v>0.5881481481481482</v>
      </c>
      <c r="C359">
        <v>49.969000000000001</v>
      </c>
    </row>
    <row r="360" spans="1:3" x14ac:dyDescent="0.35">
      <c r="A360" s="36">
        <v>45141</v>
      </c>
      <c r="B360" s="37">
        <v>0.58815972222222224</v>
      </c>
      <c r="C360">
        <v>49.973999999999997</v>
      </c>
    </row>
    <row r="361" spans="1:3" x14ac:dyDescent="0.35">
      <c r="A361" s="36">
        <v>45141</v>
      </c>
      <c r="B361" s="37">
        <v>0.58817129629629628</v>
      </c>
      <c r="C361">
        <v>49.975000000000001</v>
      </c>
    </row>
    <row r="362" spans="1:3" x14ac:dyDescent="0.35">
      <c r="A362" s="36">
        <v>45141</v>
      </c>
      <c r="B362" s="37">
        <v>0.58818287037037031</v>
      </c>
      <c r="C362">
        <v>49.975000000000001</v>
      </c>
    </row>
    <row r="363" spans="1:3" x14ac:dyDescent="0.35">
      <c r="A363" s="36">
        <v>45141</v>
      </c>
      <c r="B363" s="37">
        <v>0.58819444444444446</v>
      </c>
      <c r="C363">
        <v>49.978000000000002</v>
      </c>
    </row>
    <row r="364" spans="1:3" x14ac:dyDescent="0.35">
      <c r="A364" s="36">
        <v>45141</v>
      </c>
      <c r="B364" s="37">
        <v>0.5882060185185185</v>
      </c>
      <c r="C364">
        <v>49.973999999999997</v>
      </c>
    </row>
    <row r="365" spans="1:3" x14ac:dyDescent="0.35">
      <c r="A365" s="36">
        <v>45141</v>
      </c>
      <c r="B365" s="37">
        <v>0.58821759259259265</v>
      </c>
      <c r="C365">
        <v>49.975999999999999</v>
      </c>
    </row>
    <row r="366" spans="1:3" x14ac:dyDescent="0.35">
      <c r="A366" s="36">
        <v>45141</v>
      </c>
      <c r="B366" s="37">
        <v>0.58822916666666669</v>
      </c>
      <c r="C366">
        <v>49.978999999999999</v>
      </c>
    </row>
    <row r="367" spans="1:3" x14ac:dyDescent="0.35">
      <c r="A367" s="36">
        <v>45141</v>
      </c>
      <c r="B367" s="37">
        <v>0.58824074074074073</v>
      </c>
      <c r="C367">
        <v>49.98</v>
      </c>
    </row>
    <row r="368" spans="1:3" x14ac:dyDescent="0.35">
      <c r="A368" s="36">
        <v>45141</v>
      </c>
      <c r="B368" s="37">
        <v>0.58825231481481477</v>
      </c>
      <c r="C368">
        <v>49.982999999999997</v>
      </c>
    </row>
    <row r="369" spans="1:3" x14ac:dyDescent="0.35">
      <c r="A369" s="36">
        <v>45141</v>
      </c>
      <c r="B369" s="37">
        <v>0.58826388888888892</v>
      </c>
      <c r="C369">
        <v>49.987000000000002</v>
      </c>
    </row>
    <row r="370" spans="1:3" x14ac:dyDescent="0.35">
      <c r="A370" s="36">
        <v>45141</v>
      </c>
      <c r="B370" s="37">
        <v>0.58827546296296296</v>
      </c>
      <c r="C370">
        <v>49.988999999999997</v>
      </c>
    </row>
    <row r="371" spans="1:3" x14ac:dyDescent="0.35">
      <c r="A371" s="36">
        <v>45141</v>
      </c>
      <c r="B371" s="37">
        <v>0.58828703703703711</v>
      </c>
      <c r="C371">
        <v>49.991999999999997</v>
      </c>
    </row>
    <row r="372" spans="1:3" x14ac:dyDescent="0.35">
      <c r="A372" s="36">
        <v>45141</v>
      </c>
      <c r="B372" s="37">
        <v>0.58829861111111115</v>
      </c>
      <c r="C372">
        <v>49.991999999999997</v>
      </c>
    </row>
    <row r="373" spans="1:3" x14ac:dyDescent="0.35">
      <c r="A373" s="36">
        <v>45141</v>
      </c>
      <c r="B373" s="37">
        <v>0.58831018518518519</v>
      </c>
      <c r="C373">
        <v>49.994</v>
      </c>
    </row>
    <row r="374" spans="1:3" x14ac:dyDescent="0.35">
      <c r="A374" s="36">
        <v>45141</v>
      </c>
      <c r="B374" s="37">
        <v>0.58832175925925922</v>
      </c>
      <c r="C374">
        <v>49.997</v>
      </c>
    </row>
    <row r="375" spans="1:3" x14ac:dyDescent="0.35">
      <c r="A375" s="36">
        <v>45141</v>
      </c>
      <c r="B375" s="37">
        <v>0.58833333333333326</v>
      </c>
      <c r="C375">
        <v>49.999000000000002</v>
      </c>
    </row>
    <row r="376" spans="1:3" x14ac:dyDescent="0.35">
      <c r="A376" s="36">
        <v>45141</v>
      </c>
      <c r="B376" s="37">
        <v>0.58834490740740741</v>
      </c>
      <c r="C376">
        <v>50.000999999999998</v>
      </c>
    </row>
    <row r="377" spans="1:3" x14ac:dyDescent="0.35">
      <c r="A377" s="36">
        <v>45141</v>
      </c>
      <c r="B377" s="37">
        <v>0.58835648148148145</v>
      </c>
      <c r="C377">
        <v>50.002000000000002</v>
      </c>
    </row>
    <row r="378" spans="1:3" x14ac:dyDescent="0.35">
      <c r="A378" s="36">
        <v>45141</v>
      </c>
      <c r="B378" s="37">
        <v>0.5883680555555556</v>
      </c>
      <c r="C378">
        <v>50.003999999999998</v>
      </c>
    </row>
    <row r="379" spans="1:3" x14ac:dyDescent="0.35">
      <c r="A379" s="36">
        <v>45141</v>
      </c>
      <c r="B379" s="37">
        <v>0.58837962962962964</v>
      </c>
      <c r="C379">
        <v>50.005000000000003</v>
      </c>
    </row>
    <row r="380" spans="1:3" x14ac:dyDescent="0.35">
      <c r="A380" s="36">
        <v>45141</v>
      </c>
      <c r="B380" s="37">
        <v>0.58839120370370368</v>
      </c>
      <c r="C380">
        <v>50.005000000000003</v>
      </c>
    </row>
    <row r="381" spans="1:3" x14ac:dyDescent="0.35">
      <c r="A381" s="36">
        <v>45141</v>
      </c>
      <c r="B381" s="37">
        <v>0.58840277777777772</v>
      </c>
      <c r="C381">
        <v>50.006</v>
      </c>
    </row>
    <row r="382" spans="1:3" x14ac:dyDescent="0.35">
      <c r="A382" s="36">
        <v>45141</v>
      </c>
      <c r="B382" s="37">
        <v>0.58841435185185187</v>
      </c>
      <c r="C382">
        <v>50.006</v>
      </c>
    </row>
    <row r="383" spans="1:3" x14ac:dyDescent="0.35">
      <c r="A383" s="36">
        <v>45141</v>
      </c>
      <c r="B383" s="37">
        <v>0.58842592592592591</v>
      </c>
      <c r="C383">
        <v>50.003</v>
      </c>
    </row>
    <row r="384" spans="1:3" x14ac:dyDescent="0.35">
      <c r="A384" s="36">
        <v>45141</v>
      </c>
      <c r="B384" s="37">
        <v>0.58843750000000006</v>
      </c>
      <c r="C384">
        <v>50.000999999999998</v>
      </c>
    </row>
    <row r="385" spans="1:3" x14ac:dyDescent="0.35">
      <c r="A385" s="36">
        <v>45141</v>
      </c>
      <c r="B385" s="37">
        <v>0.5884490740740741</v>
      </c>
      <c r="C385">
        <v>50.003</v>
      </c>
    </row>
    <row r="386" spans="1:3" x14ac:dyDescent="0.35">
      <c r="A386" s="36">
        <v>45141</v>
      </c>
      <c r="B386" s="37">
        <v>0.58846064814814814</v>
      </c>
      <c r="C386">
        <v>50.003</v>
      </c>
    </row>
    <row r="387" spans="1:3" x14ac:dyDescent="0.35">
      <c r="A387" s="36">
        <v>45141</v>
      </c>
      <c r="B387" s="37">
        <v>0.58847222222222217</v>
      </c>
      <c r="C387">
        <v>50.003999999999998</v>
      </c>
    </row>
    <row r="388" spans="1:3" x14ac:dyDescent="0.35">
      <c r="A388" s="36">
        <v>45141</v>
      </c>
      <c r="B388" s="37">
        <v>0.58848379629629632</v>
      </c>
      <c r="C388">
        <v>50.003</v>
      </c>
    </row>
    <row r="389" spans="1:3" x14ac:dyDescent="0.35">
      <c r="A389" s="36">
        <v>45141</v>
      </c>
      <c r="B389" s="37">
        <v>0.58849537037037036</v>
      </c>
      <c r="C389">
        <v>49.999000000000002</v>
      </c>
    </row>
    <row r="390" spans="1:3" x14ac:dyDescent="0.35">
      <c r="A390" s="36">
        <v>45141</v>
      </c>
      <c r="B390" s="37">
        <v>0.58850694444444451</v>
      </c>
      <c r="C390">
        <v>49.997</v>
      </c>
    </row>
    <row r="391" spans="1:3" x14ac:dyDescent="0.35">
      <c r="A391" s="36">
        <v>45141</v>
      </c>
      <c r="B391" s="37">
        <v>0.58851851851851855</v>
      </c>
      <c r="C391">
        <v>49.994999999999997</v>
      </c>
    </row>
    <row r="392" spans="1:3" x14ac:dyDescent="0.35">
      <c r="A392" s="36">
        <v>45141</v>
      </c>
      <c r="B392" s="37">
        <v>0.58853009259259259</v>
      </c>
      <c r="C392">
        <v>49.991999999999997</v>
      </c>
    </row>
    <row r="393" spans="1:3" x14ac:dyDescent="0.35">
      <c r="A393" s="36">
        <v>45141</v>
      </c>
      <c r="B393" s="37">
        <v>0.58854166666666663</v>
      </c>
      <c r="C393">
        <v>49.988999999999997</v>
      </c>
    </row>
    <row r="394" spans="1:3" x14ac:dyDescent="0.35">
      <c r="A394" s="36">
        <v>45141</v>
      </c>
      <c r="B394" s="37">
        <v>0.58855324074074067</v>
      </c>
      <c r="C394">
        <v>49.984999999999999</v>
      </c>
    </row>
    <row r="395" spans="1:3" x14ac:dyDescent="0.35">
      <c r="A395" s="36">
        <v>45141</v>
      </c>
      <c r="B395" s="37">
        <v>0.58856481481481482</v>
      </c>
      <c r="C395">
        <v>49.98</v>
      </c>
    </row>
    <row r="396" spans="1:3" x14ac:dyDescent="0.35">
      <c r="A396" s="36">
        <v>45141</v>
      </c>
      <c r="B396" s="37">
        <v>0.58857638888888886</v>
      </c>
      <c r="C396">
        <v>49.978999999999999</v>
      </c>
    </row>
    <row r="397" spans="1:3" x14ac:dyDescent="0.35">
      <c r="A397" s="36">
        <v>45141</v>
      </c>
      <c r="B397" s="37">
        <v>0.58858796296296301</v>
      </c>
      <c r="C397">
        <v>49.981999999999999</v>
      </c>
    </row>
    <row r="398" spans="1:3" x14ac:dyDescent="0.35">
      <c r="A398" s="36">
        <v>45141</v>
      </c>
      <c r="B398" s="37">
        <v>0.58859953703703705</v>
      </c>
      <c r="C398">
        <v>49.982999999999997</v>
      </c>
    </row>
    <row r="399" spans="1:3" x14ac:dyDescent="0.35">
      <c r="A399" s="36">
        <v>45141</v>
      </c>
      <c r="B399" s="37">
        <v>0.58861111111111108</v>
      </c>
      <c r="C399">
        <v>49.982999999999997</v>
      </c>
    </row>
    <row r="400" spans="1:3" x14ac:dyDescent="0.35">
      <c r="A400" s="36">
        <v>45141</v>
      </c>
      <c r="B400" s="37">
        <v>0.58862268518518512</v>
      </c>
      <c r="C400">
        <v>49.982999999999997</v>
      </c>
    </row>
    <row r="401" spans="1:3" x14ac:dyDescent="0.35">
      <c r="A401" s="36">
        <v>45141</v>
      </c>
      <c r="B401" s="37">
        <v>0.58863425925925927</v>
      </c>
      <c r="C401">
        <v>49.982999999999997</v>
      </c>
    </row>
    <row r="402" spans="1:3" x14ac:dyDescent="0.35">
      <c r="A402" s="36">
        <v>45141</v>
      </c>
      <c r="B402" s="37">
        <v>0.58864583333333331</v>
      </c>
      <c r="C402">
        <v>49.981000000000002</v>
      </c>
    </row>
    <row r="403" spans="1:3" x14ac:dyDescent="0.35">
      <c r="A403" s="36">
        <v>45141</v>
      </c>
      <c r="B403" s="37">
        <v>0.58865740740740746</v>
      </c>
      <c r="C403">
        <v>49.98</v>
      </c>
    </row>
    <row r="404" spans="1:3" x14ac:dyDescent="0.35">
      <c r="A404" s="36">
        <v>45141</v>
      </c>
      <c r="B404" s="37">
        <v>0.5886689814814815</v>
      </c>
      <c r="C404">
        <v>49.975999999999999</v>
      </c>
    </row>
    <row r="405" spans="1:3" x14ac:dyDescent="0.35">
      <c r="A405" s="36">
        <v>45141</v>
      </c>
      <c r="B405" s="37">
        <v>0.58868055555555554</v>
      </c>
      <c r="C405">
        <v>49.975999999999999</v>
      </c>
    </row>
    <row r="406" spans="1:3" x14ac:dyDescent="0.35">
      <c r="A406" s="36">
        <v>45141</v>
      </c>
      <c r="B406" s="37">
        <v>0.58869212962962958</v>
      </c>
      <c r="C406">
        <v>49.975999999999999</v>
      </c>
    </row>
    <row r="407" spans="1:3" x14ac:dyDescent="0.35">
      <c r="A407" s="36">
        <v>45141</v>
      </c>
      <c r="B407" s="37">
        <v>0.58870370370370373</v>
      </c>
      <c r="C407">
        <v>49.981000000000002</v>
      </c>
    </row>
    <row r="408" spans="1:3" x14ac:dyDescent="0.35">
      <c r="A408" s="36">
        <v>45141</v>
      </c>
      <c r="B408" s="37">
        <v>0.58871527777777777</v>
      </c>
      <c r="C408">
        <v>49.985999999999997</v>
      </c>
    </row>
    <row r="409" spans="1:3" x14ac:dyDescent="0.35">
      <c r="A409" s="36">
        <v>45141</v>
      </c>
      <c r="B409" s="37">
        <v>0.58872685185185192</v>
      </c>
      <c r="C409">
        <v>49.99</v>
      </c>
    </row>
    <row r="410" spans="1:3" x14ac:dyDescent="0.35">
      <c r="A410" s="36">
        <v>45141</v>
      </c>
      <c r="B410" s="37">
        <v>0.58873842592592596</v>
      </c>
      <c r="C410">
        <v>49.994</v>
      </c>
    </row>
    <row r="411" spans="1:3" x14ac:dyDescent="0.35">
      <c r="A411" s="36">
        <v>45141</v>
      </c>
      <c r="B411" s="37">
        <v>0.58875</v>
      </c>
      <c r="C411">
        <v>50</v>
      </c>
    </row>
    <row r="412" spans="1:3" x14ac:dyDescent="0.35">
      <c r="A412" s="36">
        <v>45141</v>
      </c>
      <c r="B412" s="37">
        <v>0.58876157407407403</v>
      </c>
      <c r="C412">
        <v>50.006</v>
      </c>
    </row>
    <row r="413" spans="1:3" x14ac:dyDescent="0.35">
      <c r="A413" s="36">
        <v>45141</v>
      </c>
      <c r="B413" s="37">
        <v>0.58877314814814818</v>
      </c>
      <c r="C413">
        <v>50.014000000000003</v>
      </c>
    </row>
    <row r="414" spans="1:3" x14ac:dyDescent="0.35">
      <c r="A414" s="36">
        <v>45141</v>
      </c>
      <c r="B414" s="37">
        <v>0.58878472222222222</v>
      </c>
      <c r="C414">
        <v>50.021000000000001</v>
      </c>
    </row>
    <row r="415" spans="1:3" x14ac:dyDescent="0.35">
      <c r="A415" s="36">
        <v>45141</v>
      </c>
      <c r="B415" s="37">
        <v>0.58879629629629626</v>
      </c>
      <c r="C415">
        <v>50.027999999999999</v>
      </c>
    </row>
    <row r="416" spans="1:3" x14ac:dyDescent="0.35">
      <c r="A416" s="36">
        <v>45141</v>
      </c>
      <c r="B416" s="37">
        <v>0.58880787037037041</v>
      </c>
      <c r="C416">
        <v>50.033999999999999</v>
      </c>
    </row>
    <row r="417" spans="1:3" x14ac:dyDescent="0.35">
      <c r="A417" s="36">
        <v>45141</v>
      </c>
      <c r="B417" s="37">
        <v>0.58881944444444445</v>
      </c>
      <c r="C417">
        <v>50.036000000000001</v>
      </c>
    </row>
    <row r="418" spans="1:3" x14ac:dyDescent="0.35">
      <c r="A418" s="36">
        <v>45141</v>
      </c>
      <c r="B418" s="37">
        <v>0.58883101851851849</v>
      </c>
      <c r="C418">
        <v>50.040999999999997</v>
      </c>
    </row>
    <row r="419" spans="1:3" x14ac:dyDescent="0.35">
      <c r="A419" s="36">
        <v>45141</v>
      </c>
      <c r="B419" s="37">
        <v>0.58884259259259253</v>
      </c>
      <c r="C419">
        <v>50.042999999999999</v>
      </c>
    </row>
    <row r="420" spans="1:3" x14ac:dyDescent="0.35">
      <c r="A420" s="36">
        <v>45141</v>
      </c>
      <c r="B420" s="37">
        <v>0.58885416666666668</v>
      </c>
      <c r="C420">
        <v>50.046999999999997</v>
      </c>
    </row>
    <row r="421" spans="1:3" x14ac:dyDescent="0.35">
      <c r="A421" s="36">
        <v>45141</v>
      </c>
      <c r="B421" s="37">
        <v>0.58886574074074072</v>
      </c>
      <c r="C421">
        <v>50.046999999999997</v>
      </c>
    </row>
    <row r="422" spans="1:3" x14ac:dyDescent="0.35">
      <c r="A422" s="36">
        <v>45141</v>
      </c>
      <c r="B422" s="37">
        <v>0.58887731481481487</v>
      </c>
      <c r="C422">
        <v>50.046999999999997</v>
      </c>
    </row>
    <row r="423" spans="1:3" x14ac:dyDescent="0.35">
      <c r="A423" s="36"/>
      <c r="B423" s="37"/>
    </row>
    <row r="424" spans="1:3" x14ac:dyDescent="0.35">
      <c r="A424" s="36"/>
      <c r="B424" s="37"/>
    </row>
    <row r="425" spans="1:3" x14ac:dyDescent="0.35">
      <c r="A425" s="36"/>
      <c r="B425" s="37"/>
    </row>
    <row r="426" spans="1:3" x14ac:dyDescent="0.35">
      <c r="A426" s="36"/>
      <c r="B426" s="37"/>
    </row>
    <row r="427" spans="1:3" x14ac:dyDescent="0.35">
      <c r="A427" s="36"/>
      <c r="B427" s="37"/>
    </row>
    <row r="428" spans="1:3" x14ac:dyDescent="0.35">
      <c r="A428" s="36"/>
      <c r="B428" s="37"/>
    </row>
    <row r="429" spans="1:3" x14ac:dyDescent="0.35">
      <c r="A429" s="36"/>
      <c r="B429" s="37"/>
    </row>
    <row r="430" spans="1:3" x14ac:dyDescent="0.35">
      <c r="A430" s="36"/>
      <c r="B430" s="37"/>
    </row>
    <row r="431" spans="1:3" x14ac:dyDescent="0.35">
      <c r="A431" s="36"/>
      <c r="B431" s="37"/>
    </row>
    <row r="432" spans="1:3" x14ac:dyDescent="0.35">
      <c r="A432" s="36"/>
      <c r="B432" s="37"/>
    </row>
    <row r="433" spans="1:2" x14ac:dyDescent="0.35">
      <c r="A433" s="36"/>
      <c r="B433" s="37"/>
    </row>
    <row r="434" spans="1:2" x14ac:dyDescent="0.35">
      <c r="A434" s="36"/>
      <c r="B434" s="37"/>
    </row>
    <row r="435" spans="1:2" x14ac:dyDescent="0.35">
      <c r="A435" s="36"/>
      <c r="B435" s="37"/>
    </row>
    <row r="436" spans="1:2" x14ac:dyDescent="0.35">
      <c r="A436" s="36"/>
      <c r="B436" s="37"/>
    </row>
    <row r="437" spans="1:2" x14ac:dyDescent="0.35">
      <c r="A437" s="36"/>
      <c r="B437" s="37"/>
    </row>
    <row r="438" spans="1:2" x14ac:dyDescent="0.35">
      <c r="A438" s="36"/>
      <c r="B438" s="37"/>
    </row>
    <row r="439" spans="1:2" x14ac:dyDescent="0.35">
      <c r="A439" s="36"/>
      <c r="B439" s="37"/>
    </row>
    <row r="440" spans="1:2" x14ac:dyDescent="0.35">
      <c r="A440" s="36"/>
      <c r="B440" s="37"/>
    </row>
    <row r="441" spans="1:2" x14ac:dyDescent="0.35">
      <c r="A441" s="36"/>
      <c r="B441" s="37"/>
    </row>
    <row r="442" spans="1:2" x14ac:dyDescent="0.35">
      <c r="A442" s="36"/>
      <c r="B442" s="37"/>
    </row>
    <row r="443" spans="1:2" x14ac:dyDescent="0.35">
      <c r="A443" s="36"/>
      <c r="B443" s="37"/>
    </row>
    <row r="444" spans="1:2" x14ac:dyDescent="0.35">
      <c r="A444" s="36"/>
      <c r="B444" s="37"/>
    </row>
    <row r="445" spans="1:2" x14ac:dyDescent="0.35">
      <c r="A445" s="36"/>
      <c r="B445" s="37"/>
    </row>
    <row r="446" spans="1:2" x14ac:dyDescent="0.35">
      <c r="A446" s="36"/>
      <c r="B446" s="37"/>
    </row>
    <row r="447" spans="1:2" x14ac:dyDescent="0.35">
      <c r="A447" s="36"/>
      <c r="B447" s="37"/>
    </row>
    <row r="448" spans="1:2" x14ac:dyDescent="0.35">
      <c r="A448" s="36"/>
      <c r="B448" s="37"/>
    </row>
    <row r="449" spans="1:2" x14ac:dyDescent="0.35">
      <c r="A449" s="36"/>
      <c r="B449" s="37"/>
    </row>
    <row r="450" spans="1:2" x14ac:dyDescent="0.35">
      <c r="A450" s="36"/>
      <c r="B450" s="37"/>
    </row>
    <row r="451" spans="1:2" x14ac:dyDescent="0.35">
      <c r="A451" s="36"/>
      <c r="B451" s="37"/>
    </row>
    <row r="452" spans="1:2" x14ac:dyDescent="0.35">
      <c r="A452" s="36"/>
      <c r="B452" s="37"/>
    </row>
    <row r="453" spans="1:2" x14ac:dyDescent="0.35">
      <c r="A453" s="36"/>
      <c r="B453" s="37"/>
    </row>
    <row r="454" spans="1:2" x14ac:dyDescent="0.35">
      <c r="A454" s="36"/>
      <c r="B454" s="37"/>
    </row>
    <row r="455" spans="1:2" x14ac:dyDescent="0.35">
      <c r="A455" s="36"/>
      <c r="B455" s="37"/>
    </row>
    <row r="456" spans="1:2" x14ac:dyDescent="0.35">
      <c r="A456" s="36"/>
      <c r="B456" s="37"/>
    </row>
    <row r="457" spans="1:2" x14ac:dyDescent="0.35">
      <c r="A457" s="36"/>
      <c r="B457" s="37"/>
    </row>
    <row r="458" spans="1:2" x14ac:dyDescent="0.35">
      <c r="A458" s="36"/>
      <c r="B458" s="37"/>
    </row>
    <row r="459" spans="1:2" x14ac:dyDescent="0.35">
      <c r="A459" s="36"/>
      <c r="B459" s="37"/>
    </row>
    <row r="460" spans="1:2" x14ac:dyDescent="0.35">
      <c r="A460" s="36"/>
      <c r="B460" s="37"/>
    </row>
    <row r="461" spans="1:2" x14ac:dyDescent="0.35">
      <c r="A461" s="36"/>
      <c r="B461" s="37"/>
    </row>
    <row r="462" spans="1:2" x14ac:dyDescent="0.35">
      <c r="A462" s="36"/>
      <c r="B462" s="37"/>
    </row>
    <row r="463" spans="1:2" x14ac:dyDescent="0.35">
      <c r="A463" s="36"/>
      <c r="B463" s="37"/>
    </row>
    <row r="464" spans="1:2" x14ac:dyDescent="0.35">
      <c r="A464" s="36"/>
      <c r="B464" s="37"/>
    </row>
    <row r="465" spans="1:2" x14ac:dyDescent="0.35">
      <c r="A465" s="36"/>
      <c r="B465" s="37"/>
    </row>
    <row r="466" spans="1:2" x14ac:dyDescent="0.35">
      <c r="A466" s="36"/>
      <c r="B466" s="37"/>
    </row>
    <row r="467" spans="1:2" x14ac:dyDescent="0.35">
      <c r="A467" s="36"/>
      <c r="B467" s="37"/>
    </row>
    <row r="468" spans="1:2" x14ac:dyDescent="0.35">
      <c r="A468" s="36"/>
      <c r="B468" s="37"/>
    </row>
    <row r="469" spans="1:2" x14ac:dyDescent="0.35">
      <c r="A469" s="36"/>
      <c r="B469" s="37"/>
    </row>
    <row r="470" spans="1:2" x14ac:dyDescent="0.35">
      <c r="A470" s="36"/>
      <c r="B470" s="37"/>
    </row>
    <row r="471" spans="1:2" x14ac:dyDescent="0.35">
      <c r="A471" s="36"/>
      <c r="B471" s="37"/>
    </row>
    <row r="472" spans="1:2" x14ac:dyDescent="0.35">
      <c r="A472" s="36"/>
      <c r="B472" s="37"/>
    </row>
    <row r="473" spans="1:2" x14ac:dyDescent="0.35">
      <c r="A473" s="36"/>
      <c r="B473" s="37"/>
    </row>
    <row r="474" spans="1:2" x14ac:dyDescent="0.35">
      <c r="A474" s="36"/>
      <c r="B474" s="37"/>
    </row>
    <row r="475" spans="1:2" x14ac:dyDescent="0.35">
      <c r="A475" s="36"/>
      <c r="B475" s="37"/>
    </row>
    <row r="476" spans="1:2" x14ac:dyDescent="0.35">
      <c r="A476" s="36"/>
      <c r="B476" s="37"/>
    </row>
    <row r="477" spans="1:2" x14ac:dyDescent="0.35">
      <c r="A477" s="36"/>
      <c r="B477" s="37"/>
    </row>
    <row r="478" spans="1:2" x14ac:dyDescent="0.35">
      <c r="A478" s="36"/>
      <c r="B478" s="37"/>
    </row>
    <row r="479" spans="1:2" x14ac:dyDescent="0.35">
      <c r="A479" s="36"/>
      <c r="B479" s="37"/>
    </row>
    <row r="480" spans="1:2" x14ac:dyDescent="0.35">
      <c r="A480" s="36"/>
      <c r="B480" s="37"/>
    </row>
    <row r="481" spans="1:2" x14ac:dyDescent="0.35">
      <c r="A481" s="36"/>
      <c r="B481" s="37"/>
    </row>
    <row r="482" spans="1:2" x14ac:dyDescent="0.35">
      <c r="A482" s="36"/>
      <c r="B482" s="37"/>
    </row>
    <row r="483" spans="1:2" x14ac:dyDescent="0.35">
      <c r="A483" s="36"/>
      <c r="B483" s="37"/>
    </row>
    <row r="484" spans="1:2" x14ac:dyDescent="0.35">
      <c r="A484" s="36"/>
      <c r="B484" s="37"/>
    </row>
    <row r="485" spans="1:2" x14ac:dyDescent="0.35">
      <c r="A485" s="36"/>
      <c r="B485" s="37"/>
    </row>
    <row r="486" spans="1:2" x14ac:dyDescent="0.35">
      <c r="A486" s="36"/>
      <c r="B486" s="37"/>
    </row>
    <row r="487" spans="1:2" x14ac:dyDescent="0.35">
      <c r="A487" s="36"/>
      <c r="B487" s="37"/>
    </row>
    <row r="488" spans="1:2" x14ac:dyDescent="0.35">
      <c r="A488" s="36"/>
      <c r="B488" s="37"/>
    </row>
    <row r="489" spans="1:2" x14ac:dyDescent="0.35">
      <c r="A489" s="36"/>
      <c r="B489" s="37"/>
    </row>
    <row r="490" spans="1:2" x14ac:dyDescent="0.35">
      <c r="A490" s="36"/>
      <c r="B490" s="37"/>
    </row>
    <row r="491" spans="1:2" x14ac:dyDescent="0.35">
      <c r="A491" s="36"/>
      <c r="B491" s="37"/>
    </row>
    <row r="492" spans="1:2" x14ac:dyDescent="0.35">
      <c r="A492" s="36"/>
      <c r="B492" s="37"/>
    </row>
    <row r="493" spans="1:2" x14ac:dyDescent="0.35">
      <c r="A493" s="36"/>
      <c r="B493" s="37"/>
    </row>
    <row r="494" spans="1:2" x14ac:dyDescent="0.35">
      <c r="A494" s="36"/>
      <c r="B494" s="37"/>
    </row>
    <row r="495" spans="1:2" x14ac:dyDescent="0.35">
      <c r="A495" s="36"/>
      <c r="B495" s="37"/>
    </row>
    <row r="496" spans="1:2" x14ac:dyDescent="0.35">
      <c r="A496" s="36"/>
      <c r="B496" s="37"/>
    </row>
    <row r="497" spans="1:2" x14ac:dyDescent="0.35">
      <c r="A497" s="36"/>
      <c r="B497" s="37"/>
    </row>
    <row r="498" spans="1:2" x14ac:dyDescent="0.35">
      <c r="A498" s="36"/>
      <c r="B498" s="37"/>
    </row>
    <row r="499" spans="1:2" x14ac:dyDescent="0.35">
      <c r="A499" s="36"/>
      <c r="B499" s="37"/>
    </row>
    <row r="500" spans="1:2" x14ac:dyDescent="0.35">
      <c r="A500" s="36"/>
      <c r="B500" s="37"/>
    </row>
    <row r="501" spans="1:2" x14ac:dyDescent="0.35">
      <c r="A501" s="36"/>
      <c r="B501" s="37"/>
    </row>
    <row r="502" spans="1:2" x14ac:dyDescent="0.35">
      <c r="A502" s="36"/>
      <c r="B502" s="37"/>
    </row>
    <row r="503" spans="1:2" x14ac:dyDescent="0.35">
      <c r="A503" s="36"/>
      <c r="B503" s="37"/>
    </row>
    <row r="504" spans="1:2" x14ac:dyDescent="0.35">
      <c r="A504" s="36"/>
      <c r="B504" s="37"/>
    </row>
    <row r="505" spans="1:2" x14ac:dyDescent="0.35">
      <c r="A505" s="36"/>
      <c r="B505" s="37"/>
    </row>
    <row r="506" spans="1:2" x14ac:dyDescent="0.35">
      <c r="A506" s="36"/>
      <c r="B506" s="37"/>
    </row>
    <row r="507" spans="1:2" x14ac:dyDescent="0.35">
      <c r="A507" s="36"/>
      <c r="B507" s="37"/>
    </row>
    <row r="508" spans="1:2" x14ac:dyDescent="0.35">
      <c r="A508" s="36"/>
      <c r="B508" s="37"/>
    </row>
    <row r="509" spans="1:2" x14ac:dyDescent="0.35">
      <c r="A509" s="36"/>
      <c r="B509" s="37"/>
    </row>
    <row r="510" spans="1:2" x14ac:dyDescent="0.35">
      <c r="A510" s="36"/>
      <c r="B510" s="37"/>
    </row>
    <row r="511" spans="1:2" x14ac:dyDescent="0.35">
      <c r="A511" s="36"/>
      <c r="B511" s="37"/>
    </row>
    <row r="512" spans="1:2" x14ac:dyDescent="0.35">
      <c r="A512" s="36"/>
      <c r="B512" s="37"/>
    </row>
    <row r="513" spans="1:2" x14ac:dyDescent="0.35">
      <c r="A513" s="36"/>
      <c r="B513" s="37"/>
    </row>
    <row r="514" spans="1:2" x14ac:dyDescent="0.35">
      <c r="A514" s="36"/>
      <c r="B514" s="37"/>
    </row>
    <row r="515" spans="1:2" x14ac:dyDescent="0.35">
      <c r="A515" s="36"/>
      <c r="B515" s="37"/>
    </row>
    <row r="516" spans="1:2" x14ac:dyDescent="0.35">
      <c r="A516" s="36"/>
      <c r="B516" s="37"/>
    </row>
    <row r="517" spans="1:2" x14ac:dyDescent="0.35">
      <c r="A517" s="36"/>
      <c r="B517" s="37"/>
    </row>
    <row r="518" spans="1:2" x14ac:dyDescent="0.35">
      <c r="A518" s="36"/>
      <c r="B518" s="37"/>
    </row>
    <row r="519" spans="1:2" x14ac:dyDescent="0.35">
      <c r="A519" s="36"/>
      <c r="B519" s="37"/>
    </row>
    <row r="520" spans="1:2" x14ac:dyDescent="0.35">
      <c r="A520" s="36"/>
      <c r="B520" s="37"/>
    </row>
    <row r="521" spans="1:2" x14ac:dyDescent="0.35">
      <c r="A521" s="36"/>
      <c r="B521" s="37"/>
    </row>
    <row r="522" spans="1:2" x14ac:dyDescent="0.35">
      <c r="A522" s="36"/>
      <c r="B522" s="37"/>
    </row>
    <row r="523" spans="1:2" x14ac:dyDescent="0.35">
      <c r="A523" s="36"/>
      <c r="B523" s="37"/>
    </row>
    <row r="524" spans="1:2" x14ac:dyDescent="0.35">
      <c r="A524" s="36"/>
      <c r="B524" s="37"/>
    </row>
    <row r="525" spans="1:2" x14ac:dyDescent="0.35">
      <c r="A525" s="36"/>
      <c r="B525" s="37"/>
    </row>
    <row r="526" spans="1:2" x14ac:dyDescent="0.35">
      <c r="A526" s="36"/>
      <c r="B526" s="37"/>
    </row>
    <row r="527" spans="1:2" x14ac:dyDescent="0.35">
      <c r="A527" s="36"/>
      <c r="B527" s="37"/>
    </row>
    <row r="528" spans="1:2" x14ac:dyDescent="0.35">
      <c r="A528" s="36"/>
      <c r="B528" s="37"/>
    </row>
    <row r="529" spans="1:2" x14ac:dyDescent="0.35">
      <c r="A529" s="36"/>
      <c r="B529" s="37"/>
    </row>
    <row r="530" spans="1:2" x14ac:dyDescent="0.35">
      <c r="A530" s="36"/>
      <c r="B530" s="37"/>
    </row>
    <row r="531" spans="1:2" x14ac:dyDescent="0.35">
      <c r="A531" s="36"/>
      <c r="B531" s="37"/>
    </row>
    <row r="532" spans="1:2" x14ac:dyDescent="0.35">
      <c r="A532" s="36"/>
      <c r="B532" s="37"/>
    </row>
    <row r="533" spans="1:2" x14ac:dyDescent="0.35">
      <c r="A533" s="36"/>
      <c r="B533" s="37"/>
    </row>
    <row r="534" spans="1:2" x14ac:dyDescent="0.35">
      <c r="A534" s="36"/>
      <c r="B534" s="37"/>
    </row>
    <row r="535" spans="1:2" x14ac:dyDescent="0.35">
      <c r="A535" s="36"/>
      <c r="B535" s="37"/>
    </row>
    <row r="536" spans="1:2" x14ac:dyDescent="0.35">
      <c r="A536" s="36"/>
      <c r="B536" s="37"/>
    </row>
    <row r="537" spans="1:2" x14ac:dyDescent="0.35">
      <c r="A537" s="36"/>
      <c r="B537" s="37"/>
    </row>
    <row r="538" spans="1:2" x14ac:dyDescent="0.35">
      <c r="A538" s="36"/>
      <c r="B538" s="37"/>
    </row>
    <row r="539" spans="1:2" x14ac:dyDescent="0.35">
      <c r="A539" s="36"/>
      <c r="B539" s="37"/>
    </row>
    <row r="540" spans="1:2" x14ac:dyDescent="0.35">
      <c r="A540" s="36"/>
      <c r="B540" s="37"/>
    </row>
    <row r="541" spans="1:2" x14ac:dyDescent="0.35">
      <c r="A541" s="36"/>
      <c r="B541" s="37"/>
    </row>
    <row r="542" spans="1:2" x14ac:dyDescent="0.35">
      <c r="A542" s="36"/>
      <c r="B542" s="37"/>
    </row>
    <row r="543" spans="1:2" x14ac:dyDescent="0.35">
      <c r="A543" s="36"/>
      <c r="B543" s="37"/>
    </row>
    <row r="544" spans="1:2" x14ac:dyDescent="0.35">
      <c r="A544" s="36"/>
      <c r="B544" s="37"/>
    </row>
    <row r="545" spans="1:2" x14ac:dyDescent="0.35">
      <c r="A545" s="36"/>
      <c r="B545" s="37"/>
    </row>
    <row r="546" spans="1:2" x14ac:dyDescent="0.35">
      <c r="A546" s="36"/>
      <c r="B546" s="37"/>
    </row>
    <row r="547" spans="1:2" x14ac:dyDescent="0.35">
      <c r="A547" s="36"/>
      <c r="B547" s="37"/>
    </row>
    <row r="548" spans="1:2" x14ac:dyDescent="0.35">
      <c r="A548" s="36"/>
      <c r="B548" s="37"/>
    </row>
    <row r="549" spans="1:2" x14ac:dyDescent="0.35">
      <c r="A549" s="36"/>
      <c r="B549" s="37"/>
    </row>
    <row r="550" spans="1:2" x14ac:dyDescent="0.35">
      <c r="A550" s="36"/>
      <c r="B550" s="37"/>
    </row>
    <row r="551" spans="1:2" x14ac:dyDescent="0.35">
      <c r="A551" s="36"/>
      <c r="B551" s="37"/>
    </row>
    <row r="552" spans="1:2" x14ac:dyDescent="0.35">
      <c r="A552" s="36"/>
      <c r="B552" s="37"/>
    </row>
    <row r="553" spans="1:2" x14ac:dyDescent="0.35">
      <c r="A553" s="36"/>
      <c r="B553" s="37"/>
    </row>
    <row r="554" spans="1:2" x14ac:dyDescent="0.35">
      <c r="A554" s="36"/>
      <c r="B554" s="37"/>
    </row>
    <row r="555" spans="1:2" x14ac:dyDescent="0.35">
      <c r="A555" s="36"/>
      <c r="B555" s="37"/>
    </row>
    <row r="556" spans="1:2" x14ac:dyDescent="0.35">
      <c r="A556" s="36"/>
      <c r="B556" s="37"/>
    </row>
    <row r="557" spans="1:2" x14ac:dyDescent="0.35">
      <c r="A557" s="36"/>
      <c r="B557" s="37"/>
    </row>
    <row r="558" spans="1:2" x14ac:dyDescent="0.35">
      <c r="A558" s="36"/>
      <c r="B558" s="37"/>
    </row>
    <row r="559" spans="1:2" x14ac:dyDescent="0.35">
      <c r="A559" s="36"/>
      <c r="B559" s="37"/>
    </row>
    <row r="560" spans="1:2" x14ac:dyDescent="0.35">
      <c r="A560" s="36"/>
      <c r="B560" s="37"/>
    </row>
    <row r="561" spans="1:2" x14ac:dyDescent="0.35">
      <c r="A561" s="36"/>
      <c r="B561" s="37"/>
    </row>
    <row r="562" spans="1:2" x14ac:dyDescent="0.35">
      <c r="A562" s="36"/>
      <c r="B562" s="37"/>
    </row>
    <row r="563" spans="1:2" x14ac:dyDescent="0.35">
      <c r="A563" s="36"/>
      <c r="B563" s="37"/>
    </row>
    <row r="564" spans="1:2" x14ac:dyDescent="0.35">
      <c r="A564" s="36"/>
      <c r="B564" s="37"/>
    </row>
    <row r="565" spans="1:2" x14ac:dyDescent="0.35">
      <c r="A565" s="36"/>
      <c r="B565" s="37"/>
    </row>
    <row r="566" spans="1:2" x14ac:dyDescent="0.35">
      <c r="A566" s="36"/>
      <c r="B566" s="37"/>
    </row>
    <row r="567" spans="1:2" x14ac:dyDescent="0.35">
      <c r="A567" s="36"/>
      <c r="B567" s="37"/>
    </row>
    <row r="568" spans="1:2" x14ac:dyDescent="0.35">
      <c r="A568" s="36"/>
      <c r="B568" s="37"/>
    </row>
    <row r="569" spans="1:2" x14ac:dyDescent="0.35">
      <c r="A569" s="36"/>
      <c r="B569" s="37"/>
    </row>
    <row r="570" spans="1:2" x14ac:dyDescent="0.35">
      <c r="A570" s="36"/>
      <c r="B570" s="37"/>
    </row>
    <row r="571" spans="1:2" x14ac:dyDescent="0.35">
      <c r="A571" s="36"/>
      <c r="B571" s="37"/>
    </row>
    <row r="572" spans="1:2" x14ac:dyDescent="0.35">
      <c r="A572" s="36"/>
      <c r="B572" s="37"/>
    </row>
    <row r="573" spans="1:2" x14ac:dyDescent="0.35">
      <c r="A573" s="36"/>
      <c r="B573" s="37"/>
    </row>
    <row r="574" spans="1:2" x14ac:dyDescent="0.35">
      <c r="A574" s="36"/>
      <c r="B574" s="37"/>
    </row>
    <row r="575" spans="1:2" x14ac:dyDescent="0.35">
      <c r="A575" s="36"/>
      <c r="B575" s="37"/>
    </row>
    <row r="576" spans="1:2" x14ac:dyDescent="0.35">
      <c r="A576" s="36"/>
      <c r="B576" s="37"/>
    </row>
    <row r="577" spans="1:2" x14ac:dyDescent="0.35">
      <c r="A577" s="36"/>
      <c r="B577" s="37"/>
    </row>
    <row r="578" spans="1:2" x14ac:dyDescent="0.35">
      <c r="A578" s="36"/>
      <c r="B578" s="37"/>
    </row>
    <row r="579" spans="1:2" x14ac:dyDescent="0.35">
      <c r="A579" s="36"/>
      <c r="B579" s="37"/>
    </row>
    <row r="580" spans="1:2" x14ac:dyDescent="0.35">
      <c r="A580" s="36"/>
      <c r="B580" s="37"/>
    </row>
    <row r="581" spans="1:2" x14ac:dyDescent="0.35">
      <c r="A581" s="36"/>
      <c r="B581" s="37"/>
    </row>
    <row r="582" spans="1:2" x14ac:dyDescent="0.35">
      <c r="A582" s="36"/>
      <c r="B582" s="37"/>
    </row>
    <row r="583" spans="1:2" x14ac:dyDescent="0.35">
      <c r="A583" s="36"/>
      <c r="B583" s="37"/>
    </row>
    <row r="584" spans="1:2" x14ac:dyDescent="0.35">
      <c r="A584" s="36"/>
      <c r="B584" s="37"/>
    </row>
    <row r="585" spans="1:2" x14ac:dyDescent="0.35">
      <c r="A585" s="36"/>
      <c r="B585" s="37"/>
    </row>
    <row r="586" spans="1:2" x14ac:dyDescent="0.35">
      <c r="A586" s="36"/>
      <c r="B586" s="37"/>
    </row>
    <row r="587" spans="1:2" x14ac:dyDescent="0.35">
      <c r="A587" s="36"/>
      <c r="B587" s="37"/>
    </row>
    <row r="588" spans="1:2" x14ac:dyDescent="0.35">
      <c r="A588" s="36"/>
      <c r="B588" s="37"/>
    </row>
    <row r="589" spans="1:2" x14ac:dyDescent="0.35">
      <c r="A589" s="36"/>
      <c r="B589" s="37"/>
    </row>
    <row r="590" spans="1:2" x14ac:dyDescent="0.35">
      <c r="A590" s="36"/>
      <c r="B590" s="37"/>
    </row>
    <row r="591" spans="1:2" x14ac:dyDescent="0.35">
      <c r="A591" s="36"/>
      <c r="B591" s="37"/>
    </row>
    <row r="592" spans="1:2" x14ac:dyDescent="0.35">
      <c r="A592" s="36"/>
      <c r="B592" s="37"/>
    </row>
    <row r="593" spans="1:2" x14ac:dyDescent="0.35">
      <c r="A593" s="36"/>
      <c r="B593" s="37"/>
    </row>
    <row r="594" spans="1:2" x14ac:dyDescent="0.35">
      <c r="A594" s="36"/>
      <c r="B594" s="37"/>
    </row>
    <row r="595" spans="1:2" x14ac:dyDescent="0.35">
      <c r="A595" s="36"/>
      <c r="B595" s="37"/>
    </row>
    <row r="596" spans="1:2" x14ac:dyDescent="0.35">
      <c r="A596" s="36"/>
      <c r="B596" s="37"/>
    </row>
    <row r="597" spans="1:2" x14ac:dyDescent="0.35">
      <c r="A597" s="36"/>
      <c r="B597" s="37"/>
    </row>
    <row r="598" spans="1:2" x14ac:dyDescent="0.35">
      <c r="A598" s="36"/>
      <c r="B598" s="37"/>
    </row>
    <row r="599" spans="1:2" x14ac:dyDescent="0.35">
      <c r="A599" s="36"/>
      <c r="B599" s="37"/>
    </row>
    <row r="600" spans="1:2" x14ac:dyDescent="0.35">
      <c r="A600" s="36"/>
      <c r="B600" s="37"/>
    </row>
    <row r="601" spans="1:2" x14ac:dyDescent="0.35">
      <c r="A601" s="36"/>
      <c r="B601" s="37"/>
    </row>
    <row r="602" spans="1:2" x14ac:dyDescent="0.35">
      <c r="A602" s="36"/>
      <c r="B602" s="37"/>
    </row>
    <row r="603" spans="1:2" x14ac:dyDescent="0.35">
      <c r="A603" s="36"/>
      <c r="B603" s="37"/>
    </row>
    <row r="604" spans="1:2" x14ac:dyDescent="0.35">
      <c r="A604" s="36"/>
      <c r="B604" s="38"/>
    </row>
    <row r="605" spans="1:2" x14ac:dyDescent="0.35">
      <c r="A605" s="36"/>
      <c r="B605" s="38"/>
    </row>
    <row r="606" spans="1:2" x14ac:dyDescent="0.35">
      <c r="A606" s="36"/>
      <c r="B606" s="38"/>
    </row>
    <row r="607" spans="1:2" x14ac:dyDescent="0.35">
      <c r="A607" s="36"/>
      <c r="B607" s="38"/>
    </row>
    <row r="608" spans="1:2" x14ac:dyDescent="0.35">
      <c r="A608" s="36"/>
      <c r="B608" s="38"/>
    </row>
    <row r="609" spans="1:2" x14ac:dyDescent="0.35">
      <c r="A609" s="36"/>
      <c r="B609" s="38"/>
    </row>
    <row r="610" spans="1:2" x14ac:dyDescent="0.35">
      <c r="A610" s="36"/>
      <c r="B610" s="38"/>
    </row>
    <row r="611" spans="1:2" x14ac:dyDescent="0.35">
      <c r="A611" s="36"/>
      <c r="B611" s="38"/>
    </row>
    <row r="612" spans="1:2" x14ac:dyDescent="0.35">
      <c r="A612" s="36"/>
      <c r="B612" s="38"/>
    </row>
    <row r="613" spans="1:2" x14ac:dyDescent="0.35">
      <c r="A613" s="36"/>
      <c r="B613" s="38"/>
    </row>
    <row r="614" spans="1:2" x14ac:dyDescent="0.35">
      <c r="A614" s="36"/>
      <c r="B614" s="38"/>
    </row>
    <row r="615" spans="1:2" x14ac:dyDescent="0.35">
      <c r="A615" s="36"/>
      <c r="B615" s="38"/>
    </row>
    <row r="616" spans="1:2" x14ac:dyDescent="0.35">
      <c r="A616" s="36"/>
      <c r="B616" s="38"/>
    </row>
    <row r="617" spans="1:2" x14ac:dyDescent="0.35">
      <c r="A617" s="36"/>
      <c r="B617" s="38"/>
    </row>
    <row r="618" spans="1:2" x14ac:dyDescent="0.35">
      <c r="A618" s="36"/>
      <c r="B618" s="38"/>
    </row>
    <row r="619" spans="1:2" x14ac:dyDescent="0.35">
      <c r="A619" s="36"/>
      <c r="B619" s="38"/>
    </row>
    <row r="620" spans="1:2" x14ac:dyDescent="0.35">
      <c r="A620" s="36"/>
      <c r="B620" s="38"/>
    </row>
    <row r="621" spans="1:2" x14ac:dyDescent="0.35">
      <c r="A621" s="36"/>
      <c r="B621" s="38"/>
    </row>
    <row r="622" spans="1:2" x14ac:dyDescent="0.35">
      <c r="A622" s="36"/>
      <c r="B622" s="38"/>
    </row>
    <row r="623" spans="1:2" x14ac:dyDescent="0.35">
      <c r="A623" s="36"/>
      <c r="B623" s="38"/>
    </row>
    <row r="624" spans="1:2" x14ac:dyDescent="0.35">
      <c r="A624" s="36"/>
      <c r="B624" s="38"/>
    </row>
    <row r="625" spans="1:2" x14ac:dyDescent="0.35">
      <c r="A625" s="36"/>
      <c r="B625" s="38"/>
    </row>
    <row r="626" spans="1:2" x14ac:dyDescent="0.35">
      <c r="A626" s="36"/>
      <c r="B626" s="38"/>
    </row>
    <row r="627" spans="1:2" x14ac:dyDescent="0.35">
      <c r="A627" s="36"/>
      <c r="B627" s="38"/>
    </row>
    <row r="628" spans="1:2" x14ac:dyDescent="0.35">
      <c r="A628" s="36"/>
      <c r="B628" s="38"/>
    </row>
    <row r="629" spans="1:2" x14ac:dyDescent="0.35">
      <c r="A629" s="36"/>
      <c r="B629" s="38"/>
    </row>
    <row r="630" spans="1:2" x14ac:dyDescent="0.35">
      <c r="A630" s="36"/>
      <c r="B630" s="38"/>
    </row>
    <row r="631" spans="1:2" x14ac:dyDescent="0.35">
      <c r="A631" s="36"/>
      <c r="B631" s="38"/>
    </row>
    <row r="632" spans="1:2" x14ac:dyDescent="0.35">
      <c r="A632" s="36"/>
      <c r="B632" s="38"/>
    </row>
    <row r="633" spans="1:2" x14ac:dyDescent="0.35">
      <c r="A633" s="36"/>
      <c r="B633" s="38"/>
    </row>
    <row r="634" spans="1:2" x14ac:dyDescent="0.35">
      <c r="A634" s="36"/>
      <c r="B634" s="38"/>
    </row>
    <row r="635" spans="1:2" x14ac:dyDescent="0.35">
      <c r="A635" s="36"/>
      <c r="B635" s="38"/>
    </row>
    <row r="636" spans="1:2" x14ac:dyDescent="0.35">
      <c r="A636" s="36"/>
      <c r="B636" s="38"/>
    </row>
    <row r="637" spans="1:2" x14ac:dyDescent="0.35">
      <c r="A637" s="36"/>
      <c r="B637" s="38"/>
    </row>
    <row r="638" spans="1:2" x14ac:dyDescent="0.35">
      <c r="A638" s="36"/>
      <c r="B638" s="38"/>
    </row>
    <row r="639" spans="1:2" x14ac:dyDescent="0.35">
      <c r="A639" s="36"/>
      <c r="B639" s="38"/>
    </row>
    <row r="640" spans="1:2" x14ac:dyDescent="0.35">
      <c r="A640" s="36"/>
      <c r="B640" s="38"/>
    </row>
    <row r="641" spans="1:2" x14ac:dyDescent="0.35">
      <c r="A641" s="36"/>
      <c r="B641" s="38"/>
    </row>
    <row r="642" spans="1:2" x14ac:dyDescent="0.35">
      <c r="A642" s="36"/>
      <c r="B642" s="38"/>
    </row>
    <row r="643" spans="1:2" x14ac:dyDescent="0.35">
      <c r="A643" s="36"/>
      <c r="B643" s="38"/>
    </row>
    <row r="644" spans="1:2" x14ac:dyDescent="0.35">
      <c r="A644" s="36"/>
      <c r="B644" s="38"/>
    </row>
    <row r="645" spans="1:2" x14ac:dyDescent="0.35">
      <c r="A645" s="36"/>
      <c r="B645" s="38"/>
    </row>
    <row r="646" spans="1:2" x14ac:dyDescent="0.35">
      <c r="A646" s="36"/>
      <c r="B646" s="38"/>
    </row>
    <row r="647" spans="1:2" x14ac:dyDescent="0.35">
      <c r="A647" s="36"/>
      <c r="B647" s="38"/>
    </row>
    <row r="648" spans="1:2" x14ac:dyDescent="0.35">
      <c r="A648" s="36"/>
      <c r="B648" s="38"/>
    </row>
    <row r="649" spans="1:2" x14ac:dyDescent="0.35">
      <c r="A649" s="36"/>
      <c r="B649" s="38"/>
    </row>
    <row r="650" spans="1:2" x14ac:dyDescent="0.35">
      <c r="A650" s="36"/>
      <c r="B650" s="38"/>
    </row>
    <row r="651" spans="1:2" x14ac:dyDescent="0.35">
      <c r="A651" s="36"/>
      <c r="B651" s="38"/>
    </row>
    <row r="652" spans="1:2" x14ac:dyDescent="0.35">
      <c r="A652" s="36"/>
      <c r="B652" s="38"/>
    </row>
    <row r="653" spans="1:2" x14ac:dyDescent="0.35">
      <c r="A653" s="36"/>
      <c r="B653" s="37"/>
    </row>
    <row r="654" spans="1:2" x14ac:dyDescent="0.35">
      <c r="A654" s="36"/>
      <c r="B654" s="38"/>
    </row>
    <row r="655" spans="1:2" x14ac:dyDescent="0.35">
      <c r="A655" s="36"/>
      <c r="B655" s="38"/>
    </row>
    <row r="656" spans="1:2" x14ac:dyDescent="0.35">
      <c r="A656" s="36"/>
      <c r="B656" s="38"/>
    </row>
    <row r="657" spans="1:2" x14ac:dyDescent="0.35">
      <c r="A657" s="36"/>
      <c r="B657" s="38"/>
    </row>
    <row r="658" spans="1:2" x14ac:dyDescent="0.35">
      <c r="A658" s="36"/>
      <c r="B658" s="38"/>
    </row>
    <row r="659" spans="1:2" x14ac:dyDescent="0.35">
      <c r="A659" s="36"/>
      <c r="B659" s="38"/>
    </row>
    <row r="660" spans="1:2" x14ac:dyDescent="0.35">
      <c r="A660" s="36"/>
      <c r="B660" s="38"/>
    </row>
    <row r="661" spans="1:2" x14ac:dyDescent="0.35">
      <c r="A661" s="36"/>
      <c r="B661" s="38"/>
    </row>
    <row r="662" spans="1:2" x14ac:dyDescent="0.35">
      <c r="A662" s="36"/>
      <c r="B662" s="38"/>
    </row>
    <row r="663" spans="1:2" x14ac:dyDescent="0.35">
      <c r="A663" s="36"/>
      <c r="B663" s="38"/>
    </row>
    <row r="664" spans="1:2" x14ac:dyDescent="0.35">
      <c r="A664" s="36"/>
      <c r="B664" s="38"/>
    </row>
    <row r="665" spans="1:2" x14ac:dyDescent="0.35">
      <c r="A665" s="36"/>
      <c r="B665" s="38"/>
    </row>
    <row r="666" spans="1:2" x14ac:dyDescent="0.35">
      <c r="A666" s="36"/>
      <c r="B666" s="38"/>
    </row>
    <row r="667" spans="1:2" x14ac:dyDescent="0.35">
      <c r="A667" s="36"/>
      <c r="B667" s="38"/>
    </row>
    <row r="668" spans="1:2" x14ac:dyDescent="0.35">
      <c r="A668" s="36"/>
      <c r="B668" s="38"/>
    </row>
    <row r="669" spans="1:2" x14ac:dyDescent="0.35">
      <c r="A669" s="36"/>
      <c r="B669" s="38"/>
    </row>
    <row r="670" spans="1:2" x14ac:dyDescent="0.35">
      <c r="A670" s="36"/>
      <c r="B670" s="38"/>
    </row>
    <row r="671" spans="1:2" x14ac:dyDescent="0.35">
      <c r="A671" s="36"/>
      <c r="B671" s="38"/>
    </row>
    <row r="672" spans="1:2" x14ac:dyDescent="0.35">
      <c r="A672" s="36"/>
      <c r="B672" s="38"/>
    </row>
    <row r="673" spans="1:2" x14ac:dyDescent="0.35">
      <c r="A673" s="36"/>
      <c r="B673" s="38"/>
    </row>
    <row r="674" spans="1:2" x14ac:dyDescent="0.35">
      <c r="A674" s="36"/>
      <c r="B674" s="38"/>
    </row>
    <row r="675" spans="1:2" x14ac:dyDescent="0.35">
      <c r="A675" s="36"/>
      <c r="B675" s="38"/>
    </row>
    <row r="676" spans="1:2" x14ac:dyDescent="0.35">
      <c r="A676" s="36"/>
      <c r="B676" s="38"/>
    </row>
    <row r="677" spans="1:2" x14ac:dyDescent="0.35">
      <c r="A677" s="36"/>
      <c r="B677" s="38"/>
    </row>
    <row r="678" spans="1:2" x14ac:dyDescent="0.35">
      <c r="A678" s="36"/>
      <c r="B678" s="38"/>
    </row>
    <row r="679" spans="1:2" x14ac:dyDescent="0.35">
      <c r="A679" s="36"/>
      <c r="B679" s="38"/>
    </row>
    <row r="680" spans="1:2" x14ac:dyDescent="0.35">
      <c r="A680" s="36"/>
      <c r="B680" s="38"/>
    </row>
    <row r="681" spans="1:2" x14ac:dyDescent="0.35">
      <c r="A681" s="36"/>
      <c r="B681" s="38"/>
    </row>
    <row r="682" spans="1:2" x14ac:dyDescent="0.35">
      <c r="A682" s="36"/>
      <c r="B682" s="38"/>
    </row>
    <row r="683" spans="1:2" x14ac:dyDescent="0.35">
      <c r="A683" s="36"/>
      <c r="B683" s="38"/>
    </row>
    <row r="684" spans="1:2" x14ac:dyDescent="0.35">
      <c r="A684" s="36"/>
      <c r="B684" s="38"/>
    </row>
    <row r="685" spans="1:2" x14ac:dyDescent="0.35">
      <c r="A685" s="36"/>
      <c r="B685" s="38"/>
    </row>
    <row r="686" spans="1:2" x14ac:dyDescent="0.35">
      <c r="A686" s="36"/>
      <c r="B686" s="38"/>
    </row>
    <row r="687" spans="1:2" x14ac:dyDescent="0.35">
      <c r="A687" s="36"/>
      <c r="B687" s="38"/>
    </row>
    <row r="688" spans="1:2" x14ac:dyDescent="0.35">
      <c r="A688" s="36"/>
      <c r="B688" s="38"/>
    </row>
    <row r="689" spans="1:2" x14ac:dyDescent="0.35">
      <c r="A689" s="36"/>
      <c r="B689" s="38"/>
    </row>
    <row r="690" spans="1:2" x14ac:dyDescent="0.35">
      <c r="A690" s="36"/>
      <c r="B690" s="38"/>
    </row>
    <row r="691" spans="1:2" x14ac:dyDescent="0.35">
      <c r="A691" s="36"/>
      <c r="B691" s="38"/>
    </row>
    <row r="692" spans="1:2" x14ac:dyDescent="0.35">
      <c r="A692" s="36"/>
      <c r="B692" s="38"/>
    </row>
    <row r="693" spans="1:2" x14ac:dyDescent="0.35">
      <c r="A693" s="36"/>
      <c r="B693" s="38"/>
    </row>
    <row r="694" spans="1:2" x14ac:dyDescent="0.35">
      <c r="A694" s="36"/>
      <c r="B694" s="38"/>
    </row>
    <row r="695" spans="1:2" x14ac:dyDescent="0.35">
      <c r="A695" s="36"/>
      <c r="B695" s="38"/>
    </row>
    <row r="696" spans="1:2" x14ac:dyDescent="0.35">
      <c r="A696" s="36"/>
      <c r="B696" s="38"/>
    </row>
    <row r="697" spans="1:2" x14ac:dyDescent="0.35">
      <c r="A697" s="36"/>
      <c r="B697" s="38"/>
    </row>
    <row r="698" spans="1:2" x14ac:dyDescent="0.35">
      <c r="A698" s="36"/>
      <c r="B698" s="38"/>
    </row>
    <row r="699" spans="1:2" x14ac:dyDescent="0.35">
      <c r="A699" s="36"/>
      <c r="B699" s="38"/>
    </row>
    <row r="700" spans="1:2" x14ac:dyDescent="0.35">
      <c r="A700" s="36"/>
      <c r="B700" s="38"/>
    </row>
    <row r="701" spans="1:2" x14ac:dyDescent="0.35">
      <c r="A701" s="36"/>
      <c r="B701" s="38"/>
    </row>
    <row r="702" spans="1:2" x14ac:dyDescent="0.35">
      <c r="A702" s="36"/>
      <c r="B702" s="38"/>
    </row>
    <row r="703" spans="1:2" x14ac:dyDescent="0.35">
      <c r="A703" s="36"/>
      <c r="B703" s="37"/>
    </row>
    <row r="704" spans="1:2" x14ac:dyDescent="0.35">
      <c r="A704" s="36"/>
      <c r="B704" s="38"/>
    </row>
    <row r="705" spans="1:2" x14ac:dyDescent="0.35">
      <c r="A705" s="36"/>
      <c r="B705" s="38"/>
    </row>
    <row r="706" spans="1:2" x14ac:dyDescent="0.35">
      <c r="A706" s="36"/>
      <c r="B706" s="38"/>
    </row>
    <row r="707" spans="1:2" x14ac:dyDescent="0.35">
      <c r="A707" s="36"/>
      <c r="B707" s="38"/>
    </row>
    <row r="708" spans="1:2" x14ac:dyDescent="0.35">
      <c r="A708" s="36"/>
      <c r="B708" s="38"/>
    </row>
    <row r="709" spans="1:2" x14ac:dyDescent="0.35">
      <c r="A709" s="36"/>
      <c r="B709" s="38"/>
    </row>
    <row r="710" spans="1:2" x14ac:dyDescent="0.35">
      <c r="A710" s="36"/>
      <c r="B710" s="38"/>
    </row>
    <row r="711" spans="1:2" x14ac:dyDescent="0.35">
      <c r="A711" s="36"/>
      <c r="B711" s="38"/>
    </row>
    <row r="712" spans="1:2" x14ac:dyDescent="0.35">
      <c r="A712" s="36"/>
      <c r="B712" s="38"/>
    </row>
    <row r="713" spans="1:2" x14ac:dyDescent="0.35">
      <c r="A713" s="36"/>
      <c r="B713" s="38"/>
    </row>
    <row r="714" spans="1:2" x14ac:dyDescent="0.35">
      <c r="A714" s="36"/>
      <c r="B714" s="38"/>
    </row>
    <row r="715" spans="1:2" x14ac:dyDescent="0.35">
      <c r="A715" s="36"/>
      <c r="B715" s="38"/>
    </row>
    <row r="716" spans="1:2" x14ac:dyDescent="0.35">
      <c r="A716" s="36"/>
      <c r="B716" s="38"/>
    </row>
    <row r="717" spans="1:2" x14ac:dyDescent="0.35">
      <c r="A717" s="36"/>
      <c r="B717" s="38"/>
    </row>
    <row r="718" spans="1:2" x14ac:dyDescent="0.35">
      <c r="A718" s="36"/>
      <c r="B718" s="38"/>
    </row>
    <row r="719" spans="1:2" x14ac:dyDescent="0.35">
      <c r="A719" s="36"/>
      <c r="B719" s="38"/>
    </row>
    <row r="720" spans="1:2" x14ac:dyDescent="0.35">
      <c r="A720" s="36"/>
      <c r="B720" s="38"/>
    </row>
    <row r="721" spans="1:2" x14ac:dyDescent="0.35">
      <c r="A721" s="36"/>
      <c r="B721" s="38"/>
    </row>
    <row r="722" spans="1:2" x14ac:dyDescent="0.35">
      <c r="A722" s="36"/>
      <c r="B722" s="38"/>
    </row>
    <row r="723" spans="1:2" x14ac:dyDescent="0.35">
      <c r="A723" s="36"/>
      <c r="B723" s="38"/>
    </row>
    <row r="724" spans="1:2" x14ac:dyDescent="0.35">
      <c r="A724" s="36"/>
      <c r="B724" s="38"/>
    </row>
    <row r="725" spans="1:2" x14ac:dyDescent="0.35">
      <c r="A725" s="36"/>
      <c r="B725" s="38"/>
    </row>
    <row r="726" spans="1:2" x14ac:dyDescent="0.35">
      <c r="A726" s="36"/>
      <c r="B726" s="38"/>
    </row>
    <row r="727" spans="1:2" x14ac:dyDescent="0.35">
      <c r="A727" s="36"/>
      <c r="B727" s="38"/>
    </row>
    <row r="728" spans="1:2" x14ac:dyDescent="0.35">
      <c r="A728" s="36"/>
      <c r="B728" s="38"/>
    </row>
    <row r="729" spans="1:2" x14ac:dyDescent="0.35">
      <c r="A729" s="36"/>
      <c r="B729" s="38"/>
    </row>
    <row r="730" spans="1:2" x14ac:dyDescent="0.35">
      <c r="A730" s="36"/>
      <c r="B730" s="38"/>
    </row>
    <row r="731" spans="1:2" x14ac:dyDescent="0.35">
      <c r="A731" s="36"/>
      <c r="B731" s="38"/>
    </row>
    <row r="732" spans="1:2" x14ac:dyDescent="0.35">
      <c r="A732" s="36"/>
      <c r="B732" s="38"/>
    </row>
    <row r="733" spans="1:2" x14ac:dyDescent="0.35">
      <c r="A733" s="36"/>
      <c r="B733" s="38"/>
    </row>
    <row r="734" spans="1:2" x14ac:dyDescent="0.35">
      <c r="A734" s="36"/>
      <c r="B734" s="38"/>
    </row>
    <row r="735" spans="1:2" x14ac:dyDescent="0.35">
      <c r="A735" s="36"/>
      <c r="B735" s="38"/>
    </row>
    <row r="736" spans="1:2" x14ac:dyDescent="0.35">
      <c r="A736" s="36"/>
      <c r="B736" s="38"/>
    </row>
    <row r="737" spans="1:2" x14ac:dyDescent="0.35">
      <c r="A737" s="36"/>
      <c r="B737" s="38"/>
    </row>
    <row r="738" spans="1:2" x14ac:dyDescent="0.35">
      <c r="A738" s="36"/>
      <c r="B738" s="38"/>
    </row>
    <row r="739" spans="1:2" x14ac:dyDescent="0.35">
      <c r="A739" s="36"/>
      <c r="B739" s="38"/>
    </row>
    <row r="740" spans="1:2" x14ac:dyDescent="0.35">
      <c r="A740" s="36"/>
      <c r="B740" s="38"/>
    </row>
    <row r="741" spans="1:2" x14ac:dyDescent="0.35">
      <c r="A741" s="36"/>
      <c r="B741" s="38"/>
    </row>
    <row r="742" spans="1:2" x14ac:dyDescent="0.35">
      <c r="A742" s="36"/>
      <c r="B742" s="38"/>
    </row>
    <row r="743" spans="1:2" x14ac:dyDescent="0.35">
      <c r="A743" s="36"/>
      <c r="B743" s="38"/>
    </row>
    <row r="744" spans="1:2" x14ac:dyDescent="0.35">
      <c r="A744" s="36"/>
      <c r="B744" s="38"/>
    </row>
    <row r="745" spans="1:2" x14ac:dyDescent="0.35">
      <c r="A745" s="36"/>
      <c r="B745" s="38"/>
    </row>
    <row r="746" spans="1:2" x14ac:dyDescent="0.35">
      <c r="A746" s="36"/>
      <c r="B746" s="38"/>
    </row>
    <row r="747" spans="1:2" x14ac:dyDescent="0.35">
      <c r="A747" s="36"/>
      <c r="B747" s="38"/>
    </row>
    <row r="748" spans="1:2" x14ac:dyDescent="0.35">
      <c r="A748" s="36"/>
      <c r="B748" s="38"/>
    </row>
    <row r="749" spans="1:2" x14ac:dyDescent="0.35">
      <c r="A749" s="36"/>
      <c r="B749" s="38"/>
    </row>
    <row r="750" spans="1:2" x14ac:dyDescent="0.35">
      <c r="A750" s="36"/>
      <c r="B750" s="38"/>
    </row>
    <row r="751" spans="1:2" x14ac:dyDescent="0.35">
      <c r="A751" s="36"/>
      <c r="B751" s="38"/>
    </row>
    <row r="752" spans="1:2" x14ac:dyDescent="0.35">
      <c r="A752" s="36"/>
      <c r="B752" s="38"/>
    </row>
    <row r="753" spans="1:2" x14ac:dyDescent="0.35">
      <c r="A753" s="36"/>
      <c r="B753" s="37"/>
    </row>
    <row r="754" spans="1:2" x14ac:dyDescent="0.35">
      <c r="A754" s="36"/>
      <c r="B754" s="38"/>
    </row>
    <row r="755" spans="1:2" x14ac:dyDescent="0.35">
      <c r="A755" s="36"/>
      <c r="B755" s="38"/>
    </row>
    <row r="756" spans="1:2" x14ac:dyDescent="0.35">
      <c r="A756" s="36"/>
      <c r="B756" s="38"/>
    </row>
    <row r="757" spans="1:2" x14ac:dyDescent="0.35">
      <c r="A757" s="36"/>
      <c r="B757" s="38"/>
    </row>
    <row r="758" spans="1:2" x14ac:dyDescent="0.35">
      <c r="A758" s="36"/>
      <c r="B758" s="38"/>
    </row>
    <row r="759" spans="1:2" x14ac:dyDescent="0.35">
      <c r="A759" s="36"/>
      <c r="B759" s="38"/>
    </row>
    <row r="760" spans="1:2" x14ac:dyDescent="0.35">
      <c r="A760" s="36"/>
      <c r="B760" s="38"/>
    </row>
    <row r="761" spans="1:2" x14ac:dyDescent="0.35">
      <c r="A761" s="36"/>
      <c r="B761" s="38"/>
    </row>
    <row r="762" spans="1:2" x14ac:dyDescent="0.35">
      <c r="A762" s="36"/>
      <c r="B762" s="38"/>
    </row>
    <row r="763" spans="1:2" x14ac:dyDescent="0.35">
      <c r="A763" s="36"/>
      <c r="B763" s="38"/>
    </row>
    <row r="764" spans="1:2" x14ac:dyDescent="0.35">
      <c r="A764" s="36"/>
      <c r="B764" s="38"/>
    </row>
    <row r="765" spans="1:2" x14ac:dyDescent="0.35">
      <c r="A765" s="36"/>
      <c r="B765" s="38"/>
    </row>
    <row r="766" spans="1:2" x14ac:dyDescent="0.35">
      <c r="A766" s="36"/>
      <c r="B766" s="38"/>
    </row>
    <row r="767" spans="1:2" x14ac:dyDescent="0.35">
      <c r="A767" s="36"/>
      <c r="B767" s="38"/>
    </row>
    <row r="768" spans="1:2" x14ac:dyDescent="0.35">
      <c r="A768" s="36"/>
      <c r="B768" s="38"/>
    </row>
    <row r="769" spans="1:2" x14ac:dyDescent="0.35">
      <c r="A769" s="36"/>
      <c r="B769" s="38"/>
    </row>
    <row r="770" spans="1:2" x14ac:dyDescent="0.35">
      <c r="A770" s="36"/>
      <c r="B770" s="38"/>
    </row>
    <row r="771" spans="1:2" x14ac:dyDescent="0.35">
      <c r="A771" s="36"/>
      <c r="B771" s="38"/>
    </row>
    <row r="772" spans="1:2" x14ac:dyDescent="0.35">
      <c r="A772" s="36"/>
      <c r="B772" s="38"/>
    </row>
    <row r="773" spans="1:2" x14ac:dyDescent="0.35">
      <c r="A773" s="36"/>
      <c r="B773" s="38"/>
    </row>
    <row r="774" spans="1:2" x14ac:dyDescent="0.35">
      <c r="A774" s="36"/>
      <c r="B774" s="38"/>
    </row>
    <row r="775" spans="1:2" x14ac:dyDescent="0.35">
      <c r="A775" s="36"/>
      <c r="B775" s="38"/>
    </row>
    <row r="776" spans="1:2" x14ac:dyDescent="0.35">
      <c r="A776" s="36"/>
      <c r="B776" s="38"/>
    </row>
    <row r="777" spans="1:2" x14ac:dyDescent="0.35">
      <c r="A777" s="36"/>
      <c r="B777" s="38"/>
    </row>
    <row r="778" spans="1:2" x14ac:dyDescent="0.35">
      <c r="A778" s="36"/>
      <c r="B778" s="38"/>
    </row>
    <row r="779" spans="1:2" x14ac:dyDescent="0.35">
      <c r="A779" s="36"/>
      <c r="B779" s="38"/>
    </row>
    <row r="780" spans="1:2" x14ac:dyDescent="0.35">
      <c r="A780" s="36"/>
      <c r="B780" s="38"/>
    </row>
    <row r="781" spans="1:2" x14ac:dyDescent="0.35">
      <c r="A781" s="36"/>
      <c r="B781" s="38"/>
    </row>
    <row r="782" spans="1:2" x14ac:dyDescent="0.35">
      <c r="A782" s="36"/>
      <c r="B782" s="38"/>
    </row>
    <row r="783" spans="1:2" x14ac:dyDescent="0.35">
      <c r="A783" s="36"/>
      <c r="B783" s="38"/>
    </row>
    <row r="784" spans="1:2" x14ac:dyDescent="0.35">
      <c r="A784" s="36"/>
      <c r="B784" s="38"/>
    </row>
    <row r="785" spans="1:2" x14ac:dyDescent="0.35">
      <c r="A785" s="36"/>
      <c r="B785" s="38"/>
    </row>
    <row r="786" spans="1:2" x14ac:dyDescent="0.35">
      <c r="A786" s="36"/>
      <c r="B786" s="38"/>
    </row>
    <row r="787" spans="1:2" x14ac:dyDescent="0.35">
      <c r="A787" s="36"/>
      <c r="B787" s="38"/>
    </row>
    <row r="788" spans="1:2" x14ac:dyDescent="0.35">
      <c r="A788" s="36"/>
      <c r="B788" s="38"/>
    </row>
    <row r="789" spans="1:2" x14ac:dyDescent="0.35">
      <c r="A789" s="36"/>
      <c r="B789" s="38"/>
    </row>
    <row r="790" spans="1:2" x14ac:dyDescent="0.35">
      <c r="A790" s="36"/>
      <c r="B790" s="38"/>
    </row>
    <row r="791" spans="1:2" x14ac:dyDescent="0.35">
      <c r="A791" s="36"/>
      <c r="B791" s="38"/>
    </row>
    <row r="792" spans="1:2" x14ac:dyDescent="0.35">
      <c r="A792" s="36"/>
      <c r="B792" s="38"/>
    </row>
    <row r="793" spans="1:2" x14ac:dyDescent="0.35">
      <c r="A793" s="36"/>
      <c r="B793" s="38"/>
    </row>
    <row r="794" spans="1:2" x14ac:dyDescent="0.35">
      <c r="A794" s="36"/>
      <c r="B794" s="38"/>
    </row>
    <row r="795" spans="1:2" x14ac:dyDescent="0.35">
      <c r="A795" s="36"/>
      <c r="B795" s="38"/>
    </row>
    <row r="796" spans="1:2" x14ac:dyDescent="0.35">
      <c r="A796" s="36"/>
      <c r="B796" s="38"/>
    </row>
    <row r="797" spans="1:2" x14ac:dyDescent="0.35">
      <c r="A797" s="36"/>
      <c r="B797" s="38"/>
    </row>
    <row r="798" spans="1:2" x14ac:dyDescent="0.35">
      <c r="A798" s="36"/>
      <c r="B798" s="38"/>
    </row>
    <row r="799" spans="1:2" x14ac:dyDescent="0.35">
      <c r="A799" s="36"/>
      <c r="B799" s="38"/>
    </row>
    <row r="800" spans="1:2" x14ac:dyDescent="0.35">
      <c r="A800" s="36"/>
      <c r="B800" s="38"/>
    </row>
    <row r="801" spans="1:2" x14ac:dyDescent="0.35">
      <c r="A801" s="36"/>
      <c r="B801" s="38"/>
    </row>
    <row r="802" spans="1:2" x14ac:dyDescent="0.35">
      <c r="A802" s="36"/>
      <c r="B802" s="38"/>
    </row>
    <row r="803" spans="1:2" x14ac:dyDescent="0.35">
      <c r="A803" s="36"/>
      <c r="B803" s="37"/>
    </row>
    <row r="804" spans="1:2" x14ac:dyDescent="0.35">
      <c r="A804" s="36"/>
      <c r="B804" s="38"/>
    </row>
    <row r="805" spans="1:2" x14ac:dyDescent="0.35">
      <c r="A805" s="36"/>
      <c r="B805" s="38"/>
    </row>
    <row r="806" spans="1:2" x14ac:dyDescent="0.35">
      <c r="A806" s="36"/>
      <c r="B806" s="38"/>
    </row>
    <row r="807" spans="1:2" x14ac:dyDescent="0.35">
      <c r="A807" s="36"/>
      <c r="B807" s="38"/>
    </row>
    <row r="808" spans="1:2" x14ac:dyDescent="0.35">
      <c r="A808" s="36"/>
      <c r="B808" s="38"/>
    </row>
    <row r="809" spans="1:2" x14ac:dyDescent="0.35">
      <c r="A809" s="36"/>
      <c r="B809" s="38"/>
    </row>
    <row r="810" spans="1:2" x14ac:dyDescent="0.35">
      <c r="A810" s="36"/>
      <c r="B810" s="38"/>
    </row>
    <row r="811" spans="1:2" x14ac:dyDescent="0.35">
      <c r="A811" s="36"/>
      <c r="B811" s="38"/>
    </row>
    <row r="812" spans="1:2" x14ac:dyDescent="0.35">
      <c r="A812" s="36"/>
      <c r="B812" s="38"/>
    </row>
    <row r="813" spans="1:2" x14ac:dyDescent="0.35">
      <c r="A813" s="36"/>
      <c r="B813" s="38"/>
    </row>
    <row r="814" spans="1:2" x14ac:dyDescent="0.35">
      <c r="A814" s="36"/>
      <c r="B814" s="38"/>
    </row>
    <row r="815" spans="1:2" x14ac:dyDescent="0.35">
      <c r="A815" s="36"/>
      <c r="B815" s="38"/>
    </row>
    <row r="816" spans="1:2" x14ac:dyDescent="0.35">
      <c r="A816" s="36"/>
      <c r="B816" s="38"/>
    </row>
    <row r="817" spans="1:2" x14ac:dyDescent="0.35">
      <c r="A817" s="36"/>
      <c r="B817" s="38"/>
    </row>
    <row r="818" spans="1:2" x14ac:dyDescent="0.35">
      <c r="A818" s="36"/>
      <c r="B818" s="38"/>
    </row>
    <row r="819" spans="1:2" x14ac:dyDescent="0.35">
      <c r="A819" s="36"/>
      <c r="B819" s="38"/>
    </row>
    <row r="820" spans="1:2" x14ac:dyDescent="0.35">
      <c r="A820" s="36"/>
      <c r="B820" s="38"/>
    </row>
    <row r="821" spans="1:2" x14ac:dyDescent="0.35">
      <c r="A821" s="36"/>
      <c r="B821" s="38"/>
    </row>
    <row r="822" spans="1:2" x14ac:dyDescent="0.35">
      <c r="A822" s="36"/>
      <c r="B822" s="38"/>
    </row>
    <row r="823" spans="1:2" x14ac:dyDescent="0.35">
      <c r="A823" s="36"/>
      <c r="B823" s="38"/>
    </row>
    <row r="824" spans="1:2" x14ac:dyDescent="0.35">
      <c r="A824" s="36"/>
      <c r="B824" s="38"/>
    </row>
    <row r="825" spans="1:2" x14ac:dyDescent="0.35">
      <c r="A825" s="36"/>
      <c r="B825" s="38"/>
    </row>
    <row r="826" spans="1:2" x14ac:dyDescent="0.35">
      <c r="A826" s="36"/>
      <c r="B826" s="38"/>
    </row>
    <row r="827" spans="1:2" x14ac:dyDescent="0.35">
      <c r="A827" s="36"/>
      <c r="B827" s="38"/>
    </row>
    <row r="828" spans="1:2" x14ac:dyDescent="0.35">
      <c r="A828" s="36"/>
      <c r="B828" s="38"/>
    </row>
    <row r="829" spans="1:2" x14ac:dyDescent="0.35">
      <c r="A829" s="36"/>
      <c r="B829" s="38"/>
    </row>
    <row r="830" spans="1:2" x14ac:dyDescent="0.35">
      <c r="A830" s="36"/>
      <c r="B830" s="38"/>
    </row>
    <row r="831" spans="1:2" x14ac:dyDescent="0.35">
      <c r="A831" s="36"/>
      <c r="B831" s="38"/>
    </row>
    <row r="832" spans="1:2" x14ac:dyDescent="0.35">
      <c r="A832" s="36"/>
      <c r="B832" s="38"/>
    </row>
    <row r="833" spans="1:2" x14ac:dyDescent="0.35">
      <c r="A833" s="36"/>
      <c r="B833" s="38"/>
    </row>
    <row r="834" spans="1:2" x14ac:dyDescent="0.35">
      <c r="A834" s="36"/>
      <c r="B834" s="38"/>
    </row>
    <row r="835" spans="1:2" x14ac:dyDescent="0.35">
      <c r="A835" s="36"/>
      <c r="B835" s="38"/>
    </row>
    <row r="836" spans="1:2" x14ac:dyDescent="0.35">
      <c r="A836" s="36"/>
      <c r="B836" s="38"/>
    </row>
    <row r="837" spans="1:2" x14ac:dyDescent="0.35">
      <c r="A837" s="36"/>
      <c r="B837" s="38"/>
    </row>
    <row r="838" spans="1:2" x14ac:dyDescent="0.35">
      <c r="A838" s="36"/>
      <c r="B838" s="38"/>
    </row>
    <row r="839" spans="1:2" x14ac:dyDescent="0.35">
      <c r="A839" s="36"/>
      <c r="B839" s="38"/>
    </row>
    <row r="840" spans="1:2" x14ac:dyDescent="0.35">
      <c r="A840" s="36"/>
      <c r="B840" s="38"/>
    </row>
    <row r="841" spans="1:2" x14ac:dyDescent="0.35">
      <c r="A841" s="36"/>
      <c r="B841" s="38"/>
    </row>
    <row r="842" spans="1:2" x14ac:dyDescent="0.35">
      <c r="A842" s="36"/>
      <c r="B842" s="38"/>
    </row>
    <row r="843" spans="1:2" x14ac:dyDescent="0.35">
      <c r="A843" s="36"/>
      <c r="B843" s="38"/>
    </row>
    <row r="844" spans="1:2" x14ac:dyDescent="0.35">
      <c r="A844" s="36"/>
      <c r="B844" s="38"/>
    </row>
    <row r="845" spans="1:2" x14ac:dyDescent="0.35">
      <c r="A845" s="36"/>
      <c r="B845" s="38"/>
    </row>
    <row r="846" spans="1:2" x14ac:dyDescent="0.35">
      <c r="A846" s="36"/>
      <c r="B846" s="38"/>
    </row>
    <row r="847" spans="1:2" x14ac:dyDescent="0.35">
      <c r="A847" s="36"/>
      <c r="B847" s="38"/>
    </row>
    <row r="848" spans="1:2" x14ac:dyDescent="0.35">
      <c r="A848" s="36"/>
      <c r="B848" s="38"/>
    </row>
    <row r="849" spans="1:2" x14ac:dyDescent="0.35">
      <c r="A849" s="36"/>
      <c r="B849" s="38"/>
    </row>
    <row r="850" spans="1:2" x14ac:dyDescent="0.35">
      <c r="A850" s="36"/>
      <c r="B850" s="38"/>
    </row>
    <row r="851" spans="1:2" x14ac:dyDescent="0.35">
      <c r="A851" s="36"/>
      <c r="B851" s="38"/>
    </row>
    <row r="852" spans="1:2" x14ac:dyDescent="0.35">
      <c r="A852" s="36"/>
      <c r="B852" s="38"/>
    </row>
    <row r="853" spans="1:2" x14ac:dyDescent="0.35">
      <c r="A853" s="36"/>
      <c r="B853" s="37"/>
    </row>
    <row r="854" spans="1:2" x14ac:dyDescent="0.35">
      <c r="A854" s="36"/>
      <c r="B854" s="38"/>
    </row>
    <row r="855" spans="1:2" x14ac:dyDescent="0.35">
      <c r="A855" s="36"/>
      <c r="B855" s="38"/>
    </row>
    <row r="856" spans="1:2" x14ac:dyDescent="0.35">
      <c r="A856" s="36"/>
      <c r="B856" s="38"/>
    </row>
    <row r="857" spans="1:2" x14ac:dyDescent="0.35">
      <c r="A857" s="36"/>
      <c r="B857" s="38"/>
    </row>
    <row r="858" spans="1:2" x14ac:dyDescent="0.35">
      <c r="A858" s="36"/>
      <c r="B858" s="38"/>
    </row>
    <row r="859" spans="1:2" x14ac:dyDescent="0.35">
      <c r="A859" s="36"/>
      <c r="B859" s="38"/>
    </row>
    <row r="860" spans="1:2" x14ac:dyDescent="0.35">
      <c r="A860" s="36"/>
      <c r="B860" s="38"/>
    </row>
    <row r="861" spans="1:2" x14ac:dyDescent="0.35">
      <c r="A861" s="36"/>
      <c r="B861" s="38"/>
    </row>
    <row r="862" spans="1:2" x14ac:dyDescent="0.35">
      <c r="A862" s="36"/>
      <c r="B862" s="38"/>
    </row>
    <row r="863" spans="1:2" x14ac:dyDescent="0.35">
      <c r="A863" s="36"/>
      <c r="B863" s="38"/>
    </row>
    <row r="864" spans="1:2" x14ac:dyDescent="0.35">
      <c r="A864" s="36"/>
      <c r="B864" s="38"/>
    </row>
    <row r="865" spans="1:2" x14ac:dyDescent="0.35">
      <c r="A865" s="36"/>
      <c r="B865" s="38"/>
    </row>
    <row r="866" spans="1:2" x14ac:dyDescent="0.35">
      <c r="A866" s="36"/>
      <c r="B866" s="38"/>
    </row>
    <row r="867" spans="1:2" x14ac:dyDescent="0.35">
      <c r="A867" s="36"/>
      <c r="B867" s="38"/>
    </row>
    <row r="868" spans="1:2" x14ac:dyDescent="0.35">
      <c r="A868" s="36"/>
      <c r="B868" s="38"/>
    </row>
    <row r="869" spans="1:2" x14ac:dyDescent="0.35">
      <c r="A869" s="36"/>
      <c r="B869" s="38"/>
    </row>
    <row r="870" spans="1:2" x14ac:dyDescent="0.35">
      <c r="A870" s="36"/>
      <c r="B870" s="38"/>
    </row>
    <row r="871" spans="1:2" x14ac:dyDescent="0.35">
      <c r="A871" s="36"/>
      <c r="B871" s="38"/>
    </row>
    <row r="872" spans="1:2" x14ac:dyDescent="0.35">
      <c r="A872" s="36"/>
      <c r="B872" s="38"/>
    </row>
    <row r="873" spans="1:2" x14ac:dyDescent="0.35">
      <c r="A873" s="36"/>
      <c r="B873" s="38"/>
    </row>
    <row r="874" spans="1:2" x14ac:dyDescent="0.35">
      <c r="A874" s="36"/>
      <c r="B874" s="38"/>
    </row>
    <row r="875" spans="1:2" x14ac:dyDescent="0.35">
      <c r="A875" s="36"/>
      <c r="B875" s="38"/>
    </row>
    <row r="876" spans="1:2" x14ac:dyDescent="0.35">
      <c r="A876" s="36"/>
      <c r="B876" s="38"/>
    </row>
    <row r="877" spans="1:2" x14ac:dyDescent="0.35">
      <c r="A877" s="36"/>
      <c r="B877" s="38"/>
    </row>
    <row r="878" spans="1:2" x14ac:dyDescent="0.35">
      <c r="A878" s="36"/>
      <c r="B878" s="38"/>
    </row>
    <row r="879" spans="1:2" x14ac:dyDescent="0.35">
      <c r="A879" s="36"/>
      <c r="B879" s="38"/>
    </row>
    <row r="880" spans="1:2" x14ac:dyDescent="0.35">
      <c r="A880" s="36"/>
      <c r="B880" s="38"/>
    </row>
    <row r="881" spans="1:2" x14ac:dyDescent="0.35">
      <c r="A881" s="36"/>
      <c r="B881" s="38"/>
    </row>
    <row r="882" spans="1:2" x14ac:dyDescent="0.35">
      <c r="A882" s="36"/>
      <c r="B882" s="38"/>
    </row>
    <row r="883" spans="1:2" x14ac:dyDescent="0.35">
      <c r="A883" s="36"/>
      <c r="B883" s="38"/>
    </row>
    <row r="884" spans="1:2" x14ac:dyDescent="0.35">
      <c r="A884" s="36"/>
      <c r="B884" s="38"/>
    </row>
    <row r="885" spans="1:2" x14ac:dyDescent="0.35">
      <c r="A885" s="36"/>
      <c r="B885" s="38"/>
    </row>
    <row r="886" spans="1:2" x14ac:dyDescent="0.35">
      <c r="A886" s="36"/>
      <c r="B886" s="38"/>
    </row>
    <row r="887" spans="1:2" x14ac:dyDescent="0.35">
      <c r="A887" s="36"/>
      <c r="B887" s="38"/>
    </row>
    <row r="888" spans="1:2" x14ac:dyDescent="0.35">
      <c r="A888" s="36"/>
      <c r="B888" s="38"/>
    </row>
    <row r="889" spans="1:2" x14ac:dyDescent="0.35">
      <c r="A889" s="36"/>
      <c r="B889" s="38"/>
    </row>
    <row r="890" spans="1:2" x14ac:dyDescent="0.35">
      <c r="A890" s="36"/>
      <c r="B890" s="38"/>
    </row>
    <row r="891" spans="1:2" x14ac:dyDescent="0.35">
      <c r="A891" s="36"/>
      <c r="B891" s="38"/>
    </row>
    <row r="892" spans="1:2" x14ac:dyDescent="0.35">
      <c r="A892" s="36"/>
      <c r="B892" s="38"/>
    </row>
    <row r="893" spans="1:2" x14ac:dyDescent="0.35">
      <c r="A893" s="36"/>
      <c r="B893" s="38"/>
    </row>
    <row r="894" spans="1:2" x14ac:dyDescent="0.35">
      <c r="A894" s="36"/>
      <c r="B894" s="38"/>
    </row>
    <row r="895" spans="1:2" x14ac:dyDescent="0.35">
      <c r="A895" s="36"/>
      <c r="B895" s="38"/>
    </row>
    <row r="896" spans="1:2" x14ac:dyDescent="0.35">
      <c r="A896" s="36"/>
      <c r="B896" s="38"/>
    </row>
    <row r="897" spans="1:2" x14ac:dyDescent="0.35">
      <c r="A897" s="36"/>
      <c r="B897" s="38"/>
    </row>
    <row r="898" spans="1:2" x14ac:dyDescent="0.35">
      <c r="A898" s="36"/>
      <c r="B898" s="38"/>
    </row>
    <row r="899" spans="1:2" x14ac:dyDescent="0.35">
      <c r="A899" s="36"/>
      <c r="B899" s="38"/>
    </row>
    <row r="900" spans="1:2" x14ac:dyDescent="0.35">
      <c r="A900" s="36"/>
      <c r="B900" s="38"/>
    </row>
    <row r="901" spans="1:2" x14ac:dyDescent="0.35">
      <c r="A901" s="36"/>
      <c r="B901" s="38"/>
    </row>
    <row r="902" spans="1:2" x14ac:dyDescent="0.35">
      <c r="A902" s="36"/>
      <c r="B902" s="38"/>
    </row>
    <row r="903" spans="1:2" x14ac:dyDescent="0.35">
      <c r="A903" s="36"/>
      <c r="B903" s="37"/>
    </row>
    <row r="904" spans="1:2" x14ac:dyDescent="0.35">
      <c r="A904" s="36"/>
      <c r="B904" s="38"/>
    </row>
    <row r="905" spans="1:2" x14ac:dyDescent="0.35">
      <c r="A905" s="36"/>
      <c r="B905" s="38"/>
    </row>
    <row r="906" spans="1:2" x14ac:dyDescent="0.35">
      <c r="A906" s="36"/>
      <c r="B906" s="38"/>
    </row>
    <row r="907" spans="1:2" x14ac:dyDescent="0.35">
      <c r="A907" s="36"/>
      <c r="B907" s="38"/>
    </row>
    <row r="908" spans="1:2" x14ac:dyDescent="0.35">
      <c r="A908" s="36"/>
      <c r="B908" s="38"/>
    </row>
    <row r="909" spans="1:2" x14ac:dyDescent="0.35">
      <c r="A909" s="36"/>
      <c r="B909" s="38"/>
    </row>
    <row r="910" spans="1:2" x14ac:dyDescent="0.35">
      <c r="A910" s="36"/>
      <c r="B910" s="38"/>
    </row>
    <row r="911" spans="1:2" x14ac:dyDescent="0.35">
      <c r="A911" s="36"/>
      <c r="B911" s="38"/>
    </row>
    <row r="912" spans="1:2" x14ac:dyDescent="0.35">
      <c r="A912" s="36"/>
      <c r="B912" s="38"/>
    </row>
    <row r="913" spans="1:2" x14ac:dyDescent="0.35">
      <c r="A913" s="36"/>
      <c r="B913" s="38"/>
    </row>
    <row r="914" spans="1:2" x14ac:dyDescent="0.35">
      <c r="A914" s="36"/>
      <c r="B914" s="38"/>
    </row>
    <row r="915" spans="1:2" x14ac:dyDescent="0.35">
      <c r="A915" s="36"/>
      <c r="B915" s="38"/>
    </row>
    <row r="916" spans="1:2" x14ac:dyDescent="0.35">
      <c r="A916" s="36"/>
      <c r="B916" s="38"/>
    </row>
    <row r="917" spans="1:2" x14ac:dyDescent="0.35">
      <c r="A917" s="36"/>
      <c r="B917" s="38"/>
    </row>
    <row r="918" spans="1:2" x14ac:dyDescent="0.35">
      <c r="A918" s="36"/>
      <c r="B918" s="38"/>
    </row>
    <row r="919" spans="1:2" x14ac:dyDescent="0.35">
      <c r="A919" s="36"/>
      <c r="B919" s="38"/>
    </row>
    <row r="920" spans="1:2" x14ac:dyDescent="0.35">
      <c r="A920" s="36"/>
      <c r="B920" s="38"/>
    </row>
    <row r="921" spans="1:2" x14ac:dyDescent="0.35">
      <c r="A921" s="36"/>
      <c r="B921" s="38"/>
    </row>
    <row r="922" spans="1:2" x14ac:dyDescent="0.35">
      <c r="A922" s="36"/>
      <c r="B922" s="38"/>
    </row>
    <row r="923" spans="1:2" x14ac:dyDescent="0.35">
      <c r="A923" s="36"/>
      <c r="B923" s="38"/>
    </row>
    <row r="924" spans="1:2" x14ac:dyDescent="0.35">
      <c r="A924" s="36"/>
      <c r="B924" s="38"/>
    </row>
    <row r="925" spans="1:2" x14ac:dyDescent="0.35">
      <c r="A925" s="36"/>
      <c r="B925" s="38"/>
    </row>
    <row r="926" spans="1:2" x14ac:dyDescent="0.35">
      <c r="A926" s="36"/>
      <c r="B926" s="38"/>
    </row>
    <row r="927" spans="1:2" x14ac:dyDescent="0.35">
      <c r="A927" s="36"/>
      <c r="B927" s="38"/>
    </row>
    <row r="928" spans="1:2" x14ac:dyDescent="0.35">
      <c r="A928" s="36"/>
      <c r="B928" s="38"/>
    </row>
    <row r="929" spans="1:2" x14ac:dyDescent="0.35">
      <c r="A929" s="36"/>
      <c r="B929" s="38"/>
    </row>
    <row r="930" spans="1:2" x14ac:dyDescent="0.35">
      <c r="A930" s="36"/>
      <c r="B930" s="38"/>
    </row>
    <row r="931" spans="1:2" x14ac:dyDescent="0.35">
      <c r="A931" s="36"/>
      <c r="B931" s="38"/>
    </row>
    <row r="932" spans="1:2" x14ac:dyDescent="0.35">
      <c r="A932" s="36"/>
      <c r="B932" s="38"/>
    </row>
    <row r="933" spans="1:2" x14ac:dyDescent="0.35">
      <c r="A933" s="36"/>
      <c r="B933" s="38"/>
    </row>
    <row r="934" spans="1:2" x14ac:dyDescent="0.35">
      <c r="A934" s="36"/>
      <c r="B934" s="38"/>
    </row>
    <row r="935" spans="1:2" x14ac:dyDescent="0.35">
      <c r="A935" s="36"/>
      <c r="B935" s="38"/>
    </row>
    <row r="936" spans="1:2" x14ac:dyDescent="0.35">
      <c r="A936" s="36"/>
      <c r="B936" s="38"/>
    </row>
    <row r="937" spans="1:2" x14ac:dyDescent="0.35">
      <c r="A937" s="36"/>
      <c r="B937" s="38"/>
    </row>
    <row r="938" spans="1:2" x14ac:dyDescent="0.35">
      <c r="A938" s="36"/>
      <c r="B938" s="38"/>
    </row>
    <row r="939" spans="1:2" x14ac:dyDescent="0.35">
      <c r="A939" s="36"/>
      <c r="B939" s="38"/>
    </row>
    <row r="940" spans="1:2" x14ac:dyDescent="0.35">
      <c r="A940" s="36"/>
      <c r="B940" s="38"/>
    </row>
    <row r="941" spans="1:2" x14ac:dyDescent="0.35">
      <c r="A941" s="36"/>
      <c r="B941" s="38"/>
    </row>
    <row r="942" spans="1:2" x14ac:dyDescent="0.35">
      <c r="A942" s="36"/>
      <c r="B942" s="38"/>
    </row>
    <row r="943" spans="1:2" x14ac:dyDescent="0.35">
      <c r="A943" s="36"/>
      <c r="B943" s="38"/>
    </row>
    <row r="944" spans="1:2" x14ac:dyDescent="0.35">
      <c r="A944" s="36"/>
      <c r="B944" s="38"/>
    </row>
    <row r="945" spans="1:2" x14ac:dyDescent="0.35">
      <c r="A945" s="36"/>
      <c r="B945" s="38"/>
    </row>
    <row r="946" spans="1:2" x14ac:dyDescent="0.35">
      <c r="A946" s="36"/>
      <c r="B946" s="38"/>
    </row>
    <row r="947" spans="1:2" x14ac:dyDescent="0.35">
      <c r="A947" s="36"/>
      <c r="B947" s="38"/>
    </row>
    <row r="948" spans="1:2" x14ac:dyDescent="0.35">
      <c r="A948" s="36"/>
      <c r="B948" s="38"/>
    </row>
    <row r="949" spans="1:2" x14ac:dyDescent="0.35">
      <c r="A949" s="36"/>
      <c r="B949" s="38"/>
    </row>
    <row r="950" spans="1:2" x14ac:dyDescent="0.35">
      <c r="A950" s="36"/>
      <c r="B950" s="38"/>
    </row>
    <row r="951" spans="1:2" x14ac:dyDescent="0.35">
      <c r="A951" s="36"/>
      <c r="B951" s="38"/>
    </row>
    <row r="952" spans="1:2" x14ac:dyDescent="0.35">
      <c r="A952" s="36"/>
      <c r="B952" s="38"/>
    </row>
    <row r="953" spans="1:2" x14ac:dyDescent="0.35">
      <c r="A953" s="36"/>
      <c r="B953" s="37"/>
    </row>
    <row r="954" spans="1:2" x14ac:dyDescent="0.35">
      <c r="A954" s="36"/>
      <c r="B954" s="38"/>
    </row>
    <row r="955" spans="1:2" x14ac:dyDescent="0.35">
      <c r="A955" s="36"/>
      <c r="B955" s="38"/>
    </row>
    <row r="956" spans="1:2" x14ac:dyDescent="0.35">
      <c r="A956" s="36"/>
      <c r="B956" s="38"/>
    </row>
    <row r="957" spans="1:2" x14ac:dyDescent="0.35">
      <c r="A957" s="36"/>
      <c r="B957" s="38"/>
    </row>
    <row r="958" spans="1:2" x14ac:dyDescent="0.35">
      <c r="A958" s="36"/>
      <c r="B958" s="38"/>
    </row>
    <row r="959" spans="1:2" x14ac:dyDescent="0.35">
      <c r="A959" s="36"/>
      <c r="B959" s="38"/>
    </row>
    <row r="960" spans="1:2" x14ac:dyDescent="0.35">
      <c r="A960" s="36"/>
      <c r="B960" s="38"/>
    </row>
    <row r="961" spans="1:2" x14ac:dyDescent="0.35">
      <c r="A961" s="36"/>
      <c r="B961" s="38"/>
    </row>
    <row r="962" spans="1:2" x14ac:dyDescent="0.35">
      <c r="A962" s="36"/>
      <c r="B962" s="38"/>
    </row>
    <row r="963" spans="1:2" x14ac:dyDescent="0.35">
      <c r="A963" s="36"/>
      <c r="B963" s="38"/>
    </row>
    <row r="964" spans="1:2" x14ac:dyDescent="0.35">
      <c r="A964" s="36"/>
      <c r="B964" s="38"/>
    </row>
    <row r="965" spans="1:2" x14ac:dyDescent="0.35">
      <c r="A965" s="36"/>
      <c r="B965" s="38"/>
    </row>
    <row r="966" spans="1:2" x14ac:dyDescent="0.35">
      <c r="A966" s="36"/>
      <c r="B966" s="38"/>
    </row>
    <row r="967" spans="1:2" x14ac:dyDescent="0.35">
      <c r="A967" s="36"/>
      <c r="B967" s="38"/>
    </row>
    <row r="968" spans="1:2" x14ac:dyDescent="0.35">
      <c r="A968" s="36"/>
      <c r="B968" s="38"/>
    </row>
    <row r="969" spans="1:2" x14ac:dyDescent="0.35">
      <c r="A969" s="36"/>
      <c r="B969" s="38"/>
    </row>
    <row r="970" spans="1:2" x14ac:dyDescent="0.35">
      <c r="A970" s="36"/>
      <c r="B970" s="38"/>
    </row>
    <row r="971" spans="1:2" x14ac:dyDescent="0.35">
      <c r="A971" s="36"/>
      <c r="B971" s="38"/>
    </row>
    <row r="972" spans="1:2" x14ac:dyDescent="0.35">
      <c r="A972" s="36"/>
      <c r="B972" s="38"/>
    </row>
    <row r="973" spans="1:2" x14ac:dyDescent="0.35">
      <c r="A973" s="36"/>
      <c r="B973" s="38"/>
    </row>
    <row r="974" spans="1:2" x14ac:dyDescent="0.35">
      <c r="A974" s="36"/>
      <c r="B974" s="38"/>
    </row>
    <row r="975" spans="1:2" x14ac:dyDescent="0.35">
      <c r="A975" s="36"/>
      <c r="B975" s="38"/>
    </row>
    <row r="976" spans="1:2" x14ac:dyDescent="0.35">
      <c r="A976" s="36"/>
      <c r="B976" s="38"/>
    </row>
    <row r="977" spans="1:2" x14ac:dyDescent="0.35">
      <c r="A977" s="36"/>
      <c r="B977" s="38"/>
    </row>
    <row r="978" spans="1:2" x14ac:dyDescent="0.35">
      <c r="A978" s="36"/>
      <c r="B978" s="38"/>
    </row>
    <row r="979" spans="1:2" x14ac:dyDescent="0.35">
      <c r="A979" s="36"/>
      <c r="B979" s="38"/>
    </row>
    <row r="980" spans="1:2" x14ac:dyDescent="0.35">
      <c r="A980" s="36"/>
      <c r="B980" s="38"/>
    </row>
    <row r="981" spans="1:2" x14ac:dyDescent="0.35">
      <c r="A981" s="36"/>
      <c r="B981" s="38"/>
    </row>
    <row r="982" spans="1:2" x14ac:dyDescent="0.35">
      <c r="A982" s="36"/>
      <c r="B982" s="38"/>
    </row>
    <row r="983" spans="1:2" x14ac:dyDescent="0.35">
      <c r="A983" s="36"/>
      <c r="B983" s="38"/>
    </row>
    <row r="984" spans="1:2" x14ac:dyDescent="0.35">
      <c r="A984" s="36"/>
      <c r="B984" s="38"/>
    </row>
    <row r="985" spans="1:2" x14ac:dyDescent="0.35">
      <c r="A985" s="36"/>
      <c r="B985" s="38"/>
    </row>
    <row r="986" spans="1:2" x14ac:dyDescent="0.35">
      <c r="A986" s="36"/>
      <c r="B986" s="38"/>
    </row>
    <row r="987" spans="1:2" x14ac:dyDescent="0.35">
      <c r="A987" s="36"/>
      <c r="B987" s="38"/>
    </row>
    <row r="988" spans="1:2" x14ac:dyDescent="0.35">
      <c r="A988" s="36"/>
      <c r="B988" s="38"/>
    </row>
    <row r="989" spans="1:2" x14ac:dyDescent="0.35">
      <c r="A989" s="36"/>
      <c r="B989" s="38"/>
    </row>
    <row r="990" spans="1:2" x14ac:dyDescent="0.35">
      <c r="A990" s="36"/>
      <c r="B990" s="38"/>
    </row>
    <row r="991" spans="1:2" x14ac:dyDescent="0.35">
      <c r="A991" s="36"/>
      <c r="B991" s="38"/>
    </row>
    <row r="992" spans="1:2" x14ac:dyDescent="0.35">
      <c r="A992" s="36"/>
      <c r="B992" s="38"/>
    </row>
    <row r="993" spans="1:2" x14ac:dyDescent="0.35">
      <c r="A993" s="36"/>
      <c r="B993" s="38"/>
    </row>
    <row r="994" spans="1:2" x14ac:dyDescent="0.35">
      <c r="A994" s="36"/>
      <c r="B994" s="38"/>
    </row>
    <row r="995" spans="1:2" x14ac:dyDescent="0.35">
      <c r="A995" s="36"/>
      <c r="B995" s="38"/>
    </row>
    <row r="996" spans="1:2" x14ac:dyDescent="0.35">
      <c r="A996" s="36"/>
      <c r="B996" s="38"/>
    </row>
    <row r="997" spans="1:2" x14ac:dyDescent="0.35">
      <c r="A997" s="36"/>
      <c r="B997" s="38"/>
    </row>
    <row r="998" spans="1:2" x14ac:dyDescent="0.35">
      <c r="A998" s="36"/>
      <c r="B998" s="38"/>
    </row>
    <row r="999" spans="1:2" x14ac:dyDescent="0.35">
      <c r="A999" s="36"/>
      <c r="B999" s="38"/>
    </row>
    <row r="1000" spans="1:2" x14ac:dyDescent="0.35">
      <c r="A1000" s="36"/>
      <c r="B1000" s="38"/>
    </row>
    <row r="1001" spans="1:2" x14ac:dyDescent="0.35">
      <c r="A1001" s="36"/>
      <c r="B1001" s="38"/>
    </row>
    <row r="1002" spans="1:2" x14ac:dyDescent="0.35">
      <c r="A1002" s="36"/>
      <c r="B1002" s="38"/>
    </row>
    <row r="1003" spans="1:2" x14ac:dyDescent="0.35">
      <c r="A1003" s="36"/>
      <c r="B1003" s="37"/>
    </row>
    <row r="1004" spans="1:2" x14ac:dyDescent="0.35">
      <c r="A1004" s="36"/>
      <c r="B1004" s="38"/>
    </row>
    <row r="1005" spans="1:2" x14ac:dyDescent="0.35">
      <c r="A1005" s="36"/>
      <c r="B1005" s="38"/>
    </row>
    <row r="1006" spans="1:2" x14ac:dyDescent="0.35">
      <c r="A1006" s="36"/>
      <c r="B1006" s="38"/>
    </row>
    <row r="1007" spans="1:2" x14ac:dyDescent="0.35">
      <c r="A1007" s="36"/>
      <c r="B1007" s="38"/>
    </row>
    <row r="1008" spans="1:2" x14ac:dyDescent="0.35">
      <c r="A1008" s="36"/>
      <c r="B1008" s="38"/>
    </row>
    <row r="1009" spans="1:2" x14ac:dyDescent="0.35">
      <c r="A1009" s="36"/>
      <c r="B1009" s="38"/>
    </row>
    <row r="1010" spans="1:2" x14ac:dyDescent="0.35">
      <c r="A1010" s="36"/>
      <c r="B1010" s="38"/>
    </row>
    <row r="1011" spans="1:2" x14ac:dyDescent="0.35">
      <c r="A1011" s="36"/>
      <c r="B1011" s="38"/>
    </row>
    <row r="1012" spans="1:2" x14ac:dyDescent="0.35">
      <c r="A1012" s="36"/>
      <c r="B1012" s="38"/>
    </row>
    <row r="1013" spans="1:2" x14ac:dyDescent="0.35">
      <c r="A1013" s="36"/>
      <c r="B1013" s="38"/>
    </row>
    <row r="1014" spans="1:2" x14ac:dyDescent="0.35">
      <c r="A1014" s="36"/>
      <c r="B1014" s="38"/>
    </row>
    <row r="1015" spans="1:2" x14ac:dyDescent="0.35">
      <c r="A1015" s="36"/>
      <c r="B1015" s="38"/>
    </row>
    <row r="1016" spans="1:2" x14ac:dyDescent="0.35">
      <c r="A1016" s="36"/>
      <c r="B1016" s="38"/>
    </row>
    <row r="1017" spans="1:2" x14ac:dyDescent="0.35">
      <c r="A1017" s="36"/>
      <c r="B1017" s="38"/>
    </row>
    <row r="1018" spans="1:2" x14ac:dyDescent="0.35">
      <c r="A1018" s="36"/>
      <c r="B1018" s="38"/>
    </row>
    <row r="1019" spans="1:2" x14ac:dyDescent="0.35">
      <c r="A1019" s="36"/>
      <c r="B1019" s="38"/>
    </row>
    <row r="1020" spans="1:2" x14ac:dyDescent="0.35">
      <c r="A1020" s="36"/>
      <c r="B1020" s="38"/>
    </row>
    <row r="1021" spans="1:2" x14ac:dyDescent="0.35">
      <c r="A1021" s="36"/>
      <c r="B1021" s="38"/>
    </row>
    <row r="1022" spans="1:2" x14ac:dyDescent="0.35">
      <c r="A1022" s="36"/>
      <c r="B1022" s="38"/>
    </row>
    <row r="1023" spans="1:2" x14ac:dyDescent="0.35">
      <c r="A1023" s="36"/>
      <c r="B1023" s="38"/>
    </row>
    <row r="1024" spans="1:2" x14ac:dyDescent="0.35">
      <c r="A1024" s="36"/>
      <c r="B1024" s="38"/>
    </row>
    <row r="1025" spans="1:2" x14ac:dyDescent="0.35">
      <c r="A1025" s="36"/>
      <c r="B1025" s="38"/>
    </row>
    <row r="1026" spans="1:2" x14ac:dyDescent="0.35">
      <c r="A1026" s="36"/>
      <c r="B1026" s="38"/>
    </row>
    <row r="1027" spans="1:2" x14ac:dyDescent="0.35">
      <c r="A1027" s="36"/>
      <c r="B1027" s="38"/>
    </row>
    <row r="1028" spans="1:2" x14ac:dyDescent="0.35">
      <c r="A1028" s="36"/>
      <c r="B1028" s="38"/>
    </row>
    <row r="1029" spans="1:2" x14ac:dyDescent="0.35">
      <c r="A1029" s="36"/>
      <c r="B1029" s="38"/>
    </row>
    <row r="1030" spans="1:2" x14ac:dyDescent="0.35">
      <c r="A1030" s="36"/>
      <c r="B1030" s="38"/>
    </row>
    <row r="1031" spans="1:2" x14ac:dyDescent="0.35">
      <c r="A1031" s="36"/>
      <c r="B1031" s="38"/>
    </row>
    <row r="1032" spans="1:2" x14ac:dyDescent="0.35">
      <c r="A1032" s="36"/>
      <c r="B1032" s="38"/>
    </row>
    <row r="1033" spans="1:2" x14ac:dyDescent="0.35">
      <c r="A1033" s="36"/>
      <c r="B1033" s="38"/>
    </row>
    <row r="1034" spans="1:2" x14ac:dyDescent="0.35">
      <c r="A1034" s="36"/>
      <c r="B1034" s="38"/>
    </row>
    <row r="1035" spans="1:2" x14ac:dyDescent="0.35">
      <c r="A1035" s="36"/>
      <c r="B1035" s="38"/>
    </row>
    <row r="1036" spans="1:2" x14ac:dyDescent="0.35">
      <c r="A1036" s="36"/>
      <c r="B1036" s="38"/>
    </row>
    <row r="1037" spans="1:2" x14ac:dyDescent="0.35">
      <c r="A1037" s="36"/>
      <c r="B1037" s="38"/>
    </row>
    <row r="1038" spans="1:2" x14ac:dyDescent="0.35">
      <c r="A1038" s="36"/>
      <c r="B1038" s="38"/>
    </row>
    <row r="1039" spans="1:2" x14ac:dyDescent="0.35">
      <c r="A1039" s="36"/>
      <c r="B1039" s="38"/>
    </row>
    <row r="1040" spans="1:2" x14ac:dyDescent="0.35">
      <c r="A1040" s="36"/>
      <c r="B1040" s="38"/>
    </row>
    <row r="1041" spans="1:2" x14ac:dyDescent="0.35">
      <c r="A1041" s="36"/>
      <c r="B1041" s="38"/>
    </row>
    <row r="1042" spans="1:2" x14ac:dyDescent="0.35">
      <c r="A1042" s="36"/>
      <c r="B1042" s="38"/>
    </row>
    <row r="1043" spans="1:2" x14ac:dyDescent="0.35">
      <c r="A1043" s="36"/>
      <c r="B1043" s="38"/>
    </row>
    <row r="1044" spans="1:2" x14ac:dyDescent="0.35">
      <c r="A1044" s="36"/>
      <c r="B1044" s="38"/>
    </row>
    <row r="1045" spans="1:2" x14ac:dyDescent="0.35">
      <c r="A1045" s="36"/>
      <c r="B1045" s="38"/>
    </row>
    <row r="1046" spans="1:2" x14ac:dyDescent="0.35">
      <c r="A1046" s="36"/>
      <c r="B1046" s="38"/>
    </row>
    <row r="1047" spans="1:2" x14ac:dyDescent="0.35">
      <c r="A1047" s="36"/>
      <c r="B1047" s="38"/>
    </row>
    <row r="1048" spans="1:2" x14ac:dyDescent="0.35">
      <c r="A1048" s="36"/>
      <c r="B1048" s="38"/>
    </row>
    <row r="1049" spans="1:2" x14ac:dyDescent="0.35">
      <c r="A1049" s="36"/>
      <c r="B1049" s="38"/>
    </row>
    <row r="1050" spans="1:2" x14ac:dyDescent="0.35">
      <c r="A1050" s="36"/>
      <c r="B1050" s="38"/>
    </row>
    <row r="1051" spans="1:2" x14ac:dyDescent="0.35">
      <c r="A1051" s="36"/>
      <c r="B1051" s="38"/>
    </row>
    <row r="1052" spans="1:2" x14ac:dyDescent="0.35">
      <c r="A1052" s="36"/>
      <c r="B1052" s="38"/>
    </row>
    <row r="1053" spans="1:2" x14ac:dyDescent="0.35">
      <c r="A1053" s="36"/>
      <c r="B1053" s="37"/>
    </row>
    <row r="1054" spans="1:2" x14ac:dyDescent="0.35">
      <c r="A1054" s="36"/>
      <c r="B1054" s="38"/>
    </row>
    <row r="1055" spans="1:2" x14ac:dyDescent="0.35">
      <c r="A1055" s="36"/>
      <c r="B1055" s="38"/>
    </row>
    <row r="1056" spans="1:2" x14ac:dyDescent="0.35">
      <c r="A1056" s="36"/>
      <c r="B1056" s="38"/>
    </row>
    <row r="1057" spans="1:2" x14ac:dyDescent="0.35">
      <c r="A1057" s="36"/>
      <c r="B1057" s="38"/>
    </row>
    <row r="1058" spans="1:2" x14ac:dyDescent="0.35">
      <c r="A1058" s="36"/>
      <c r="B1058" s="38"/>
    </row>
    <row r="1059" spans="1:2" x14ac:dyDescent="0.35">
      <c r="A1059" s="36"/>
      <c r="B1059" s="38"/>
    </row>
    <row r="1060" spans="1:2" x14ac:dyDescent="0.35">
      <c r="A1060" s="36"/>
      <c r="B1060" s="38"/>
    </row>
    <row r="1061" spans="1:2" x14ac:dyDescent="0.35">
      <c r="A1061" s="36"/>
      <c r="B1061" s="38"/>
    </row>
    <row r="1062" spans="1:2" x14ac:dyDescent="0.35">
      <c r="A1062" s="36"/>
      <c r="B1062" s="38"/>
    </row>
    <row r="1063" spans="1:2" x14ac:dyDescent="0.35">
      <c r="A1063" s="36"/>
      <c r="B1063" s="38"/>
    </row>
    <row r="1064" spans="1:2" x14ac:dyDescent="0.35">
      <c r="A1064" s="36"/>
      <c r="B1064" s="38"/>
    </row>
    <row r="1065" spans="1:2" x14ac:dyDescent="0.35">
      <c r="A1065" s="36"/>
      <c r="B1065" s="38"/>
    </row>
    <row r="1066" spans="1:2" x14ac:dyDescent="0.35">
      <c r="A1066" s="36"/>
      <c r="B1066" s="38"/>
    </row>
    <row r="1067" spans="1:2" x14ac:dyDescent="0.35">
      <c r="A1067" s="36"/>
      <c r="B1067" s="38"/>
    </row>
    <row r="1068" spans="1:2" x14ac:dyDescent="0.35">
      <c r="A1068" s="36"/>
      <c r="B1068" s="38"/>
    </row>
    <row r="1069" spans="1:2" x14ac:dyDescent="0.35">
      <c r="A1069" s="36"/>
      <c r="B1069" s="38"/>
    </row>
    <row r="1070" spans="1:2" x14ac:dyDescent="0.35">
      <c r="A1070" s="36"/>
      <c r="B1070" s="38"/>
    </row>
    <row r="1071" spans="1:2" x14ac:dyDescent="0.35">
      <c r="A1071" s="36"/>
      <c r="B1071" s="38"/>
    </row>
    <row r="1072" spans="1:2" x14ac:dyDescent="0.35">
      <c r="A1072" s="36"/>
      <c r="B1072" s="38"/>
    </row>
    <row r="1073" spans="1:2" x14ac:dyDescent="0.35">
      <c r="A1073" s="36"/>
      <c r="B1073" s="38"/>
    </row>
    <row r="1074" spans="1:2" x14ac:dyDescent="0.35">
      <c r="A1074" s="36"/>
      <c r="B1074" s="38"/>
    </row>
    <row r="1075" spans="1:2" x14ac:dyDescent="0.35">
      <c r="A1075" s="36"/>
      <c r="B1075" s="38"/>
    </row>
    <row r="1076" spans="1:2" x14ac:dyDescent="0.35">
      <c r="A1076" s="36"/>
      <c r="B1076" s="38"/>
    </row>
    <row r="1077" spans="1:2" x14ac:dyDescent="0.35">
      <c r="A1077" s="36"/>
      <c r="B1077" s="38"/>
    </row>
    <row r="1078" spans="1:2" x14ac:dyDescent="0.35">
      <c r="A1078" s="36"/>
      <c r="B1078" s="38"/>
    </row>
    <row r="1079" spans="1:2" x14ac:dyDescent="0.35">
      <c r="A1079" s="36"/>
      <c r="B1079" s="38"/>
    </row>
    <row r="1080" spans="1:2" x14ac:dyDescent="0.35">
      <c r="A1080" s="36"/>
      <c r="B1080" s="38"/>
    </row>
    <row r="1081" spans="1:2" x14ac:dyDescent="0.35">
      <c r="A1081" s="36"/>
      <c r="B1081" s="38"/>
    </row>
    <row r="1082" spans="1:2" x14ac:dyDescent="0.35">
      <c r="A1082" s="36"/>
      <c r="B1082" s="38"/>
    </row>
    <row r="1083" spans="1:2" x14ac:dyDescent="0.35">
      <c r="A1083" s="36"/>
      <c r="B1083" s="38"/>
    </row>
    <row r="1084" spans="1:2" x14ac:dyDescent="0.35">
      <c r="A1084" s="36"/>
      <c r="B1084" s="38"/>
    </row>
    <row r="1085" spans="1:2" x14ac:dyDescent="0.35">
      <c r="A1085" s="36"/>
      <c r="B1085" s="38"/>
    </row>
    <row r="1086" spans="1:2" x14ac:dyDescent="0.35">
      <c r="A1086" s="36"/>
      <c r="B1086" s="38"/>
    </row>
    <row r="1087" spans="1:2" x14ac:dyDescent="0.35">
      <c r="A1087" s="36"/>
      <c r="B1087" s="38"/>
    </row>
    <row r="1088" spans="1:2" x14ac:dyDescent="0.35">
      <c r="A1088" s="36"/>
      <c r="B1088" s="38"/>
    </row>
    <row r="1089" spans="1:2" x14ac:dyDescent="0.35">
      <c r="A1089" s="36"/>
      <c r="B1089" s="38"/>
    </row>
    <row r="1090" spans="1:2" x14ac:dyDescent="0.35">
      <c r="A1090" s="36"/>
      <c r="B1090" s="38"/>
    </row>
    <row r="1091" spans="1:2" x14ac:dyDescent="0.35">
      <c r="A1091" s="36"/>
      <c r="B1091" s="38"/>
    </row>
    <row r="1092" spans="1:2" x14ac:dyDescent="0.35">
      <c r="A1092" s="36"/>
      <c r="B1092" s="38"/>
    </row>
    <row r="1093" spans="1:2" x14ac:dyDescent="0.35">
      <c r="A1093" s="36"/>
      <c r="B1093" s="38"/>
    </row>
    <row r="1094" spans="1:2" x14ac:dyDescent="0.35">
      <c r="A1094" s="36"/>
      <c r="B1094" s="38"/>
    </row>
    <row r="1095" spans="1:2" x14ac:dyDescent="0.35">
      <c r="A1095" s="36"/>
      <c r="B1095" s="38"/>
    </row>
    <row r="1096" spans="1:2" x14ac:dyDescent="0.35">
      <c r="A1096" s="36"/>
      <c r="B1096" s="38"/>
    </row>
    <row r="1097" spans="1:2" x14ac:dyDescent="0.35">
      <c r="A1097" s="36"/>
      <c r="B1097" s="38"/>
    </row>
    <row r="1098" spans="1:2" x14ac:dyDescent="0.35">
      <c r="A1098" s="36"/>
      <c r="B1098" s="38"/>
    </row>
    <row r="1099" spans="1:2" x14ac:dyDescent="0.35">
      <c r="A1099" s="36"/>
      <c r="B1099" s="38"/>
    </row>
    <row r="1100" spans="1:2" x14ac:dyDescent="0.35">
      <c r="A1100" s="36"/>
      <c r="B1100" s="38"/>
    </row>
    <row r="1101" spans="1:2" x14ac:dyDescent="0.35">
      <c r="A1101" s="36"/>
      <c r="B1101" s="38"/>
    </row>
    <row r="1102" spans="1:2" x14ac:dyDescent="0.35">
      <c r="A1102" s="36"/>
      <c r="B1102" s="38"/>
    </row>
    <row r="1103" spans="1:2" x14ac:dyDescent="0.35">
      <c r="A1103" s="36"/>
      <c r="B1103" s="37"/>
    </row>
    <row r="1104" spans="1:2" x14ac:dyDescent="0.35">
      <c r="A1104" s="36"/>
      <c r="B1104" s="38"/>
    </row>
    <row r="1105" spans="1:2" x14ac:dyDescent="0.35">
      <c r="A1105" s="36"/>
      <c r="B1105" s="38"/>
    </row>
    <row r="1106" spans="1:2" x14ac:dyDescent="0.35">
      <c r="A1106" s="36"/>
      <c r="B1106" s="38"/>
    </row>
    <row r="1107" spans="1:2" x14ac:dyDescent="0.35">
      <c r="A1107" s="36"/>
      <c r="B1107" s="38"/>
    </row>
    <row r="1108" spans="1:2" x14ac:dyDescent="0.35">
      <c r="A1108" s="36"/>
      <c r="B1108" s="38"/>
    </row>
    <row r="1109" spans="1:2" x14ac:dyDescent="0.35">
      <c r="A1109" s="36"/>
      <c r="B1109" s="38"/>
    </row>
    <row r="1110" spans="1:2" x14ac:dyDescent="0.35">
      <c r="A1110" s="36"/>
      <c r="B1110" s="38"/>
    </row>
    <row r="1111" spans="1:2" x14ac:dyDescent="0.35">
      <c r="A1111" s="36"/>
      <c r="B1111" s="38"/>
    </row>
    <row r="1112" spans="1:2" x14ac:dyDescent="0.35">
      <c r="A1112" s="36"/>
      <c r="B1112" s="38"/>
    </row>
    <row r="1113" spans="1:2" x14ac:dyDescent="0.35">
      <c r="A1113" s="36"/>
      <c r="B1113" s="38"/>
    </row>
    <row r="1114" spans="1:2" x14ac:dyDescent="0.35">
      <c r="A1114" s="36"/>
      <c r="B1114" s="38"/>
    </row>
    <row r="1115" spans="1:2" x14ac:dyDescent="0.35">
      <c r="A1115" s="36"/>
      <c r="B1115" s="38"/>
    </row>
    <row r="1116" spans="1:2" x14ac:dyDescent="0.35">
      <c r="A1116" s="36"/>
      <c r="B1116" s="38"/>
    </row>
    <row r="1117" spans="1:2" x14ac:dyDescent="0.35">
      <c r="A1117" s="36"/>
      <c r="B1117" s="38"/>
    </row>
    <row r="1118" spans="1:2" x14ac:dyDescent="0.35">
      <c r="A1118" s="36"/>
      <c r="B1118" s="38"/>
    </row>
    <row r="1119" spans="1:2" x14ac:dyDescent="0.35">
      <c r="A1119" s="36"/>
      <c r="B1119" s="38"/>
    </row>
    <row r="1120" spans="1:2" x14ac:dyDescent="0.35">
      <c r="A1120" s="36"/>
      <c r="B1120" s="38"/>
    </row>
    <row r="1121" spans="1:2" x14ac:dyDescent="0.35">
      <c r="A1121" s="36"/>
      <c r="B1121" s="38"/>
    </row>
    <row r="1122" spans="1:2" x14ac:dyDescent="0.35">
      <c r="A1122" s="36"/>
      <c r="B1122" s="38"/>
    </row>
    <row r="1123" spans="1:2" x14ac:dyDescent="0.35">
      <c r="A1123" s="36"/>
      <c r="B1123" s="38"/>
    </row>
    <row r="1124" spans="1:2" x14ac:dyDescent="0.35">
      <c r="A1124" s="36"/>
      <c r="B1124" s="38"/>
    </row>
    <row r="1125" spans="1:2" x14ac:dyDescent="0.35">
      <c r="A1125" s="36"/>
      <c r="B1125" s="38"/>
    </row>
    <row r="1126" spans="1:2" x14ac:dyDescent="0.35">
      <c r="A1126" s="36"/>
      <c r="B1126" s="38"/>
    </row>
    <row r="1127" spans="1:2" x14ac:dyDescent="0.35">
      <c r="A1127" s="36"/>
      <c r="B1127" s="38"/>
    </row>
    <row r="1128" spans="1:2" x14ac:dyDescent="0.35">
      <c r="A1128" s="36"/>
      <c r="B1128" s="38"/>
    </row>
    <row r="1129" spans="1:2" x14ac:dyDescent="0.35">
      <c r="A1129" s="36"/>
      <c r="B1129" s="38"/>
    </row>
    <row r="1130" spans="1:2" x14ac:dyDescent="0.35">
      <c r="A1130" s="36"/>
      <c r="B1130" s="38"/>
    </row>
    <row r="1131" spans="1:2" x14ac:dyDescent="0.35">
      <c r="A1131" s="36"/>
      <c r="B1131" s="38"/>
    </row>
    <row r="1132" spans="1:2" x14ac:dyDescent="0.35">
      <c r="A1132" s="36"/>
      <c r="B1132" s="38"/>
    </row>
    <row r="1133" spans="1:2" x14ac:dyDescent="0.35">
      <c r="A1133" s="36"/>
      <c r="B1133" s="38"/>
    </row>
    <row r="1134" spans="1:2" x14ac:dyDescent="0.35">
      <c r="A1134" s="36"/>
      <c r="B1134" s="38"/>
    </row>
    <row r="1135" spans="1:2" x14ac:dyDescent="0.35">
      <c r="A1135" s="36"/>
      <c r="B1135" s="38"/>
    </row>
    <row r="1136" spans="1:2" x14ac:dyDescent="0.35">
      <c r="A1136" s="36"/>
      <c r="B1136" s="38"/>
    </row>
    <row r="1137" spans="1:2" x14ac:dyDescent="0.35">
      <c r="A1137" s="36"/>
      <c r="B1137" s="38"/>
    </row>
    <row r="1138" spans="1:2" x14ac:dyDescent="0.35">
      <c r="A1138" s="36"/>
      <c r="B1138" s="38"/>
    </row>
    <row r="1139" spans="1:2" x14ac:dyDescent="0.35">
      <c r="A1139" s="36"/>
      <c r="B1139" s="38"/>
    </row>
    <row r="1140" spans="1:2" x14ac:dyDescent="0.35">
      <c r="A1140" s="36"/>
      <c r="B1140" s="38"/>
    </row>
    <row r="1141" spans="1:2" x14ac:dyDescent="0.35">
      <c r="A1141" s="36"/>
      <c r="B1141" s="38"/>
    </row>
    <row r="1142" spans="1:2" x14ac:dyDescent="0.35">
      <c r="A1142" s="36"/>
      <c r="B1142" s="38"/>
    </row>
    <row r="1143" spans="1:2" x14ac:dyDescent="0.35">
      <c r="A1143" s="36"/>
      <c r="B1143" s="38"/>
    </row>
    <row r="1144" spans="1:2" x14ac:dyDescent="0.35">
      <c r="A1144" s="36"/>
      <c r="B1144" s="38"/>
    </row>
    <row r="1145" spans="1:2" x14ac:dyDescent="0.35">
      <c r="A1145" s="36"/>
      <c r="B1145" s="38"/>
    </row>
    <row r="1146" spans="1:2" x14ac:dyDescent="0.35">
      <c r="A1146" s="36"/>
      <c r="B1146" s="38"/>
    </row>
    <row r="1147" spans="1:2" x14ac:dyDescent="0.35">
      <c r="A1147" s="36"/>
      <c r="B1147" s="38"/>
    </row>
    <row r="1148" spans="1:2" x14ac:dyDescent="0.35">
      <c r="A1148" s="36"/>
      <c r="B1148" s="38"/>
    </row>
    <row r="1149" spans="1:2" x14ac:dyDescent="0.35">
      <c r="A1149" s="36"/>
      <c r="B1149" s="38"/>
    </row>
    <row r="1150" spans="1:2" x14ac:dyDescent="0.35">
      <c r="A1150" s="36"/>
      <c r="B1150" s="38"/>
    </row>
    <row r="1151" spans="1:2" x14ac:dyDescent="0.35">
      <c r="A1151" s="36"/>
      <c r="B1151" s="38"/>
    </row>
    <row r="1152" spans="1:2" x14ac:dyDescent="0.35">
      <c r="A1152" s="36"/>
      <c r="B1152" s="38"/>
    </row>
    <row r="1153" spans="1:2" x14ac:dyDescent="0.35">
      <c r="A1153" s="36"/>
      <c r="B1153" s="37"/>
    </row>
    <row r="1154" spans="1:2" x14ac:dyDescent="0.35">
      <c r="A1154" s="36"/>
      <c r="B1154" s="38"/>
    </row>
    <row r="1155" spans="1:2" x14ac:dyDescent="0.35">
      <c r="A1155" s="36"/>
      <c r="B1155" s="38"/>
    </row>
    <row r="1156" spans="1:2" x14ac:dyDescent="0.35">
      <c r="A1156" s="36"/>
      <c r="B1156" s="38"/>
    </row>
    <row r="1157" spans="1:2" x14ac:dyDescent="0.35">
      <c r="A1157" s="36"/>
      <c r="B1157" s="38"/>
    </row>
    <row r="1158" spans="1:2" x14ac:dyDescent="0.35">
      <c r="A1158" s="36"/>
      <c r="B1158" s="38"/>
    </row>
    <row r="1159" spans="1:2" x14ac:dyDescent="0.35">
      <c r="A1159" s="36"/>
      <c r="B1159" s="38"/>
    </row>
    <row r="1160" spans="1:2" x14ac:dyDescent="0.35">
      <c r="A1160" s="36"/>
      <c r="B1160" s="38"/>
    </row>
    <row r="1161" spans="1:2" x14ac:dyDescent="0.35">
      <c r="A1161" s="36"/>
      <c r="B1161" s="38"/>
    </row>
    <row r="1162" spans="1:2" x14ac:dyDescent="0.35">
      <c r="A1162" s="36"/>
      <c r="B1162" s="38"/>
    </row>
    <row r="1163" spans="1:2" x14ac:dyDescent="0.35">
      <c r="A1163" s="36"/>
      <c r="B1163" s="38"/>
    </row>
    <row r="1164" spans="1:2" x14ac:dyDescent="0.35">
      <c r="A1164" s="36"/>
      <c r="B1164" s="38"/>
    </row>
    <row r="1165" spans="1:2" x14ac:dyDescent="0.35">
      <c r="A1165" s="36"/>
      <c r="B1165" s="38"/>
    </row>
    <row r="1166" spans="1:2" x14ac:dyDescent="0.35">
      <c r="A1166" s="36"/>
      <c r="B1166" s="38"/>
    </row>
    <row r="1167" spans="1:2" x14ac:dyDescent="0.35">
      <c r="A1167" s="36"/>
      <c r="B1167" s="38"/>
    </row>
    <row r="1168" spans="1:2" x14ac:dyDescent="0.35">
      <c r="A1168" s="36"/>
      <c r="B1168" s="38"/>
    </row>
    <row r="1169" spans="1:2" x14ac:dyDescent="0.35">
      <c r="A1169" s="36"/>
      <c r="B1169" s="38"/>
    </row>
    <row r="1170" spans="1:2" x14ac:dyDescent="0.35">
      <c r="A1170" s="36"/>
      <c r="B1170" s="38"/>
    </row>
    <row r="1171" spans="1:2" x14ac:dyDescent="0.35">
      <c r="A1171" s="36"/>
      <c r="B1171" s="38"/>
    </row>
    <row r="1172" spans="1:2" x14ac:dyDescent="0.35">
      <c r="A1172" s="36"/>
      <c r="B1172" s="38"/>
    </row>
    <row r="1173" spans="1:2" x14ac:dyDescent="0.35">
      <c r="A1173" s="36"/>
      <c r="B1173" s="38"/>
    </row>
    <row r="1174" spans="1:2" x14ac:dyDescent="0.35">
      <c r="A1174" s="36"/>
      <c r="B1174" s="38"/>
    </row>
    <row r="1175" spans="1:2" x14ac:dyDescent="0.35">
      <c r="A1175" s="36"/>
      <c r="B1175" s="38"/>
    </row>
    <row r="1176" spans="1:2" x14ac:dyDescent="0.35">
      <c r="A1176" s="36"/>
      <c r="B1176" s="38"/>
    </row>
    <row r="1177" spans="1:2" x14ac:dyDescent="0.35">
      <c r="A1177" s="36"/>
      <c r="B1177" s="38"/>
    </row>
    <row r="1178" spans="1:2" x14ac:dyDescent="0.35">
      <c r="A1178" s="36"/>
      <c r="B1178" s="38"/>
    </row>
    <row r="1179" spans="1:2" x14ac:dyDescent="0.35">
      <c r="A1179" s="36"/>
      <c r="B1179" s="38"/>
    </row>
    <row r="1180" spans="1:2" x14ac:dyDescent="0.35">
      <c r="A1180" s="36"/>
      <c r="B1180" s="38"/>
    </row>
    <row r="1181" spans="1:2" x14ac:dyDescent="0.35">
      <c r="A1181" s="36"/>
      <c r="B1181" s="38"/>
    </row>
    <row r="1182" spans="1:2" x14ac:dyDescent="0.35">
      <c r="A1182" s="36"/>
      <c r="B1182" s="38"/>
    </row>
    <row r="1183" spans="1:2" x14ac:dyDescent="0.35">
      <c r="A1183" s="36"/>
      <c r="B1183" s="38"/>
    </row>
    <row r="1184" spans="1:2" x14ac:dyDescent="0.35">
      <c r="A1184" s="36"/>
      <c r="B1184" s="38"/>
    </row>
    <row r="1185" spans="1:2" x14ac:dyDescent="0.35">
      <c r="A1185" s="36"/>
      <c r="B1185" s="38"/>
    </row>
    <row r="1186" spans="1:2" x14ac:dyDescent="0.35">
      <c r="A1186" s="36"/>
      <c r="B1186" s="38"/>
    </row>
    <row r="1187" spans="1:2" x14ac:dyDescent="0.35">
      <c r="A1187" s="36"/>
      <c r="B1187" s="38"/>
    </row>
    <row r="1188" spans="1:2" x14ac:dyDescent="0.35">
      <c r="A1188" s="36"/>
      <c r="B1188" s="38"/>
    </row>
    <row r="1189" spans="1:2" x14ac:dyDescent="0.35">
      <c r="A1189" s="36"/>
      <c r="B1189" s="38"/>
    </row>
    <row r="1190" spans="1:2" x14ac:dyDescent="0.35">
      <c r="A1190" s="36"/>
      <c r="B1190" s="38"/>
    </row>
    <row r="1191" spans="1:2" x14ac:dyDescent="0.35">
      <c r="A1191" s="36"/>
      <c r="B1191" s="38"/>
    </row>
    <row r="1192" spans="1:2" x14ac:dyDescent="0.35">
      <c r="A1192" s="36"/>
      <c r="B1192" s="38"/>
    </row>
    <row r="1193" spans="1:2" x14ac:dyDescent="0.35">
      <c r="A1193" s="36"/>
      <c r="B1193" s="38"/>
    </row>
    <row r="1194" spans="1:2" x14ac:dyDescent="0.35">
      <c r="A1194" s="36"/>
      <c r="B1194" s="38"/>
    </row>
    <row r="1195" spans="1:2" x14ac:dyDescent="0.35">
      <c r="A1195" s="36"/>
      <c r="B1195" s="38"/>
    </row>
    <row r="1196" spans="1:2" x14ac:dyDescent="0.35">
      <c r="A1196" s="36"/>
      <c r="B1196" s="38"/>
    </row>
    <row r="1197" spans="1:2" x14ac:dyDescent="0.35">
      <c r="A1197" s="36"/>
      <c r="B1197" s="38"/>
    </row>
    <row r="1198" spans="1:2" x14ac:dyDescent="0.35">
      <c r="A1198" s="36"/>
      <c r="B1198" s="38"/>
    </row>
    <row r="1199" spans="1:2" x14ac:dyDescent="0.35">
      <c r="A1199" s="36"/>
      <c r="B1199" s="38"/>
    </row>
    <row r="1200" spans="1:2" x14ac:dyDescent="0.35">
      <c r="A1200" s="36"/>
      <c r="B1200" s="38"/>
    </row>
    <row r="1201" spans="1:2" x14ac:dyDescent="0.35">
      <c r="A1201" s="36"/>
      <c r="B1201" s="38"/>
    </row>
    <row r="1202" spans="1:2" x14ac:dyDescent="0.35">
      <c r="A1202" s="36"/>
      <c r="B1202" s="38"/>
    </row>
    <row r="1203" spans="1:2" x14ac:dyDescent="0.35">
      <c r="A1203" s="36"/>
      <c r="B1203" s="37"/>
    </row>
    <row r="1204" spans="1:2" x14ac:dyDescent="0.35">
      <c r="A1204" s="36"/>
      <c r="B1204" s="38"/>
    </row>
    <row r="1205" spans="1:2" x14ac:dyDescent="0.35">
      <c r="A1205" s="36"/>
      <c r="B1205" s="38"/>
    </row>
    <row r="1206" spans="1:2" x14ac:dyDescent="0.35">
      <c r="A1206" s="36"/>
      <c r="B1206" s="38"/>
    </row>
    <row r="1207" spans="1:2" x14ac:dyDescent="0.35">
      <c r="A1207" s="36"/>
      <c r="B1207" s="38"/>
    </row>
    <row r="1208" spans="1:2" x14ac:dyDescent="0.35">
      <c r="A1208" s="36"/>
      <c r="B1208" s="38"/>
    </row>
    <row r="1209" spans="1:2" x14ac:dyDescent="0.35">
      <c r="A1209" s="36"/>
      <c r="B1209" s="38"/>
    </row>
    <row r="1210" spans="1:2" x14ac:dyDescent="0.35">
      <c r="A1210" s="36"/>
      <c r="B1210" s="38"/>
    </row>
    <row r="1211" spans="1:2" x14ac:dyDescent="0.35">
      <c r="A1211" s="36"/>
      <c r="B1211" s="38"/>
    </row>
    <row r="1212" spans="1:2" x14ac:dyDescent="0.35">
      <c r="A1212" s="36"/>
      <c r="B1212" s="38"/>
    </row>
    <row r="1213" spans="1:2" x14ac:dyDescent="0.35">
      <c r="A1213" s="36"/>
      <c r="B1213" s="38"/>
    </row>
    <row r="1214" spans="1:2" x14ac:dyDescent="0.35">
      <c r="A1214" s="36"/>
      <c r="B1214" s="38"/>
    </row>
    <row r="1215" spans="1:2" x14ac:dyDescent="0.35">
      <c r="A1215" s="36"/>
      <c r="B1215" s="38"/>
    </row>
    <row r="1216" spans="1:2" x14ac:dyDescent="0.35">
      <c r="A1216" s="36"/>
      <c r="B1216" s="38"/>
    </row>
    <row r="1217" spans="1:2" x14ac:dyDescent="0.35">
      <c r="A1217" s="36"/>
      <c r="B1217" s="38"/>
    </row>
    <row r="1218" spans="1:2" x14ac:dyDescent="0.35">
      <c r="A1218" s="36"/>
      <c r="B1218" s="38"/>
    </row>
    <row r="1219" spans="1:2" x14ac:dyDescent="0.35">
      <c r="A1219" s="36"/>
      <c r="B1219" s="38"/>
    </row>
    <row r="1220" spans="1:2" x14ac:dyDescent="0.35">
      <c r="A1220" s="36"/>
      <c r="B1220" s="38"/>
    </row>
    <row r="1221" spans="1:2" x14ac:dyDescent="0.35">
      <c r="A1221" s="36"/>
      <c r="B1221" s="38"/>
    </row>
    <row r="1222" spans="1:2" x14ac:dyDescent="0.35">
      <c r="A1222" s="36"/>
      <c r="B1222" s="38"/>
    </row>
    <row r="1223" spans="1:2" x14ac:dyDescent="0.35">
      <c r="A1223" s="36"/>
      <c r="B1223" s="38"/>
    </row>
    <row r="1224" spans="1:2" x14ac:dyDescent="0.35">
      <c r="A1224" s="36"/>
      <c r="B1224" s="38"/>
    </row>
    <row r="1225" spans="1:2" x14ac:dyDescent="0.35">
      <c r="A1225" s="36"/>
      <c r="B1225" s="38"/>
    </row>
    <row r="1226" spans="1:2" x14ac:dyDescent="0.35">
      <c r="A1226" s="36"/>
      <c r="B1226" s="38"/>
    </row>
    <row r="1227" spans="1:2" x14ac:dyDescent="0.35">
      <c r="A1227" s="36"/>
      <c r="B1227" s="38"/>
    </row>
    <row r="1228" spans="1:2" x14ac:dyDescent="0.35">
      <c r="A1228" s="36"/>
      <c r="B1228" s="38"/>
    </row>
    <row r="1229" spans="1:2" x14ac:dyDescent="0.35">
      <c r="A1229" s="36"/>
      <c r="B1229" s="38"/>
    </row>
    <row r="1230" spans="1:2" x14ac:dyDescent="0.35">
      <c r="A1230" s="36"/>
      <c r="B1230" s="38"/>
    </row>
    <row r="1231" spans="1:2" x14ac:dyDescent="0.35">
      <c r="A1231" s="36"/>
      <c r="B1231" s="38"/>
    </row>
    <row r="1232" spans="1:2" x14ac:dyDescent="0.35">
      <c r="A1232" s="36"/>
      <c r="B1232" s="38"/>
    </row>
    <row r="1233" spans="1:2" x14ac:dyDescent="0.35">
      <c r="A1233" s="36"/>
      <c r="B1233" s="38"/>
    </row>
    <row r="1234" spans="1:2" x14ac:dyDescent="0.35">
      <c r="A1234" s="36"/>
      <c r="B1234" s="38"/>
    </row>
    <row r="1235" spans="1:2" x14ac:dyDescent="0.35">
      <c r="A1235" s="36"/>
      <c r="B1235" s="38"/>
    </row>
    <row r="1236" spans="1:2" x14ac:dyDescent="0.35">
      <c r="A1236" s="36"/>
      <c r="B1236" s="38"/>
    </row>
    <row r="1237" spans="1:2" x14ac:dyDescent="0.35">
      <c r="A1237" s="36"/>
      <c r="B1237" s="38"/>
    </row>
    <row r="1238" spans="1:2" x14ac:dyDescent="0.35">
      <c r="A1238" s="36"/>
      <c r="B1238" s="38"/>
    </row>
    <row r="1239" spans="1:2" x14ac:dyDescent="0.35">
      <c r="A1239" s="36"/>
      <c r="B1239" s="38"/>
    </row>
    <row r="1240" spans="1:2" x14ac:dyDescent="0.35">
      <c r="A1240" s="36"/>
      <c r="B1240" s="38"/>
    </row>
    <row r="1241" spans="1:2" x14ac:dyDescent="0.35">
      <c r="A1241" s="36"/>
      <c r="B1241" s="38"/>
    </row>
    <row r="1242" spans="1:2" x14ac:dyDescent="0.35">
      <c r="A1242" s="36"/>
      <c r="B1242" s="38"/>
    </row>
    <row r="1243" spans="1:2" x14ac:dyDescent="0.35">
      <c r="A1243" s="36"/>
      <c r="B1243" s="38"/>
    </row>
    <row r="1244" spans="1:2" x14ac:dyDescent="0.35">
      <c r="A1244" s="36"/>
      <c r="B1244" s="38"/>
    </row>
    <row r="1245" spans="1:2" x14ac:dyDescent="0.35">
      <c r="A1245" s="36"/>
      <c r="B1245" s="38"/>
    </row>
    <row r="1246" spans="1:2" x14ac:dyDescent="0.35">
      <c r="A1246" s="36"/>
      <c r="B1246" s="38"/>
    </row>
    <row r="1247" spans="1:2" x14ac:dyDescent="0.35">
      <c r="A1247" s="36"/>
      <c r="B1247" s="38"/>
    </row>
    <row r="1248" spans="1:2" x14ac:dyDescent="0.35">
      <c r="A1248" s="36"/>
      <c r="B1248" s="38"/>
    </row>
    <row r="1249" spans="1:2" x14ac:dyDescent="0.35">
      <c r="A1249" s="36"/>
      <c r="B1249" s="38"/>
    </row>
    <row r="1250" spans="1:2" x14ac:dyDescent="0.35">
      <c r="A1250" s="36"/>
      <c r="B1250" s="38"/>
    </row>
    <row r="1251" spans="1:2" x14ac:dyDescent="0.35">
      <c r="A1251" s="36"/>
      <c r="B1251" s="38"/>
    </row>
    <row r="1252" spans="1:2" x14ac:dyDescent="0.35">
      <c r="A1252" s="36"/>
      <c r="B1252" s="38"/>
    </row>
    <row r="1253" spans="1:2" x14ac:dyDescent="0.35">
      <c r="A1253" s="36"/>
      <c r="B1253" s="37"/>
    </row>
    <row r="1254" spans="1:2" x14ac:dyDescent="0.35">
      <c r="A1254" s="36"/>
      <c r="B1254" s="38"/>
    </row>
    <row r="1255" spans="1:2" x14ac:dyDescent="0.35">
      <c r="A1255" s="36"/>
      <c r="B1255" s="38"/>
    </row>
    <row r="1256" spans="1:2" x14ac:dyDescent="0.35">
      <c r="A1256" s="36"/>
      <c r="B1256" s="38"/>
    </row>
    <row r="1257" spans="1:2" x14ac:dyDescent="0.35">
      <c r="A1257" s="36"/>
      <c r="B1257" s="38"/>
    </row>
    <row r="1258" spans="1:2" x14ac:dyDescent="0.35">
      <c r="A1258" s="36"/>
      <c r="B1258" s="38"/>
    </row>
    <row r="1259" spans="1:2" x14ac:dyDescent="0.35">
      <c r="A1259" s="36"/>
      <c r="B1259" s="38"/>
    </row>
    <row r="1260" spans="1:2" x14ac:dyDescent="0.35">
      <c r="A1260" s="36"/>
      <c r="B1260" s="38"/>
    </row>
    <row r="1261" spans="1:2" x14ac:dyDescent="0.35">
      <c r="A1261" s="36"/>
      <c r="B1261" s="38"/>
    </row>
    <row r="1262" spans="1:2" x14ac:dyDescent="0.35">
      <c r="A1262" s="36"/>
      <c r="B1262" s="38"/>
    </row>
    <row r="1263" spans="1:2" x14ac:dyDescent="0.35">
      <c r="A1263" s="36"/>
      <c r="B1263" s="38"/>
    </row>
    <row r="1264" spans="1:2" x14ac:dyDescent="0.35">
      <c r="A1264" s="36"/>
      <c r="B1264" s="38"/>
    </row>
    <row r="1265" spans="1:2" x14ac:dyDescent="0.35">
      <c r="A1265" s="36"/>
      <c r="B1265" s="38"/>
    </row>
    <row r="1266" spans="1:2" x14ac:dyDescent="0.35">
      <c r="A1266" s="36"/>
      <c r="B1266" s="38"/>
    </row>
    <row r="1267" spans="1:2" x14ac:dyDescent="0.35">
      <c r="A1267" s="36"/>
      <c r="B1267" s="38"/>
    </row>
    <row r="1268" spans="1:2" x14ac:dyDescent="0.35">
      <c r="A1268" s="36"/>
      <c r="B1268" s="38"/>
    </row>
    <row r="1269" spans="1:2" x14ac:dyDescent="0.35">
      <c r="A1269" s="36"/>
      <c r="B1269" s="38"/>
    </row>
    <row r="1270" spans="1:2" x14ac:dyDescent="0.35">
      <c r="A1270" s="36"/>
      <c r="B1270" s="38"/>
    </row>
    <row r="1271" spans="1:2" x14ac:dyDescent="0.35">
      <c r="A1271" s="36"/>
      <c r="B1271" s="38"/>
    </row>
    <row r="1272" spans="1:2" x14ac:dyDescent="0.35">
      <c r="A1272" s="36"/>
      <c r="B1272" s="38"/>
    </row>
    <row r="1273" spans="1:2" x14ac:dyDescent="0.35">
      <c r="A1273" s="36"/>
      <c r="B1273" s="38"/>
    </row>
    <row r="1274" spans="1:2" x14ac:dyDescent="0.35">
      <c r="A1274" s="36"/>
      <c r="B1274" s="38"/>
    </row>
    <row r="1275" spans="1:2" x14ac:dyDescent="0.35">
      <c r="A1275" s="36"/>
      <c r="B1275" s="38"/>
    </row>
    <row r="1276" spans="1:2" x14ac:dyDescent="0.35">
      <c r="A1276" s="36"/>
      <c r="B1276" s="38"/>
    </row>
    <row r="1277" spans="1:2" x14ac:dyDescent="0.35">
      <c r="A1277" s="36"/>
      <c r="B1277" s="38"/>
    </row>
    <row r="1278" spans="1:2" x14ac:dyDescent="0.35">
      <c r="A1278" s="36"/>
      <c r="B1278" s="38"/>
    </row>
    <row r="1279" spans="1:2" x14ac:dyDescent="0.35">
      <c r="A1279" s="36"/>
      <c r="B1279" s="38"/>
    </row>
    <row r="1280" spans="1:2" x14ac:dyDescent="0.35">
      <c r="A1280" s="36"/>
      <c r="B1280" s="38"/>
    </row>
    <row r="1281" spans="1:2" x14ac:dyDescent="0.35">
      <c r="A1281" s="36"/>
      <c r="B1281" s="38"/>
    </row>
    <row r="1282" spans="1:2" x14ac:dyDescent="0.35">
      <c r="A1282" s="36"/>
      <c r="B1282" s="38"/>
    </row>
    <row r="1283" spans="1:2" x14ac:dyDescent="0.35">
      <c r="A1283" s="36"/>
      <c r="B1283" s="38"/>
    </row>
    <row r="1284" spans="1:2" x14ac:dyDescent="0.35">
      <c r="A1284" s="36"/>
      <c r="B1284" s="38"/>
    </row>
    <row r="1285" spans="1:2" x14ac:dyDescent="0.35">
      <c r="A1285" s="36"/>
      <c r="B1285" s="38"/>
    </row>
    <row r="1286" spans="1:2" x14ac:dyDescent="0.35">
      <c r="A1286" s="36"/>
      <c r="B1286" s="38"/>
    </row>
    <row r="1287" spans="1:2" x14ac:dyDescent="0.35">
      <c r="A1287" s="36"/>
      <c r="B1287" s="38"/>
    </row>
    <row r="1288" spans="1:2" x14ac:dyDescent="0.35">
      <c r="A1288" s="36"/>
      <c r="B1288" s="38"/>
    </row>
    <row r="1289" spans="1:2" x14ac:dyDescent="0.35">
      <c r="A1289" s="36"/>
      <c r="B1289" s="38"/>
    </row>
    <row r="1290" spans="1:2" x14ac:dyDescent="0.35">
      <c r="A1290" s="36"/>
      <c r="B1290" s="38"/>
    </row>
    <row r="1291" spans="1:2" x14ac:dyDescent="0.35">
      <c r="A1291" s="36"/>
      <c r="B1291" s="38"/>
    </row>
    <row r="1292" spans="1:2" x14ac:dyDescent="0.35">
      <c r="A1292" s="36"/>
      <c r="B1292" s="38"/>
    </row>
    <row r="1293" spans="1:2" x14ac:dyDescent="0.35">
      <c r="A1293" s="36"/>
      <c r="B1293" s="38"/>
    </row>
    <row r="1294" spans="1:2" x14ac:dyDescent="0.35">
      <c r="A1294" s="36"/>
      <c r="B1294" s="38"/>
    </row>
    <row r="1295" spans="1:2" x14ac:dyDescent="0.35">
      <c r="A1295" s="36"/>
      <c r="B1295" s="38"/>
    </row>
    <row r="1296" spans="1:2" x14ac:dyDescent="0.35">
      <c r="A1296" s="36"/>
      <c r="B1296" s="38"/>
    </row>
    <row r="1297" spans="1:2" x14ac:dyDescent="0.35">
      <c r="A1297" s="36"/>
      <c r="B1297" s="38"/>
    </row>
    <row r="1298" spans="1:2" x14ac:dyDescent="0.35">
      <c r="A1298" s="36"/>
      <c r="B1298" s="38"/>
    </row>
    <row r="1299" spans="1:2" x14ac:dyDescent="0.35">
      <c r="A1299" s="36"/>
      <c r="B1299" s="38"/>
    </row>
    <row r="1300" spans="1:2" x14ac:dyDescent="0.35">
      <c r="A1300" s="36"/>
      <c r="B1300" s="38"/>
    </row>
    <row r="1301" spans="1:2" x14ac:dyDescent="0.35">
      <c r="A1301" s="36"/>
      <c r="B1301" s="38"/>
    </row>
    <row r="1302" spans="1:2" x14ac:dyDescent="0.35">
      <c r="A1302" s="36"/>
      <c r="B1302" s="38"/>
    </row>
    <row r="1303" spans="1:2" x14ac:dyDescent="0.35">
      <c r="A1303" s="36"/>
      <c r="B1303" s="37"/>
    </row>
    <row r="1304" spans="1:2" x14ac:dyDescent="0.35">
      <c r="A1304" s="36"/>
      <c r="B1304" s="38"/>
    </row>
    <row r="1305" spans="1:2" x14ac:dyDescent="0.35">
      <c r="A1305" s="36"/>
      <c r="B1305" s="38"/>
    </row>
    <row r="1306" spans="1:2" x14ac:dyDescent="0.35">
      <c r="A1306" s="36"/>
      <c r="B1306" s="38"/>
    </row>
    <row r="1307" spans="1:2" x14ac:dyDescent="0.35">
      <c r="A1307" s="36"/>
      <c r="B1307" s="38"/>
    </row>
    <row r="1308" spans="1:2" x14ac:dyDescent="0.35">
      <c r="A1308" s="36"/>
      <c r="B1308" s="38"/>
    </row>
    <row r="1309" spans="1:2" x14ac:dyDescent="0.35">
      <c r="A1309" s="36"/>
      <c r="B1309" s="38"/>
    </row>
    <row r="1310" spans="1:2" x14ac:dyDescent="0.35">
      <c r="A1310" s="36"/>
      <c r="B1310" s="38"/>
    </row>
    <row r="1311" spans="1:2" x14ac:dyDescent="0.35">
      <c r="A1311" s="36"/>
      <c r="B1311" s="38"/>
    </row>
    <row r="1312" spans="1:2" x14ac:dyDescent="0.35">
      <c r="A1312" s="36"/>
      <c r="B1312" s="38"/>
    </row>
    <row r="1313" spans="1:2" x14ac:dyDescent="0.35">
      <c r="A1313" s="36"/>
      <c r="B1313" s="38"/>
    </row>
    <row r="1314" spans="1:2" x14ac:dyDescent="0.35">
      <c r="A1314" s="36"/>
      <c r="B1314" s="38"/>
    </row>
    <row r="1315" spans="1:2" x14ac:dyDescent="0.35">
      <c r="A1315" s="36"/>
      <c r="B1315" s="38"/>
    </row>
    <row r="1316" spans="1:2" x14ac:dyDescent="0.35">
      <c r="A1316" s="36"/>
      <c r="B1316" s="38"/>
    </row>
    <row r="1317" spans="1:2" x14ac:dyDescent="0.35">
      <c r="A1317" s="36"/>
      <c r="B1317" s="38"/>
    </row>
    <row r="1318" spans="1:2" x14ac:dyDescent="0.35">
      <c r="A1318" s="36"/>
      <c r="B1318" s="38"/>
    </row>
    <row r="1319" spans="1:2" x14ac:dyDescent="0.35">
      <c r="A1319" s="36"/>
      <c r="B1319" s="38"/>
    </row>
    <row r="1320" spans="1:2" x14ac:dyDescent="0.35">
      <c r="A1320" s="36"/>
      <c r="B1320" s="38"/>
    </row>
    <row r="1321" spans="1:2" x14ac:dyDescent="0.35">
      <c r="A1321" s="36"/>
      <c r="B1321" s="38"/>
    </row>
    <row r="1322" spans="1:2" x14ac:dyDescent="0.35">
      <c r="A1322" s="36"/>
      <c r="B1322" s="38"/>
    </row>
    <row r="1323" spans="1:2" x14ac:dyDescent="0.35">
      <c r="A1323" s="36"/>
      <c r="B1323" s="38"/>
    </row>
    <row r="1324" spans="1:2" x14ac:dyDescent="0.35">
      <c r="A1324" s="36"/>
      <c r="B1324" s="38"/>
    </row>
    <row r="1325" spans="1:2" x14ac:dyDescent="0.35">
      <c r="A1325" s="36"/>
      <c r="B1325" s="38"/>
    </row>
    <row r="1326" spans="1:2" x14ac:dyDescent="0.35">
      <c r="A1326" s="36"/>
      <c r="B1326" s="38"/>
    </row>
    <row r="1327" spans="1:2" x14ac:dyDescent="0.35">
      <c r="A1327" s="36"/>
      <c r="B1327" s="38"/>
    </row>
    <row r="1328" spans="1:2" x14ac:dyDescent="0.35">
      <c r="A1328" s="36"/>
      <c r="B1328" s="38"/>
    </row>
    <row r="1329" spans="1:2" x14ac:dyDescent="0.35">
      <c r="A1329" s="36"/>
      <c r="B1329" s="38"/>
    </row>
    <row r="1330" spans="1:2" x14ac:dyDescent="0.35">
      <c r="A1330" s="36"/>
      <c r="B1330" s="38"/>
    </row>
    <row r="1331" spans="1:2" x14ac:dyDescent="0.35">
      <c r="A1331" s="36"/>
      <c r="B1331" s="38"/>
    </row>
    <row r="1332" spans="1:2" x14ac:dyDescent="0.35">
      <c r="A1332" s="36"/>
      <c r="B1332" s="38"/>
    </row>
    <row r="1333" spans="1:2" x14ac:dyDescent="0.35">
      <c r="A1333" s="36"/>
      <c r="B1333" s="38"/>
    </row>
    <row r="1334" spans="1:2" x14ac:dyDescent="0.35">
      <c r="A1334" s="36"/>
      <c r="B1334" s="38"/>
    </row>
    <row r="1335" spans="1:2" x14ac:dyDescent="0.35">
      <c r="A1335" s="36"/>
      <c r="B1335" s="38"/>
    </row>
    <row r="1336" spans="1:2" x14ac:dyDescent="0.35">
      <c r="A1336" s="36"/>
      <c r="B1336" s="38"/>
    </row>
    <row r="1337" spans="1:2" x14ac:dyDescent="0.35">
      <c r="A1337" s="36"/>
      <c r="B1337" s="38"/>
    </row>
    <row r="1338" spans="1:2" x14ac:dyDescent="0.35">
      <c r="A1338" s="36"/>
      <c r="B1338" s="38"/>
    </row>
    <row r="1339" spans="1:2" x14ac:dyDescent="0.35">
      <c r="A1339" s="36"/>
      <c r="B1339" s="38"/>
    </row>
    <row r="1340" spans="1:2" x14ac:dyDescent="0.35">
      <c r="A1340" s="36"/>
      <c r="B1340" s="38"/>
    </row>
    <row r="1341" spans="1:2" x14ac:dyDescent="0.35">
      <c r="A1341" s="36"/>
      <c r="B1341" s="38"/>
    </row>
    <row r="1342" spans="1:2" x14ac:dyDescent="0.35">
      <c r="A1342" s="36"/>
      <c r="B1342" s="38"/>
    </row>
    <row r="1343" spans="1:2" x14ac:dyDescent="0.35">
      <c r="A1343" s="36"/>
      <c r="B1343" s="38"/>
    </row>
    <row r="1344" spans="1:2" x14ac:dyDescent="0.35">
      <c r="A1344" s="36"/>
      <c r="B1344" s="38"/>
    </row>
    <row r="1345" spans="1:2" x14ac:dyDescent="0.35">
      <c r="A1345" s="36"/>
      <c r="B1345" s="38"/>
    </row>
    <row r="1346" spans="1:2" x14ac:dyDescent="0.35">
      <c r="A1346" s="36"/>
      <c r="B1346" s="38"/>
    </row>
    <row r="1347" spans="1:2" x14ac:dyDescent="0.35">
      <c r="A1347" s="36"/>
      <c r="B1347" s="38"/>
    </row>
    <row r="1348" spans="1:2" x14ac:dyDescent="0.35">
      <c r="A1348" s="36"/>
      <c r="B1348" s="38"/>
    </row>
    <row r="1349" spans="1:2" x14ac:dyDescent="0.35">
      <c r="A1349" s="36"/>
      <c r="B1349" s="38"/>
    </row>
    <row r="1350" spans="1:2" x14ac:dyDescent="0.35">
      <c r="A1350" s="36"/>
      <c r="B1350" s="38"/>
    </row>
    <row r="1351" spans="1:2" x14ac:dyDescent="0.35">
      <c r="A1351" s="36"/>
      <c r="B1351" s="38"/>
    </row>
    <row r="1352" spans="1:2" x14ac:dyDescent="0.35">
      <c r="A1352" s="36"/>
      <c r="B1352" s="38"/>
    </row>
    <row r="1353" spans="1:2" x14ac:dyDescent="0.35">
      <c r="A1353" s="36"/>
      <c r="B1353" s="37"/>
    </row>
    <row r="1354" spans="1:2" x14ac:dyDescent="0.35">
      <c r="A1354" s="36"/>
      <c r="B1354" s="38"/>
    </row>
    <row r="1355" spans="1:2" x14ac:dyDescent="0.35">
      <c r="A1355" s="36"/>
      <c r="B1355" s="38"/>
    </row>
    <row r="1356" spans="1:2" x14ac:dyDescent="0.35">
      <c r="A1356" s="36"/>
      <c r="B1356" s="38"/>
    </row>
    <row r="1357" spans="1:2" x14ac:dyDescent="0.35">
      <c r="A1357" s="36"/>
      <c r="B1357" s="38"/>
    </row>
    <row r="1358" spans="1:2" x14ac:dyDescent="0.35">
      <c r="A1358" s="36"/>
      <c r="B1358" s="38"/>
    </row>
    <row r="1359" spans="1:2" x14ac:dyDescent="0.35">
      <c r="A1359" s="36"/>
      <c r="B1359" s="38"/>
    </row>
    <row r="1360" spans="1:2" x14ac:dyDescent="0.35">
      <c r="A1360" s="36"/>
      <c r="B1360" s="38"/>
    </row>
    <row r="1361" spans="1:2" x14ac:dyDescent="0.35">
      <c r="A1361" s="36"/>
      <c r="B1361" s="38"/>
    </row>
    <row r="1362" spans="1:2" x14ac:dyDescent="0.35">
      <c r="A1362" s="36"/>
      <c r="B1362" s="38"/>
    </row>
    <row r="1363" spans="1:2" x14ac:dyDescent="0.35">
      <c r="A1363" s="36"/>
      <c r="B1363" s="38"/>
    </row>
    <row r="1364" spans="1:2" x14ac:dyDescent="0.35">
      <c r="A1364" s="36"/>
      <c r="B1364" s="38"/>
    </row>
    <row r="1365" spans="1:2" x14ac:dyDescent="0.35">
      <c r="A1365" s="36"/>
      <c r="B1365" s="38"/>
    </row>
    <row r="1366" spans="1:2" x14ac:dyDescent="0.35">
      <c r="A1366" s="36"/>
      <c r="B1366" s="38"/>
    </row>
    <row r="1367" spans="1:2" x14ac:dyDescent="0.35">
      <c r="A1367" s="36"/>
      <c r="B1367" s="38"/>
    </row>
    <row r="1368" spans="1:2" x14ac:dyDescent="0.35">
      <c r="A1368" s="36"/>
      <c r="B1368" s="38"/>
    </row>
    <row r="1369" spans="1:2" x14ac:dyDescent="0.35">
      <c r="A1369" s="36"/>
      <c r="B1369" s="38"/>
    </row>
    <row r="1370" spans="1:2" x14ac:dyDescent="0.35">
      <c r="A1370" s="36"/>
      <c r="B1370" s="38"/>
    </row>
    <row r="1371" spans="1:2" x14ac:dyDescent="0.35">
      <c r="A1371" s="36"/>
      <c r="B1371" s="38"/>
    </row>
    <row r="1372" spans="1:2" x14ac:dyDescent="0.35">
      <c r="A1372" s="36"/>
      <c r="B1372" s="38"/>
    </row>
    <row r="1373" spans="1:2" x14ac:dyDescent="0.35">
      <c r="A1373" s="36"/>
      <c r="B1373" s="38"/>
    </row>
    <row r="1374" spans="1:2" x14ac:dyDescent="0.35">
      <c r="A1374" s="36"/>
      <c r="B1374" s="38"/>
    </row>
    <row r="1375" spans="1:2" x14ac:dyDescent="0.35">
      <c r="A1375" s="36"/>
      <c r="B1375" s="38"/>
    </row>
    <row r="1376" spans="1:2" x14ac:dyDescent="0.35">
      <c r="A1376" s="36"/>
      <c r="B1376" s="38"/>
    </row>
    <row r="1377" spans="1:2" x14ac:dyDescent="0.35">
      <c r="A1377" s="36"/>
      <c r="B1377" s="38"/>
    </row>
    <row r="1378" spans="1:2" x14ac:dyDescent="0.35">
      <c r="A1378" s="36"/>
      <c r="B1378" s="38"/>
    </row>
    <row r="1379" spans="1:2" x14ac:dyDescent="0.35">
      <c r="A1379" s="36"/>
      <c r="B1379" s="38"/>
    </row>
    <row r="1380" spans="1:2" x14ac:dyDescent="0.35">
      <c r="A1380" s="36"/>
      <c r="B1380" s="38"/>
    </row>
    <row r="1381" spans="1:2" x14ac:dyDescent="0.35">
      <c r="A1381" s="36"/>
      <c r="B1381" s="38"/>
    </row>
    <row r="1382" spans="1:2" x14ac:dyDescent="0.35">
      <c r="A1382" s="36"/>
      <c r="B1382" s="38"/>
    </row>
    <row r="1383" spans="1:2" x14ac:dyDescent="0.35">
      <c r="A1383" s="36"/>
      <c r="B1383" s="38"/>
    </row>
    <row r="1384" spans="1:2" x14ac:dyDescent="0.35">
      <c r="A1384" s="36"/>
      <c r="B1384" s="38"/>
    </row>
    <row r="1385" spans="1:2" x14ac:dyDescent="0.35">
      <c r="A1385" s="36"/>
      <c r="B1385" s="38"/>
    </row>
    <row r="1386" spans="1:2" x14ac:dyDescent="0.35">
      <c r="A1386" s="36"/>
      <c r="B1386" s="38"/>
    </row>
    <row r="1387" spans="1:2" x14ac:dyDescent="0.35">
      <c r="A1387" s="36"/>
      <c r="B1387" s="38"/>
    </row>
    <row r="1388" spans="1:2" x14ac:dyDescent="0.35">
      <c r="A1388" s="36"/>
      <c r="B1388" s="38"/>
    </row>
    <row r="1389" spans="1:2" x14ac:dyDescent="0.35">
      <c r="A1389" s="36"/>
      <c r="B1389" s="38"/>
    </row>
    <row r="1390" spans="1:2" x14ac:dyDescent="0.35">
      <c r="A1390" s="36"/>
      <c r="B1390" s="38"/>
    </row>
    <row r="1391" spans="1:2" x14ac:dyDescent="0.35">
      <c r="A1391" s="36"/>
      <c r="B1391" s="38"/>
    </row>
    <row r="1392" spans="1:2" x14ac:dyDescent="0.35">
      <c r="A1392" s="36"/>
      <c r="B1392" s="38"/>
    </row>
    <row r="1393" spans="1:2" x14ac:dyDescent="0.35">
      <c r="A1393" s="36"/>
      <c r="B1393" s="38"/>
    </row>
    <row r="1394" spans="1:2" x14ac:dyDescent="0.35">
      <c r="A1394" s="36"/>
      <c r="B1394" s="38"/>
    </row>
    <row r="1395" spans="1:2" x14ac:dyDescent="0.35">
      <c r="A1395" s="36"/>
      <c r="B1395" s="38"/>
    </row>
    <row r="1396" spans="1:2" x14ac:dyDescent="0.35">
      <c r="A1396" s="36"/>
      <c r="B1396" s="38"/>
    </row>
    <row r="1397" spans="1:2" x14ac:dyDescent="0.35">
      <c r="A1397" s="36"/>
      <c r="B1397" s="38"/>
    </row>
    <row r="1398" spans="1:2" x14ac:dyDescent="0.35">
      <c r="A1398" s="36"/>
      <c r="B1398" s="38"/>
    </row>
    <row r="1399" spans="1:2" x14ac:dyDescent="0.35">
      <c r="A1399" s="36"/>
      <c r="B1399" s="38"/>
    </row>
    <row r="1400" spans="1:2" x14ac:dyDescent="0.35">
      <c r="A1400" s="36"/>
      <c r="B1400" s="38"/>
    </row>
    <row r="1401" spans="1:2" x14ac:dyDescent="0.35">
      <c r="A1401" s="36"/>
      <c r="B1401" s="38"/>
    </row>
    <row r="1402" spans="1:2" x14ac:dyDescent="0.35">
      <c r="A1402" s="36"/>
      <c r="B1402" s="38"/>
    </row>
    <row r="1403" spans="1:2" x14ac:dyDescent="0.35">
      <c r="A1403" s="36"/>
      <c r="B1403" s="37"/>
    </row>
    <row r="1404" spans="1:2" x14ac:dyDescent="0.35">
      <c r="A1404" s="36"/>
      <c r="B1404" s="38"/>
    </row>
    <row r="1405" spans="1:2" x14ac:dyDescent="0.35">
      <c r="A1405" s="36"/>
      <c r="B1405" s="38"/>
    </row>
    <row r="1406" spans="1:2" x14ac:dyDescent="0.35">
      <c r="A1406" s="36"/>
      <c r="B1406" s="38"/>
    </row>
    <row r="1407" spans="1:2" x14ac:dyDescent="0.35">
      <c r="A1407" s="36"/>
      <c r="B1407" s="38"/>
    </row>
    <row r="1408" spans="1:2" x14ac:dyDescent="0.35">
      <c r="A1408" s="36"/>
      <c r="B1408" s="38"/>
    </row>
    <row r="1409" spans="1:2" x14ac:dyDescent="0.35">
      <c r="A1409" s="36"/>
      <c r="B1409" s="38"/>
    </row>
    <row r="1410" spans="1:2" x14ac:dyDescent="0.35">
      <c r="A1410" s="36"/>
      <c r="B1410" s="38"/>
    </row>
    <row r="1411" spans="1:2" x14ac:dyDescent="0.35">
      <c r="A1411" s="36"/>
      <c r="B1411" s="38"/>
    </row>
    <row r="1412" spans="1:2" x14ac:dyDescent="0.35">
      <c r="A1412" s="36"/>
      <c r="B1412" s="38"/>
    </row>
    <row r="1413" spans="1:2" x14ac:dyDescent="0.35">
      <c r="A1413" s="36"/>
      <c r="B1413" s="38"/>
    </row>
    <row r="1414" spans="1:2" x14ac:dyDescent="0.35">
      <c r="A1414" s="36"/>
      <c r="B1414" s="38"/>
    </row>
    <row r="1415" spans="1:2" x14ac:dyDescent="0.35">
      <c r="A1415" s="36"/>
      <c r="B1415" s="38"/>
    </row>
    <row r="1416" spans="1:2" x14ac:dyDescent="0.35">
      <c r="A1416" s="36"/>
      <c r="B1416" s="38"/>
    </row>
    <row r="1417" spans="1:2" x14ac:dyDescent="0.35">
      <c r="A1417" s="36"/>
      <c r="B1417" s="38"/>
    </row>
    <row r="1418" spans="1:2" x14ac:dyDescent="0.35">
      <c r="A1418" s="36"/>
      <c r="B1418" s="38"/>
    </row>
    <row r="1419" spans="1:2" x14ac:dyDescent="0.35">
      <c r="A1419" s="36"/>
      <c r="B1419" s="38"/>
    </row>
    <row r="1420" spans="1:2" x14ac:dyDescent="0.35">
      <c r="A1420" s="36"/>
      <c r="B1420" s="38"/>
    </row>
    <row r="1421" spans="1:2" x14ac:dyDescent="0.35">
      <c r="A1421" s="36"/>
      <c r="B1421" s="38"/>
    </row>
    <row r="1422" spans="1:2" x14ac:dyDescent="0.35">
      <c r="A1422" s="36"/>
      <c r="B1422" s="38"/>
    </row>
    <row r="1423" spans="1:2" x14ac:dyDescent="0.35">
      <c r="A1423" s="36"/>
      <c r="B1423" s="38"/>
    </row>
    <row r="1424" spans="1:2" x14ac:dyDescent="0.35">
      <c r="A1424" s="36"/>
      <c r="B1424" s="38"/>
    </row>
    <row r="1425" spans="1:2" x14ac:dyDescent="0.35">
      <c r="A1425" s="36"/>
      <c r="B1425" s="38"/>
    </row>
    <row r="1426" spans="1:2" x14ac:dyDescent="0.35">
      <c r="A1426" s="36"/>
      <c r="B1426" s="38"/>
    </row>
    <row r="1427" spans="1:2" x14ac:dyDescent="0.35">
      <c r="A1427" s="36"/>
      <c r="B1427" s="38"/>
    </row>
    <row r="1428" spans="1:2" x14ac:dyDescent="0.35">
      <c r="A1428" s="36"/>
      <c r="B1428" s="38"/>
    </row>
    <row r="1429" spans="1:2" x14ac:dyDescent="0.35">
      <c r="A1429" s="36"/>
      <c r="B1429" s="38"/>
    </row>
    <row r="1430" spans="1:2" x14ac:dyDescent="0.35">
      <c r="A1430" s="36"/>
      <c r="B1430" s="38"/>
    </row>
    <row r="1431" spans="1:2" x14ac:dyDescent="0.35">
      <c r="A1431" s="36"/>
      <c r="B1431" s="38"/>
    </row>
    <row r="1432" spans="1:2" x14ac:dyDescent="0.35">
      <c r="A1432" s="36"/>
      <c r="B1432" s="38"/>
    </row>
    <row r="1433" spans="1:2" x14ac:dyDescent="0.35">
      <c r="A1433" s="36"/>
      <c r="B1433" s="38"/>
    </row>
    <row r="1434" spans="1:2" x14ac:dyDescent="0.35">
      <c r="A1434" s="36"/>
      <c r="B1434" s="38"/>
    </row>
    <row r="1435" spans="1:2" x14ac:dyDescent="0.35">
      <c r="A1435" s="36"/>
      <c r="B1435" s="38"/>
    </row>
    <row r="1436" spans="1:2" x14ac:dyDescent="0.35">
      <c r="A1436" s="36"/>
      <c r="B1436" s="38"/>
    </row>
    <row r="1437" spans="1:2" x14ac:dyDescent="0.35">
      <c r="A1437" s="36"/>
      <c r="B1437" s="38"/>
    </row>
    <row r="1438" spans="1:2" x14ac:dyDescent="0.35">
      <c r="A1438" s="36"/>
      <c r="B1438" s="38"/>
    </row>
    <row r="1439" spans="1:2" x14ac:dyDescent="0.35">
      <c r="A1439" s="36"/>
      <c r="B1439" s="38"/>
    </row>
    <row r="1440" spans="1:2" x14ac:dyDescent="0.35">
      <c r="A1440" s="36"/>
      <c r="B1440" s="38"/>
    </row>
    <row r="1441" spans="1:2" x14ac:dyDescent="0.35">
      <c r="A1441" s="36"/>
      <c r="B1441" s="38"/>
    </row>
    <row r="1442" spans="1:2" x14ac:dyDescent="0.35">
      <c r="A1442" s="36"/>
      <c r="B1442" s="38"/>
    </row>
    <row r="1443" spans="1:2" x14ac:dyDescent="0.35">
      <c r="A1443" s="36"/>
      <c r="B1443" s="38"/>
    </row>
    <row r="1444" spans="1:2" x14ac:dyDescent="0.35">
      <c r="A1444" s="36"/>
      <c r="B1444" s="38"/>
    </row>
    <row r="1445" spans="1:2" x14ac:dyDescent="0.35">
      <c r="A1445" s="36"/>
      <c r="B1445" s="38"/>
    </row>
    <row r="1446" spans="1:2" x14ac:dyDescent="0.35">
      <c r="A1446" s="36"/>
      <c r="B1446" s="38"/>
    </row>
    <row r="1447" spans="1:2" x14ac:dyDescent="0.35">
      <c r="A1447" s="36"/>
      <c r="B1447" s="38"/>
    </row>
    <row r="1448" spans="1:2" x14ac:dyDescent="0.35">
      <c r="A1448" s="36"/>
      <c r="B1448" s="38"/>
    </row>
    <row r="1449" spans="1:2" x14ac:dyDescent="0.35">
      <c r="A1449" s="36"/>
      <c r="B1449" s="38"/>
    </row>
    <row r="1450" spans="1:2" x14ac:dyDescent="0.35">
      <c r="A1450" s="36"/>
      <c r="B1450" s="38"/>
    </row>
    <row r="1451" spans="1:2" x14ac:dyDescent="0.35">
      <c r="A1451" s="36"/>
      <c r="B1451" s="38"/>
    </row>
    <row r="1452" spans="1:2" x14ac:dyDescent="0.35">
      <c r="A1452" s="36"/>
      <c r="B1452" s="38"/>
    </row>
    <row r="1453" spans="1:2" x14ac:dyDescent="0.35">
      <c r="A1453" s="36"/>
      <c r="B1453" s="37"/>
    </row>
    <row r="1454" spans="1:2" x14ac:dyDescent="0.35">
      <c r="A1454" s="36"/>
      <c r="B1454" s="38"/>
    </row>
    <row r="1455" spans="1:2" x14ac:dyDescent="0.35">
      <c r="A1455" s="36"/>
      <c r="B1455" s="38"/>
    </row>
    <row r="1456" spans="1:2" x14ac:dyDescent="0.35">
      <c r="A1456" s="36"/>
      <c r="B1456" s="38"/>
    </row>
    <row r="1457" spans="1:2" x14ac:dyDescent="0.35">
      <c r="A1457" s="36"/>
      <c r="B1457" s="38"/>
    </row>
    <row r="1458" spans="1:2" x14ac:dyDescent="0.35">
      <c r="A1458" s="36"/>
      <c r="B1458" s="38"/>
    </row>
    <row r="1459" spans="1:2" x14ac:dyDescent="0.35">
      <c r="A1459" s="36"/>
      <c r="B1459" s="38"/>
    </row>
    <row r="1460" spans="1:2" x14ac:dyDescent="0.35">
      <c r="A1460" s="36"/>
      <c r="B1460" s="38"/>
    </row>
    <row r="1461" spans="1:2" x14ac:dyDescent="0.35">
      <c r="A1461" s="36"/>
      <c r="B1461" s="38"/>
    </row>
    <row r="1462" spans="1:2" x14ac:dyDescent="0.35">
      <c r="A1462" s="36"/>
      <c r="B1462" s="38"/>
    </row>
    <row r="1463" spans="1:2" x14ac:dyDescent="0.35">
      <c r="A1463" s="36"/>
      <c r="B1463" s="38"/>
    </row>
    <row r="1464" spans="1:2" x14ac:dyDescent="0.35">
      <c r="A1464" s="36"/>
      <c r="B1464" s="38"/>
    </row>
    <row r="1465" spans="1:2" x14ac:dyDescent="0.35">
      <c r="A1465" s="36"/>
      <c r="B1465" s="38"/>
    </row>
    <row r="1466" spans="1:2" x14ac:dyDescent="0.35">
      <c r="A1466" s="36"/>
      <c r="B1466" s="38"/>
    </row>
    <row r="1467" spans="1:2" x14ac:dyDescent="0.35">
      <c r="A1467" s="36"/>
      <c r="B1467" s="38"/>
    </row>
    <row r="1468" spans="1:2" x14ac:dyDescent="0.35">
      <c r="A1468" s="36"/>
      <c r="B1468" s="38"/>
    </row>
    <row r="1469" spans="1:2" x14ac:dyDescent="0.35">
      <c r="A1469" s="36"/>
      <c r="B1469" s="38"/>
    </row>
    <row r="1470" spans="1:2" x14ac:dyDescent="0.35">
      <c r="A1470" s="36"/>
      <c r="B1470" s="38"/>
    </row>
    <row r="1471" spans="1:2" x14ac:dyDescent="0.35">
      <c r="A1471" s="36"/>
      <c r="B1471" s="38"/>
    </row>
    <row r="1472" spans="1:2" x14ac:dyDescent="0.35">
      <c r="A1472" s="36"/>
      <c r="B1472" s="38"/>
    </row>
    <row r="1473" spans="1:2" x14ac:dyDescent="0.35">
      <c r="A1473" s="36"/>
      <c r="B1473" s="38"/>
    </row>
    <row r="1474" spans="1:2" x14ac:dyDescent="0.35">
      <c r="A1474" s="36"/>
      <c r="B1474" s="38"/>
    </row>
    <row r="1475" spans="1:2" x14ac:dyDescent="0.35">
      <c r="A1475" s="36"/>
      <c r="B1475" s="38"/>
    </row>
    <row r="1476" spans="1:2" x14ac:dyDescent="0.35">
      <c r="A1476" s="36"/>
      <c r="B1476" s="38"/>
    </row>
    <row r="1477" spans="1:2" x14ac:dyDescent="0.35">
      <c r="A1477" s="36"/>
      <c r="B1477" s="38"/>
    </row>
    <row r="1478" spans="1:2" x14ac:dyDescent="0.35">
      <c r="A1478" s="36"/>
      <c r="B1478" s="38"/>
    </row>
    <row r="1479" spans="1:2" x14ac:dyDescent="0.35">
      <c r="A1479" s="36"/>
      <c r="B1479" s="38"/>
    </row>
    <row r="1480" spans="1:2" x14ac:dyDescent="0.35">
      <c r="A1480" s="36"/>
      <c r="B1480" s="38"/>
    </row>
    <row r="1481" spans="1:2" x14ac:dyDescent="0.35">
      <c r="A1481" s="36"/>
      <c r="B1481" s="38"/>
    </row>
    <row r="1482" spans="1:2" x14ac:dyDescent="0.35">
      <c r="A1482" s="36"/>
      <c r="B1482" s="38"/>
    </row>
    <row r="1483" spans="1:2" x14ac:dyDescent="0.35">
      <c r="A1483" s="36"/>
      <c r="B1483" s="38"/>
    </row>
    <row r="1484" spans="1:2" x14ac:dyDescent="0.35">
      <c r="A1484" s="36"/>
      <c r="B1484" s="38"/>
    </row>
    <row r="1485" spans="1:2" x14ac:dyDescent="0.35">
      <c r="A1485" s="36"/>
      <c r="B1485" s="38"/>
    </row>
    <row r="1486" spans="1:2" x14ac:dyDescent="0.35">
      <c r="A1486" s="36"/>
      <c r="B1486" s="38"/>
    </row>
    <row r="1487" spans="1:2" x14ac:dyDescent="0.35">
      <c r="A1487" s="36"/>
      <c r="B1487" s="38"/>
    </row>
    <row r="1488" spans="1:2" x14ac:dyDescent="0.35">
      <c r="A1488" s="36"/>
      <c r="B1488" s="38"/>
    </row>
    <row r="1489" spans="1:2" x14ac:dyDescent="0.35">
      <c r="A1489" s="36"/>
      <c r="B1489" s="38"/>
    </row>
    <row r="1490" spans="1:2" x14ac:dyDescent="0.35">
      <c r="A1490" s="36"/>
      <c r="B1490" s="38"/>
    </row>
    <row r="1491" spans="1:2" x14ac:dyDescent="0.35">
      <c r="A1491" s="36"/>
      <c r="B1491" s="38"/>
    </row>
    <row r="1492" spans="1:2" x14ac:dyDescent="0.35">
      <c r="A1492" s="36"/>
      <c r="B1492" s="38"/>
    </row>
    <row r="1493" spans="1:2" x14ac:dyDescent="0.35">
      <c r="A1493" s="36"/>
      <c r="B1493" s="38"/>
    </row>
    <row r="1494" spans="1:2" x14ac:dyDescent="0.35">
      <c r="A1494" s="36"/>
      <c r="B1494" s="38"/>
    </row>
    <row r="1495" spans="1:2" x14ac:dyDescent="0.35">
      <c r="A1495" s="36"/>
      <c r="B1495" s="38"/>
    </row>
    <row r="1496" spans="1:2" x14ac:dyDescent="0.35">
      <c r="A1496" s="36"/>
      <c r="B1496" s="38"/>
    </row>
    <row r="1497" spans="1:2" x14ac:dyDescent="0.35">
      <c r="A1497" s="36"/>
      <c r="B1497" s="38"/>
    </row>
    <row r="1498" spans="1:2" x14ac:dyDescent="0.35">
      <c r="A1498" s="36"/>
      <c r="B1498" s="38"/>
    </row>
    <row r="1499" spans="1:2" x14ac:dyDescent="0.35">
      <c r="A1499" s="36"/>
      <c r="B1499" s="38"/>
    </row>
    <row r="1500" spans="1:2" x14ac:dyDescent="0.35">
      <c r="A1500" s="36"/>
      <c r="B1500" s="38"/>
    </row>
    <row r="1501" spans="1:2" x14ac:dyDescent="0.35">
      <c r="A1501" s="36"/>
      <c r="B1501" s="38"/>
    </row>
    <row r="1502" spans="1:2" x14ac:dyDescent="0.35">
      <c r="A1502" s="36"/>
      <c r="B1502" s="38"/>
    </row>
    <row r="1503" spans="1:2" x14ac:dyDescent="0.35">
      <c r="A1503" s="36"/>
      <c r="B1503" s="37"/>
    </row>
    <row r="1504" spans="1:2" x14ac:dyDescent="0.35">
      <c r="A1504" s="36"/>
      <c r="B1504" s="38"/>
    </row>
    <row r="1505" spans="1:2" x14ac:dyDescent="0.35">
      <c r="A1505" s="36"/>
      <c r="B1505" s="38"/>
    </row>
    <row r="1506" spans="1:2" x14ac:dyDescent="0.35">
      <c r="A1506" s="36"/>
      <c r="B1506" s="38"/>
    </row>
    <row r="1507" spans="1:2" x14ac:dyDescent="0.35">
      <c r="A1507" s="36"/>
      <c r="B1507" s="38"/>
    </row>
    <row r="1508" spans="1:2" x14ac:dyDescent="0.35">
      <c r="A1508" s="36"/>
      <c r="B1508" s="38"/>
    </row>
    <row r="1509" spans="1:2" x14ac:dyDescent="0.35">
      <c r="A1509" s="36"/>
      <c r="B1509" s="38"/>
    </row>
    <row r="1510" spans="1:2" x14ac:dyDescent="0.35">
      <c r="A1510" s="36"/>
      <c r="B1510" s="38"/>
    </row>
    <row r="1511" spans="1:2" x14ac:dyDescent="0.35">
      <c r="A1511" s="36"/>
      <c r="B1511" s="38"/>
    </row>
    <row r="1512" spans="1:2" x14ac:dyDescent="0.35">
      <c r="A1512" s="36"/>
      <c r="B1512" s="38"/>
    </row>
    <row r="1513" spans="1:2" x14ac:dyDescent="0.35">
      <c r="A1513" s="36"/>
      <c r="B1513" s="38"/>
    </row>
    <row r="1514" spans="1:2" x14ac:dyDescent="0.35">
      <c r="A1514" s="36"/>
      <c r="B1514" s="38"/>
    </row>
    <row r="1515" spans="1:2" x14ac:dyDescent="0.35">
      <c r="A1515" s="36"/>
      <c r="B1515" s="38"/>
    </row>
    <row r="1516" spans="1:2" x14ac:dyDescent="0.35">
      <c r="A1516" s="36"/>
      <c r="B1516" s="38"/>
    </row>
    <row r="1517" spans="1:2" x14ac:dyDescent="0.35">
      <c r="A1517" s="36"/>
      <c r="B1517" s="38"/>
    </row>
    <row r="1518" spans="1:2" x14ac:dyDescent="0.35">
      <c r="A1518" s="36"/>
      <c r="B1518" s="38"/>
    </row>
    <row r="1519" spans="1:2" x14ac:dyDescent="0.35">
      <c r="A1519" s="36"/>
      <c r="B1519" s="38"/>
    </row>
    <row r="1520" spans="1:2" x14ac:dyDescent="0.35">
      <c r="A1520" s="36"/>
      <c r="B1520" s="38"/>
    </row>
    <row r="1521" spans="1:2" x14ac:dyDescent="0.35">
      <c r="A1521" s="36"/>
      <c r="B1521" s="38"/>
    </row>
    <row r="1522" spans="1:2" x14ac:dyDescent="0.35">
      <c r="A1522" s="36"/>
      <c r="B1522" s="38"/>
    </row>
    <row r="1523" spans="1:2" x14ac:dyDescent="0.35">
      <c r="A1523" s="36"/>
      <c r="B1523" s="38"/>
    </row>
    <row r="1524" spans="1:2" x14ac:dyDescent="0.35">
      <c r="A1524" s="36"/>
      <c r="B1524" s="38"/>
    </row>
    <row r="1525" spans="1:2" x14ac:dyDescent="0.35">
      <c r="A1525" s="36"/>
      <c r="B1525" s="38"/>
    </row>
    <row r="1526" spans="1:2" x14ac:dyDescent="0.35">
      <c r="A1526" s="36"/>
      <c r="B1526" s="38"/>
    </row>
    <row r="1527" spans="1:2" x14ac:dyDescent="0.35">
      <c r="A1527" s="36"/>
      <c r="B1527" s="38"/>
    </row>
    <row r="1528" spans="1:2" x14ac:dyDescent="0.35">
      <c r="A1528" s="36"/>
      <c r="B1528" s="38"/>
    </row>
    <row r="1529" spans="1:2" x14ac:dyDescent="0.35">
      <c r="A1529" s="36"/>
      <c r="B1529" s="38"/>
    </row>
    <row r="1530" spans="1:2" x14ac:dyDescent="0.35">
      <c r="A1530" s="36"/>
      <c r="B1530" s="38"/>
    </row>
    <row r="1531" spans="1:2" x14ac:dyDescent="0.35">
      <c r="A1531" s="36"/>
      <c r="B1531" s="38"/>
    </row>
    <row r="1532" spans="1:2" x14ac:dyDescent="0.35">
      <c r="A1532" s="36"/>
      <c r="B1532" s="38"/>
    </row>
    <row r="1533" spans="1:2" x14ac:dyDescent="0.35">
      <c r="A1533" s="36"/>
      <c r="B1533" s="38"/>
    </row>
    <row r="1534" spans="1:2" x14ac:dyDescent="0.35">
      <c r="A1534" s="36"/>
      <c r="B1534" s="38"/>
    </row>
    <row r="1535" spans="1:2" x14ac:dyDescent="0.35">
      <c r="A1535" s="36"/>
      <c r="B1535" s="38"/>
    </row>
    <row r="1536" spans="1:2" x14ac:dyDescent="0.35">
      <c r="A1536" s="36"/>
      <c r="B1536" s="38"/>
    </row>
    <row r="1537" spans="1:2" x14ac:dyDescent="0.35">
      <c r="A1537" s="36"/>
      <c r="B1537" s="38"/>
    </row>
    <row r="1538" spans="1:2" x14ac:dyDescent="0.35">
      <c r="A1538" s="36"/>
      <c r="B1538" s="38"/>
    </row>
    <row r="1539" spans="1:2" x14ac:dyDescent="0.35">
      <c r="A1539" s="36"/>
      <c r="B1539" s="38"/>
    </row>
    <row r="1540" spans="1:2" x14ac:dyDescent="0.35">
      <c r="A1540" s="36"/>
      <c r="B1540" s="38"/>
    </row>
    <row r="1541" spans="1:2" x14ac:dyDescent="0.35">
      <c r="A1541" s="36"/>
      <c r="B1541" s="38"/>
    </row>
    <row r="1542" spans="1:2" x14ac:dyDescent="0.35">
      <c r="A1542" s="36"/>
      <c r="B1542" s="38"/>
    </row>
    <row r="1543" spans="1:2" x14ac:dyDescent="0.35">
      <c r="A1543" s="36"/>
      <c r="B1543" s="38"/>
    </row>
    <row r="1544" spans="1:2" x14ac:dyDescent="0.35">
      <c r="A1544" s="36"/>
      <c r="B1544" s="38"/>
    </row>
    <row r="1545" spans="1:2" x14ac:dyDescent="0.35">
      <c r="A1545" s="36"/>
      <c r="B1545" s="38"/>
    </row>
    <row r="1546" spans="1:2" x14ac:dyDescent="0.35">
      <c r="A1546" s="36"/>
      <c r="B1546" s="38"/>
    </row>
    <row r="1547" spans="1:2" x14ac:dyDescent="0.35">
      <c r="A1547" s="36"/>
      <c r="B1547" s="38"/>
    </row>
    <row r="1548" spans="1:2" x14ac:dyDescent="0.35">
      <c r="A1548" s="36"/>
      <c r="B1548" s="38"/>
    </row>
    <row r="1549" spans="1:2" x14ac:dyDescent="0.35">
      <c r="A1549" s="36"/>
      <c r="B1549" s="38"/>
    </row>
    <row r="1550" spans="1:2" x14ac:dyDescent="0.35">
      <c r="A1550" s="36"/>
      <c r="B1550" s="38"/>
    </row>
    <row r="1551" spans="1:2" x14ac:dyDescent="0.35">
      <c r="A1551" s="36"/>
      <c r="B1551" s="38"/>
    </row>
    <row r="1552" spans="1:2" x14ac:dyDescent="0.35">
      <c r="A1552" s="36"/>
      <c r="B1552" s="38"/>
    </row>
    <row r="1553" spans="1:2" x14ac:dyDescent="0.35">
      <c r="A1553" s="36"/>
      <c r="B1553" s="37"/>
    </row>
    <row r="1554" spans="1:2" x14ac:dyDescent="0.35">
      <c r="A1554" s="36"/>
      <c r="B1554" s="38"/>
    </row>
    <row r="1555" spans="1:2" x14ac:dyDescent="0.35">
      <c r="A1555" s="36"/>
      <c r="B1555" s="38"/>
    </row>
    <row r="1556" spans="1:2" x14ac:dyDescent="0.35">
      <c r="A1556" s="36"/>
      <c r="B1556" s="38"/>
    </row>
    <row r="1557" spans="1:2" x14ac:dyDescent="0.35">
      <c r="A1557" s="36"/>
      <c r="B1557" s="38"/>
    </row>
    <row r="1558" spans="1:2" x14ac:dyDescent="0.35">
      <c r="A1558" s="36"/>
      <c r="B1558" s="38"/>
    </row>
    <row r="1559" spans="1:2" x14ac:dyDescent="0.35">
      <c r="A1559" s="36"/>
      <c r="B1559" s="38"/>
    </row>
    <row r="1560" spans="1:2" x14ac:dyDescent="0.35">
      <c r="A1560" s="36"/>
      <c r="B1560" s="38"/>
    </row>
    <row r="1561" spans="1:2" x14ac:dyDescent="0.35">
      <c r="A1561" s="36"/>
      <c r="B1561" s="38"/>
    </row>
    <row r="1562" spans="1:2" x14ac:dyDescent="0.35">
      <c r="A1562" s="36"/>
      <c r="B1562" s="38"/>
    </row>
    <row r="1563" spans="1:2" x14ac:dyDescent="0.35">
      <c r="A1563" s="36"/>
      <c r="B1563" s="38"/>
    </row>
    <row r="1564" spans="1:2" x14ac:dyDescent="0.35">
      <c r="A1564" s="36"/>
      <c r="B1564" s="38"/>
    </row>
    <row r="1565" spans="1:2" x14ac:dyDescent="0.35">
      <c r="A1565" s="36"/>
      <c r="B1565" s="38"/>
    </row>
    <row r="1566" spans="1:2" x14ac:dyDescent="0.35">
      <c r="A1566" s="36"/>
      <c r="B1566" s="38"/>
    </row>
    <row r="1567" spans="1:2" x14ac:dyDescent="0.35">
      <c r="A1567" s="36"/>
      <c r="B1567" s="38"/>
    </row>
    <row r="1568" spans="1:2" x14ac:dyDescent="0.35">
      <c r="A1568" s="36"/>
      <c r="B1568" s="38"/>
    </row>
    <row r="1569" spans="1:2" x14ac:dyDescent="0.35">
      <c r="A1569" s="36"/>
      <c r="B1569" s="38"/>
    </row>
    <row r="1570" spans="1:2" x14ac:dyDescent="0.35">
      <c r="A1570" s="36"/>
      <c r="B1570" s="38"/>
    </row>
    <row r="1571" spans="1:2" x14ac:dyDescent="0.35">
      <c r="A1571" s="36"/>
      <c r="B1571" s="38"/>
    </row>
    <row r="1572" spans="1:2" x14ac:dyDescent="0.35">
      <c r="A1572" s="36"/>
      <c r="B1572" s="38"/>
    </row>
    <row r="1573" spans="1:2" x14ac:dyDescent="0.35">
      <c r="A1573" s="36"/>
      <c r="B1573" s="38"/>
    </row>
    <row r="1574" spans="1:2" x14ac:dyDescent="0.35">
      <c r="A1574" s="36"/>
      <c r="B1574" s="38"/>
    </row>
    <row r="1575" spans="1:2" x14ac:dyDescent="0.35">
      <c r="A1575" s="36"/>
      <c r="B1575" s="38"/>
    </row>
    <row r="1576" spans="1:2" x14ac:dyDescent="0.35">
      <c r="A1576" s="36"/>
      <c r="B1576" s="38"/>
    </row>
    <row r="1577" spans="1:2" x14ac:dyDescent="0.35">
      <c r="A1577" s="36"/>
      <c r="B1577" s="38"/>
    </row>
    <row r="1578" spans="1:2" x14ac:dyDescent="0.35">
      <c r="A1578" s="36"/>
      <c r="B1578" s="38"/>
    </row>
    <row r="1579" spans="1:2" x14ac:dyDescent="0.35">
      <c r="A1579" s="36"/>
      <c r="B1579" s="38"/>
    </row>
    <row r="1580" spans="1:2" x14ac:dyDescent="0.35">
      <c r="A1580" s="36"/>
      <c r="B1580" s="38"/>
    </row>
    <row r="1581" spans="1:2" x14ac:dyDescent="0.35">
      <c r="A1581" s="36"/>
      <c r="B1581" s="38"/>
    </row>
    <row r="1582" spans="1:2" x14ac:dyDescent="0.35">
      <c r="A1582" s="36"/>
      <c r="B1582" s="38"/>
    </row>
    <row r="1583" spans="1:2" x14ac:dyDescent="0.35">
      <c r="A1583" s="36"/>
      <c r="B1583" s="38"/>
    </row>
    <row r="1584" spans="1:2" x14ac:dyDescent="0.35">
      <c r="A1584" s="36"/>
      <c r="B1584" s="38"/>
    </row>
    <row r="1585" spans="1:2" x14ac:dyDescent="0.35">
      <c r="A1585" s="36"/>
      <c r="B1585" s="38"/>
    </row>
    <row r="1586" spans="1:2" x14ac:dyDescent="0.35">
      <c r="A1586" s="36"/>
      <c r="B1586" s="38"/>
    </row>
    <row r="1587" spans="1:2" x14ac:dyDescent="0.35">
      <c r="A1587" s="36"/>
      <c r="B1587" s="38"/>
    </row>
    <row r="1588" spans="1:2" x14ac:dyDescent="0.35">
      <c r="A1588" s="36"/>
      <c r="B1588" s="38"/>
    </row>
    <row r="1589" spans="1:2" x14ac:dyDescent="0.35">
      <c r="A1589" s="36"/>
      <c r="B1589" s="38"/>
    </row>
    <row r="1590" spans="1:2" x14ac:dyDescent="0.35">
      <c r="A1590" s="36"/>
      <c r="B1590" s="38"/>
    </row>
    <row r="1591" spans="1:2" x14ac:dyDescent="0.35">
      <c r="A1591" s="36"/>
      <c r="B1591" s="38"/>
    </row>
    <row r="1592" spans="1:2" x14ac:dyDescent="0.35">
      <c r="A1592" s="36"/>
      <c r="B1592" s="38"/>
    </row>
    <row r="1593" spans="1:2" x14ac:dyDescent="0.35">
      <c r="A1593" s="36"/>
      <c r="B1593" s="38"/>
    </row>
    <row r="1594" spans="1:2" x14ac:dyDescent="0.35">
      <c r="A1594" s="36"/>
      <c r="B1594" s="38"/>
    </row>
    <row r="1595" spans="1:2" x14ac:dyDescent="0.35">
      <c r="A1595" s="36"/>
      <c r="B1595" s="38"/>
    </row>
    <row r="1596" spans="1:2" x14ac:dyDescent="0.35">
      <c r="A1596" s="36"/>
      <c r="B1596" s="38"/>
    </row>
    <row r="1597" spans="1:2" x14ac:dyDescent="0.35">
      <c r="A1597" s="36"/>
      <c r="B1597" s="38"/>
    </row>
    <row r="1598" spans="1:2" x14ac:dyDescent="0.35">
      <c r="A1598" s="36"/>
      <c r="B1598" s="38"/>
    </row>
    <row r="1599" spans="1:2" x14ac:dyDescent="0.35">
      <c r="A1599" s="36"/>
      <c r="B1599" s="38"/>
    </row>
    <row r="1600" spans="1:2" x14ac:dyDescent="0.35">
      <c r="A1600" s="36"/>
      <c r="B1600" s="38"/>
    </row>
    <row r="1601" spans="1:2" x14ac:dyDescent="0.35">
      <c r="A1601" s="36"/>
      <c r="B1601" s="38"/>
    </row>
    <row r="1602" spans="1:2" x14ac:dyDescent="0.35">
      <c r="A1602" s="36"/>
      <c r="B1602" s="38"/>
    </row>
    <row r="1603" spans="1:2" x14ac:dyDescent="0.35">
      <c r="A1603" s="36"/>
      <c r="B1603" s="37"/>
    </row>
    <row r="1604" spans="1:2" x14ac:dyDescent="0.35">
      <c r="A1604" s="36"/>
      <c r="B1604" s="38"/>
    </row>
    <row r="1605" spans="1:2" x14ac:dyDescent="0.35">
      <c r="A1605" s="36"/>
      <c r="B1605" s="38"/>
    </row>
    <row r="1606" spans="1:2" x14ac:dyDescent="0.35">
      <c r="A1606" s="36"/>
      <c r="B1606" s="38"/>
    </row>
    <row r="1607" spans="1:2" x14ac:dyDescent="0.35">
      <c r="A1607" s="36"/>
      <c r="B1607" s="38"/>
    </row>
    <row r="1608" spans="1:2" x14ac:dyDescent="0.35">
      <c r="A1608" s="36"/>
      <c r="B1608" s="38"/>
    </row>
    <row r="1609" spans="1:2" x14ac:dyDescent="0.35">
      <c r="A1609" s="36"/>
      <c r="B1609" s="38"/>
    </row>
    <row r="1610" spans="1:2" x14ac:dyDescent="0.35">
      <c r="A1610" s="36"/>
      <c r="B1610" s="38"/>
    </row>
    <row r="1611" spans="1:2" x14ac:dyDescent="0.35">
      <c r="A1611" s="36"/>
      <c r="B1611" s="38"/>
    </row>
    <row r="1612" spans="1:2" x14ac:dyDescent="0.35">
      <c r="A1612" s="36"/>
      <c r="B1612" s="38"/>
    </row>
    <row r="1613" spans="1:2" x14ac:dyDescent="0.35">
      <c r="A1613" s="36"/>
      <c r="B1613" s="38"/>
    </row>
    <row r="1614" spans="1:2" x14ac:dyDescent="0.35">
      <c r="A1614" s="36"/>
      <c r="B1614" s="38"/>
    </row>
    <row r="1615" spans="1:2" x14ac:dyDescent="0.35">
      <c r="A1615" s="36"/>
      <c r="B1615" s="38"/>
    </row>
    <row r="1616" spans="1:2" x14ac:dyDescent="0.35">
      <c r="A1616" s="36"/>
      <c r="B1616" s="38"/>
    </row>
    <row r="1617" spans="1:2" x14ac:dyDescent="0.35">
      <c r="A1617" s="36"/>
      <c r="B1617" s="38"/>
    </row>
    <row r="1618" spans="1:2" x14ac:dyDescent="0.35">
      <c r="A1618" s="36"/>
      <c r="B1618" s="38"/>
    </row>
    <row r="1619" spans="1:2" x14ac:dyDescent="0.35">
      <c r="A1619" s="36"/>
      <c r="B1619" s="38"/>
    </row>
    <row r="1620" spans="1:2" x14ac:dyDescent="0.35">
      <c r="A1620" s="36"/>
      <c r="B1620" s="38"/>
    </row>
    <row r="1621" spans="1:2" x14ac:dyDescent="0.35">
      <c r="A1621" s="36"/>
      <c r="B1621" s="38"/>
    </row>
    <row r="1622" spans="1:2" x14ac:dyDescent="0.35">
      <c r="A1622" s="36"/>
      <c r="B1622" s="38"/>
    </row>
    <row r="1623" spans="1:2" x14ac:dyDescent="0.35">
      <c r="A1623" s="36"/>
      <c r="B1623" s="38"/>
    </row>
    <row r="1624" spans="1:2" x14ac:dyDescent="0.35">
      <c r="A1624" s="36"/>
      <c r="B1624" s="38"/>
    </row>
    <row r="1625" spans="1:2" x14ac:dyDescent="0.35">
      <c r="A1625" s="36"/>
      <c r="B1625" s="38"/>
    </row>
    <row r="1626" spans="1:2" x14ac:dyDescent="0.35">
      <c r="A1626" s="36"/>
      <c r="B1626" s="38"/>
    </row>
    <row r="1627" spans="1:2" x14ac:dyDescent="0.35">
      <c r="A1627" s="36"/>
      <c r="B1627" s="38"/>
    </row>
    <row r="1628" spans="1:2" x14ac:dyDescent="0.35">
      <c r="A1628" s="36"/>
      <c r="B1628" s="38"/>
    </row>
    <row r="1629" spans="1:2" x14ac:dyDescent="0.35">
      <c r="A1629" s="36"/>
      <c r="B1629" s="38"/>
    </row>
    <row r="1630" spans="1:2" x14ac:dyDescent="0.35">
      <c r="A1630" s="36"/>
      <c r="B1630" s="38"/>
    </row>
    <row r="1631" spans="1:2" x14ac:dyDescent="0.35">
      <c r="A1631" s="36"/>
      <c r="B1631" s="38"/>
    </row>
    <row r="1632" spans="1:2" x14ac:dyDescent="0.35">
      <c r="A1632" s="36"/>
      <c r="B1632" s="38"/>
    </row>
    <row r="1633" spans="1:2" x14ac:dyDescent="0.35">
      <c r="A1633" s="36"/>
      <c r="B1633" s="38"/>
    </row>
    <row r="1634" spans="1:2" x14ac:dyDescent="0.35">
      <c r="A1634" s="36"/>
      <c r="B1634" s="38"/>
    </row>
    <row r="1635" spans="1:2" x14ac:dyDescent="0.35">
      <c r="A1635" s="36"/>
      <c r="B1635" s="38"/>
    </row>
    <row r="1636" spans="1:2" x14ac:dyDescent="0.35">
      <c r="A1636" s="36"/>
      <c r="B1636" s="38"/>
    </row>
    <row r="1637" spans="1:2" x14ac:dyDescent="0.35">
      <c r="A1637" s="36"/>
      <c r="B1637" s="38"/>
    </row>
    <row r="1638" spans="1:2" x14ac:dyDescent="0.35">
      <c r="A1638" s="36"/>
      <c r="B1638" s="38"/>
    </row>
    <row r="1639" spans="1:2" x14ac:dyDescent="0.35">
      <c r="A1639" s="36"/>
      <c r="B1639" s="38"/>
    </row>
    <row r="1640" spans="1:2" x14ac:dyDescent="0.35">
      <c r="A1640" s="36"/>
      <c r="B1640" s="38"/>
    </row>
    <row r="1641" spans="1:2" x14ac:dyDescent="0.35">
      <c r="A1641" s="36"/>
      <c r="B1641" s="38"/>
    </row>
    <row r="1642" spans="1:2" x14ac:dyDescent="0.35">
      <c r="A1642" s="36"/>
      <c r="B1642" s="38"/>
    </row>
    <row r="1643" spans="1:2" x14ac:dyDescent="0.35">
      <c r="A1643" s="36"/>
      <c r="B1643" s="38"/>
    </row>
    <row r="1644" spans="1:2" x14ac:dyDescent="0.35">
      <c r="A1644" s="36"/>
      <c r="B1644" s="38"/>
    </row>
    <row r="1645" spans="1:2" x14ac:dyDescent="0.35">
      <c r="A1645" s="36"/>
      <c r="B1645" s="38"/>
    </row>
    <row r="1646" spans="1:2" x14ac:dyDescent="0.35">
      <c r="A1646" s="36"/>
      <c r="B1646" s="38"/>
    </row>
    <row r="1647" spans="1:2" x14ac:dyDescent="0.35">
      <c r="A1647" s="36"/>
      <c r="B1647" s="38"/>
    </row>
    <row r="1648" spans="1:2" x14ac:dyDescent="0.35">
      <c r="A1648" s="36"/>
      <c r="B1648" s="38"/>
    </row>
    <row r="1649" spans="1:2" x14ac:dyDescent="0.35">
      <c r="A1649" s="36"/>
      <c r="B1649" s="38"/>
    </row>
    <row r="1650" spans="1:2" x14ac:dyDescent="0.35">
      <c r="A1650" s="36"/>
      <c r="B1650" s="38"/>
    </row>
    <row r="1651" spans="1:2" x14ac:dyDescent="0.35">
      <c r="A1651" s="36"/>
      <c r="B1651" s="38"/>
    </row>
    <row r="1652" spans="1:2" x14ac:dyDescent="0.35">
      <c r="A1652" s="36"/>
      <c r="B1652" s="38"/>
    </row>
    <row r="1653" spans="1:2" x14ac:dyDescent="0.35">
      <c r="A1653" s="36"/>
      <c r="B1653" s="37"/>
    </row>
    <row r="1654" spans="1:2" x14ac:dyDescent="0.35">
      <c r="A1654" s="36"/>
      <c r="B1654" s="38"/>
    </row>
    <row r="1655" spans="1:2" x14ac:dyDescent="0.35">
      <c r="A1655" s="36"/>
      <c r="B1655" s="38"/>
    </row>
    <row r="1656" spans="1:2" x14ac:dyDescent="0.35">
      <c r="A1656" s="36"/>
      <c r="B1656" s="38"/>
    </row>
    <row r="1657" spans="1:2" x14ac:dyDescent="0.35">
      <c r="A1657" s="36"/>
      <c r="B1657" s="38"/>
    </row>
    <row r="1658" spans="1:2" x14ac:dyDescent="0.35">
      <c r="A1658" s="36"/>
      <c r="B1658" s="38"/>
    </row>
    <row r="1659" spans="1:2" x14ac:dyDescent="0.35">
      <c r="A1659" s="36"/>
      <c r="B1659" s="38"/>
    </row>
    <row r="1660" spans="1:2" x14ac:dyDescent="0.35">
      <c r="A1660" s="36"/>
      <c r="B1660" s="38"/>
    </row>
    <row r="1661" spans="1:2" x14ac:dyDescent="0.35">
      <c r="A1661" s="36"/>
      <c r="B1661" s="38"/>
    </row>
    <row r="1662" spans="1:2" x14ac:dyDescent="0.35">
      <c r="A1662" s="36"/>
      <c r="B1662" s="38"/>
    </row>
    <row r="1663" spans="1:2" x14ac:dyDescent="0.35">
      <c r="A1663" s="36"/>
      <c r="B1663" s="38"/>
    </row>
    <row r="1664" spans="1:2" x14ac:dyDescent="0.35">
      <c r="A1664" s="36"/>
      <c r="B1664" s="38"/>
    </row>
    <row r="1665" spans="1:2" x14ac:dyDescent="0.35">
      <c r="A1665" s="36"/>
      <c r="B1665" s="38"/>
    </row>
    <row r="1666" spans="1:2" x14ac:dyDescent="0.35">
      <c r="A1666" s="36"/>
      <c r="B1666" s="38"/>
    </row>
    <row r="1667" spans="1:2" x14ac:dyDescent="0.35">
      <c r="A1667" s="36"/>
      <c r="B1667" s="38"/>
    </row>
    <row r="1668" spans="1:2" x14ac:dyDescent="0.35">
      <c r="A1668" s="36"/>
      <c r="B1668" s="38"/>
    </row>
    <row r="1669" spans="1:2" x14ac:dyDescent="0.35">
      <c r="A1669" s="36"/>
      <c r="B1669" s="38"/>
    </row>
    <row r="1670" spans="1:2" x14ac:dyDescent="0.35">
      <c r="A1670" s="36"/>
      <c r="B1670" s="38"/>
    </row>
    <row r="1671" spans="1:2" x14ac:dyDescent="0.35">
      <c r="A1671" s="36"/>
      <c r="B1671" s="38"/>
    </row>
    <row r="1672" spans="1:2" x14ac:dyDescent="0.35">
      <c r="A1672" s="36"/>
      <c r="B1672" s="38"/>
    </row>
    <row r="1673" spans="1:2" x14ac:dyDescent="0.35">
      <c r="A1673" s="36"/>
      <c r="B1673" s="38"/>
    </row>
    <row r="1674" spans="1:2" x14ac:dyDescent="0.35">
      <c r="A1674" s="36"/>
      <c r="B1674" s="38"/>
    </row>
    <row r="1675" spans="1:2" x14ac:dyDescent="0.35">
      <c r="A1675" s="36"/>
      <c r="B1675" s="38"/>
    </row>
    <row r="1676" spans="1:2" x14ac:dyDescent="0.35">
      <c r="A1676" s="36"/>
      <c r="B1676" s="38"/>
    </row>
    <row r="1677" spans="1:2" x14ac:dyDescent="0.35">
      <c r="A1677" s="36"/>
      <c r="B1677" s="38"/>
    </row>
    <row r="1678" spans="1:2" x14ac:dyDescent="0.35">
      <c r="A1678" s="36"/>
      <c r="B1678" s="38"/>
    </row>
    <row r="1679" spans="1:2" x14ac:dyDescent="0.35">
      <c r="A1679" s="36"/>
      <c r="B1679" s="38"/>
    </row>
    <row r="1680" spans="1:2" x14ac:dyDescent="0.35">
      <c r="A1680" s="36"/>
      <c r="B1680" s="38"/>
    </row>
    <row r="1681" spans="1:2" x14ac:dyDescent="0.35">
      <c r="A1681" s="36"/>
      <c r="B1681" s="38"/>
    </row>
    <row r="1682" spans="1:2" x14ac:dyDescent="0.35">
      <c r="A1682" s="36"/>
      <c r="B1682" s="38"/>
    </row>
    <row r="1683" spans="1:2" x14ac:dyDescent="0.35">
      <c r="A1683" s="36"/>
      <c r="B1683" s="38"/>
    </row>
    <row r="1684" spans="1:2" x14ac:dyDescent="0.35">
      <c r="A1684" s="36"/>
      <c r="B1684" s="38"/>
    </row>
    <row r="1685" spans="1:2" x14ac:dyDescent="0.35">
      <c r="A1685" s="36"/>
      <c r="B1685" s="38"/>
    </row>
    <row r="1686" spans="1:2" x14ac:dyDescent="0.35">
      <c r="A1686" s="36"/>
      <c r="B1686" s="38"/>
    </row>
    <row r="1687" spans="1:2" x14ac:dyDescent="0.35">
      <c r="A1687" s="36"/>
      <c r="B1687" s="38"/>
    </row>
    <row r="1688" spans="1:2" x14ac:dyDescent="0.35">
      <c r="A1688" s="36"/>
      <c r="B1688" s="38"/>
    </row>
    <row r="1689" spans="1:2" x14ac:dyDescent="0.35">
      <c r="A1689" s="36"/>
      <c r="B1689" s="38"/>
    </row>
    <row r="1690" spans="1:2" x14ac:dyDescent="0.35">
      <c r="A1690" s="36"/>
      <c r="B1690" s="38"/>
    </row>
    <row r="1691" spans="1:2" x14ac:dyDescent="0.35">
      <c r="A1691" s="36"/>
      <c r="B1691" s="38"/>
    </row>
    <row r="1692" spans="1:2" x14ac:dyDescent="0.35">
      <c r="A1692" s="36"/>
      <c r="B1692" s="38"/>
    </row>
    <row r="1693" spans="1:2" x14ac:dyDescent="0.35">
      <c r="A1693" s="36"/>
      <c r="B1693" s="38"/>
    </row>
    <row r="1694" spans="1:2" x14ac:dyDescent="0.35">
      <c r="A1694" s="36"/>
      <c r="B1694" s="38"/>
    </row>
    <row r="1695" spans="1:2" x14ac:dyDescent="0.35">
      <c r="A1695" s="36"/>
      <c r="B1695" s="38"/>
    </row>
    <row r="1696" spans="1:2" x14ac:dyDescent="0.35">
      <c r="A1696" s="36"/>
      <c r="B1696" s="38"/>
    </row>
    <row r="1697" spans="1:2" x14ac:dyDescent="0.35">
      <c r="A1697" s="36"/>
      <c r="B1697" s="38"/>
    </row>
    <row r="1698" spans="1:2" x14ac:dyDescent="0.35">
      <c r="A1698" s="36"/>
      <c r="B1698" s="38"/>
    </row>
    <row r="1699" spans="1:2" x14ac:dyDescent="0.35">
      <c r="A1699" s="36"/>
      <c r="B1699" s="38"/>
    </row>
    <row r="1700" spans="1:2" x14ac:dyDescent="0.35">
      <c r="A1700" s="36"/>
      <c r="B1700" s="38"/>
    </row>
    <row r="1701" spans="1:2" x14ac:dyDescent="0.35">
      <c r="A1701" s="36"/>
      <c r="B1701" s="38"/>
    </row>
    <row r="1702" spans="1:2" x14ac:dyDescent="0.35">
      <c r="A1702" s="36"/>
      <c r="B1702" s="38"/>
    </row>
    <row r="1703" spans="1:2" x14ac:dyDescent="0.35">
      <c r="A1703" s="36"/>
      <c r="B1703" s="37"/>
    </row>
    <row r="1704" spans="1:2" x14ac:dyDescent="0.35">
      <c r="A1704" s="36"/>
      <c r="B1704" s="38"/>
    </row>
    <row r="1705" spans="1:2" x14ac:dyDescent="0.35">
      <c r="A1705" s="36"/>
      <c r="B1705" s="38"/>
    </row>
    <row r="1706" spans="1:2" x14ac:dyDescent="0.35">
      <c r="A1706" s="36"/>
      <c r="B1706" s="38"/>
    </row>
    <row r="1707" spans="1:2" x14ac:dyDescent="0.35">
      <c r="A1707" s="36"/>
      <c r="B1707" s="38"/>
    </row>
    <row r="1708" spans="1:2" x14ac:dyDescent="0.35">
      <c r="A1708" s="36"/>
      <c r="B1708" s="38"/>
    </row>
    <row r="1709" spans="1:2" x14ac:dyDescent="0.35">
      <c r="A1709" s="36"/>
      <c r="B1709" s="38"/>
    </row>
    <row r="1710" spans="1:2" x14ac:dyDescent="0.35">
      <c r="A1710" s="36"/>
      <c r="B1710" s="38"/>
    </row>
    <row r="1711" spans="1:2" x14ac:dyDescent="0.35">
      <c r="A1711" s="36"/>
      <c r="B1711" s="38"/>
    </row>
    <row r="1712" spans="1:2" x14ac:dyDescent="0.35">
      <c r="A1712" s="36"/>
      <c r="B1712" s="38"/>
    </row>
    <row r="1713" spans="1:2" x14ac:dyDescent="0.35">
      <c r="A1713" s="36"/>
      <c r="B1713" s="38"/>
    </row>
    <row r="1714" spans="1:2" x14ac:dyDescent="0.35">
      <c r="A1714" s="36"/>
      <c r="B1714" s="38"/>
    </row>
    <row r="1715" spans="1:2" x14ac:dyDescent="0.35">
      <c r="A1715" s="36"/>
      <c r="B1715" s="38"/>
    </row>
    <row r="1716" spans="1:2" x14ac:dyDescent="0.35">
      <c r="A1716" s="36"/>
      <c r="B1716" s="38"/>
    </row>
    <row r="1717" spans="1:2" x14ac:dyDescent="0.35">
      <c r="A1717" s="36"/>
      <c r="B1717" s="38"/>
    </row>
    <row r="1718" spans="1:2" x14ac:dyDescent="0.35">
      <c r="A1718" s="36"/>
      <c r="B1718" s="38"/>
    </row>
    <row r="1719" spans="1:2" x14ac:dyDescent="0.35">
      <c r="A1719" s="36"/>
      <c r="B1719" s="38"/>
    </row>
    <row r="1720" spans="1:2" x14ac:dyDescent="0.35">
      <c r="A1720" s="36"/>
      <c r="B1720" s="38"/>
    </row>
    <row r="1721" spans="1:2" x14ac:dyDescent="0.35">
      <c r="A1721" s="36"/>
      <c r="B1721" s="38"/>
    </row>
    <row r="1722" spans="1:2" x14ac:dyDescent="0.35">
      <c r="A1722" s="36"/>
      <c r="B1722" s="38"/>
    </row>
    <row r="1723" spans="1:2" x14ac:dyDescent="0.35">
      <c r="A1723" s="36"/>
      <c r="B1723" s="38"/>
    </row>
    <row r="1724" spans="1:2" x14ac:dyDescent="0.35">
      <c r="A1724" s="36"/>
      <c r="B1724" s="38"/>
    </row>
    <row r="1725" spans="1:2" x14ac:dyDescent="0.35">
      <c r="A1725" s="36"/>
      <c r="B1725" s="38"/>
    </row>
    <row r="1726" spans="1:2" x14ac:dyDescent="0.35">
      <c r="A1726" s="36"/>
      <c r="B1726" s="38"/>
    </row>
    <row r="1727" spans="1:2" x14ac:dyDescent="0.35">
      <c r="A1727" s="36"/>
      <c r="B1727" s="38"/>
    </row>
    <row r="1728" spans="1:2" x14ac:dyDescent="0.35">
      <c r="A1728" s="36"/>
      <c r="B1728" s="38"/>
    </row>
    <row r="1729" spans="1:2" x14ac:dyDescent="0.35">
      <c r="A1729" s="36"/>
      <c r="B1729" s="38"/>
    </row>
    <row r="1730" spans="1:2" x14ac:dyDescent="0.35">
      <c r="A1730" s="36"/>
      <c r="B1730" s="38"/>
    </row>
    <row r="1731" spans="1:2" x14ac:dyDescent="0.35">
      <c r="A1731" s="36"/>
      <c r="B1731" s="38"/>
    </row>
    <row r="1732" spans="1:2" x14ac:dyDescent="0.35">
      <c r="A1732" s="36"/>
      <c r="B1732" s="38"/>
    </row>
    <row r="1733" spans="1:2" x14ac:dyDescent="0.35">
      <c r="A1733" s="36"/>
      <c r="B1733" s="38"/>
    </row>
    <row r="1734" spans="1:2" x14ac:dyDescent="0.35">
      <c r="A1734" s="36"/>
      <c r="B1734" s="38"/>
    </row>
    <row r="1735" spans="1:2" x14ac:dyDescent="0.35">
      <c r="A1735" s="36"/>
      <c r="B1735" s="38"/>
    </row>
    <row r="1736" spans="1:2" x14ac:dyDescent="0.35">
      <c r="A1736" s="36"/>
      <c r="B1736" s="38"/>
    </row>
    <row r="1737" spans="1:2" x14ac:dyDescent="0.35">
      <c r="A1737" s="36"/>
      <c r="B1737" s="38"/>
    </row>
    <row r="1738" spans="1:2" x14ac:dyDescent="0.35">
      <c r="A1738" s="36"/>
      <c r="B1738" s="38"/>
    </row>
    <row r="1739" spans="1:2" x14ac:dyDescent="0.35">
      <c r="A1739" s="36"/>
      <c r="B1739" s="38"/>
    </row>
    <row r="1740" spans="1:2" x14ac:dyDescent="0.35">
      <c r="A1740" s="36"/>
      <c r="B1740" s="38"/>
    </row>
    <row r="1741" spans="1:2" x14ac:dyDescent="0.35">
      <c r="A1741" s="36"/>
      <c r="B1741" s="38"/>
    </row>
    <row r="1742" spans="1:2" x14ac:dyDescent="0.35">
      <c r="A1742" s="36"/>
      <c r="B1742" s="38"/>
    </row>
    <row r="1743" spans="1:2" x14ac:dyDescent="0.35">
      <c r="A1743" s="36"/>
      <c r="B1743" s="38"/>
    </row>
    <row r="1744" spans="1:2" x14ac:dyDescent="0.35">
      <c r="A1744" s="36"/>
      <c r="B1744" s="38"/>
    </row>
    <row r="1745" spans="1:2" x14ac:dyDescent="0.35">
      <c r="A1745" s="36"/>
      <c r="B1745" s="38"/>
    </row>
    <row r="1746" spans="1:2" x14ac:dyDescent="0.35">
      <c r="A1746" s="36"/>
      <c r="B1746" s="38"/>
    </row>
    <row r="1747" spans="1:2" x14ac:dyDescent="0.35">
      <c r="A1747" s="36"/>
      <c r="B1747" s="38"/>
    </row>
    <row r="1748" spans="1:2" x14ac:dyDescent="0.35">
      <c r="A1748" s="36"/>
      <c r="B1748" s="38"/>
    </row>
    <row r="1749" spans="1:2" x14ac:dyDescent="0.35">
      <c r="A1749" s="36"/>
      <c r="B1749" s="38"/>
    </row>
    <row r="1750" spans="1:2" x14ac:dyDescent="0.35">
      <c r="A1750" s="36"/>
      <c r="B1750" s="38"/>
    </row>
    <row r="1751" spans="1:2" x14ac:dyDescent="0.35">
      <c r="A1751" s="36"/>
      <c r="B1751" s="38"/>
    </row>
    <row r="1752" spans="1:2" x14ac:dyDescent="0.35">
      <c r="A1752" s="36"/>
      <c r="B1752" s="38"/>
    </row>
    <row r="1753" spans="1:2" x14ac:dyDescent="0.35">
      <c r="A1753" s="36"/>
      <c r="B1753" s="37"/>
    </row>
    <row r="1754" spans="1:2" x14ac:dyDescent="0.35">
      <c r="A1754" s="36"/>
      <c r="B1754" s="38"/>
    </row>
    <row r="1755" spans="1:2" x14ac:dyDescent="0.35">
      <c r="A1755" s="36"/>
      <c r="B1755" s="38"/>
    </row>
    <row r="1756" spans="1:2" x14ac:dyDescent="0.35">
      <c r="A1756" s="36"/>
      <c r="B1756" s="38"/>
    </row>
    <row r="1757" spans="1:2" x14ac:dyDescent="0.35">
      <c r="A1757" s="36"/>
      <c r="B1757" s="38"/>
    </row>
    <row r="1758" spans="1:2" x14ac:dyDescent="0.35">
      <c r="A1758" s="36"/>
      <c r="B1758" s="38"/>
    </row>
    <row r="1759" spans="1:2" x14ac:dyDescent="0.35">
      <c r="A1759" s="36"/>
      <c r="B1759" s="38"/>
    </row>
    <row r="1760" spans="1:2" x14ac:dyDescent="0.35">
      <c r="A1760" s="36"/>
      <c r="B1760" s="38"/>
    </row>
    <row r="1761" spans="1:2" x14ac:dyDescent="0.35">
      <c r="A1761" s="36"/>
      <c r="B1761" s="38"/>
    </row>
    <row r="1762" spans="1:2" x14ac:dyDescent="0.35">
      <c r="A1762" s="36"/>
      <c r="B1762" s="38"/>
    </row>
    <row r="1763" spans="1:2" x14ac:dyDescent="0.35">
      <c r="A1763" s="36"/>
      <c r="B1763" s="38"/>
    </row>
    <row r="1764" spans="1:2" x14ac:dyDescent="0.35">
      <c r="A1764" s="36"/>
      <c r="B1764" s="38"/>
    </row>
    <row r="1765" spans="1:2" x14ac:dyDescent="0.35">
      <c r="A1765" s="36"/>
      <c r="B1765" s="38"/>
    </row>
    <row r="1766" spans="1:2" x14ac:dyDescent="0.35">
      <c r="A1766" s="36"/>
      <c r="B1766" s="38"/>
    </row>
    <row r="1767" spans="1:2" x14ac:dyDescent="0.35">
      <c r="A1767" s="36"/>
      <c r="B1767" s="38"/>
    </row>
    <row r="1768" spans="1:2" x14ac:dyDescent="0.35">
      <c r="A1768" s="36"/>
      <c r="B1768" s="38"/>
    </row>
    <row r="1769" spans="1:2" x14ac:dyDescent="0.35">
      <c r="A1769" s="36"/>
      <c r="B1769" s="38"/>
    </row>
    <row r="1770" spans="1:2" x14ac:dyDescent="0.35">
      <c r="A1770" s="36"/>
      <c r="B1770" s="38"/>
    </row>
    <row r="1771" spans="1:2" x14ac:dyDescent="0.35">
      <c r="A1771" s="36"/>
      <c r="B1771" s="38"/>
    </row>
    <row r="1772" spans="1:2" x14ac:dyDescent="0.35">
      <c r="A1772" s="36"/>
      <c r="B1772" s="38"/>
    </row>
    <row r="1773" spans="1:2" x14ac:dyDescent="0.35">
      <c r="A1773" s="36"/>
      <c r="B1773" s="38"/>
    </row>
    <row r="1774" spans="1:2" x14ac:dyDescent="0.35">
      <c r="A1774" s="36"/>
      <c r="B1774" s="38"/>
    </row>
    <row r="1775" spans="1:2" x14ac:dyDescent="0.35">
      <c r="A1775" s="36"/>
      <c r="B1775" s="38"/>
    </row>
    <row r="1776" spans="1:2" x14ac:dyDescent="0.35">
      <c r="A1776" s="36"/>
      <c r="B1776" s="38"/>
    </row>
    <row r="1777" spans="1:2" x14ac:dyDescent="0.35">
      <c r="A1777" s="36"/>
      <c r="B1777" s="38"/>
    </row>
    <row r="1778" spans="1:2" x14ac:dyDescent="0.35">
      <c r="A1778" s="36"/>
      <c r="B1778" s="38"/>
    </row>
    <row r="1779" spans="1:2" x14ac:dyDescent="0.35">
      <c r="A1779" s="36"/>
      <c r="B1779" s="38"/>
    </row>
    <row r="1780" spans="1:2" x14ac:dyDescent="0.35">
      <c r="A1780" s="36"/>
      <c r="B1780" s="38"/>
    </row>
    <row r="1781" spans="1:2" x14ac:dyDescent="0.35">
      <c r="A1781" s="36"/>
      <c r="B1781" s="38"/>
    </row>
    <row r="1782" spans="1:2" x14ac:dyDescent="0.35">
      <c r="A1782" s="36"/>
      <c r="B1782" s="38"/>
    </row>
    <row r="1783" spans="1:2" x14ac:dyDescent="0.35">
      <c r="A1783" s="36"/>
      <c r="B1783" s="38"/>
    </row>
    <row r="1784" spans="1:2" x14ac:dyDescent="0.35">
      <c r="A1784" s="36"/>
      <c r="B1784" s="38"/>
    </row>
    <row r="1785" spans="1:2" x14ac:dyDescent="0.35">
      <c r="A1785" s="36"/>
      <c r="B1785" s="38"/>
    </row>
    <row r="1786" spans="1:2" x14ac:dyDescent="0.35">
      <c r="A1786" s="36"/>
      <c r="B1786" s="38"/>
    </row>
    <row r="1787" spans="1:2" x14ac:dyDescent="0.35">
      <c r="A1787" s="36"/>
      <c r="B1787" s="38"/>
    </row>
    <row r="1788" spans="1:2" x14ac:dyDescent="0.35">
      <c r="A1788" s="36"/>
      <c r="B1788" s="38"/>
    </row>
    <row r="1789" spans="1:2" x14ac:dyDescent="0.35">
      <c r="A1789" s="36"/>
      <c r="B1789" s="38"/>
    </row>
    <row r="1790" spans="1:2" x14ac:dyDescent="0.35">
      <c r="A1790" s="36"/>
      <c r="B1790" s="38"/>
    </row>
    <row r="1791" spans="1:2" x14ac:dyDescent="0.35">
      <c r="A1791" s="36"/>
      <c r="B1791" s="38"/>
    </row>
    <row r="1792" spans="1:2" x14ac:dyDescent="0.35">
      <c r="A1792" s="36"/>
      <c r="B1792" s="38"/>
    </row>
    <row r="1793" spans="1:2" x14ac:dyDescent="0.35">
      <c r="A1793" s="36"/>
      <c r="B1793" s="38"/>
    </row>
    <row r="1794" spans="1:2" x14ac:dyDescent="0.35">
      <c r="A1794" s="36"/>
      <c r="B1794" s="38"/>
    </row>
    <row r="1795" spans="1:2" x14ac:dyDescent="0.35">
      <c r="A1795" s="36"/>
      <c r="B1795" s="38"/>
    </row>
    <row r="1796" spans="1:2" x14ac:dyDescent="0.35">
      <c r="A1796" s="36"/>
      <c r="B1796" s="38"/>
    </row>
    <row r="1797" spans="1:2" x14ac:dyDescent="0.35">
      <c r="A1797" s="36"/>
      <c r="B1797" s="38"/>
    </row>
    <row r="1798" spans="1:2" x14ac:dyDescent="0.35">
      <c r="A1798" s="36"/>
      <c r="B1798" s="38"/>
    </row>
    <row r="1799" spans="1:2" x14ac:dyDescent="0.35">
      <c r="A1799" s="36"/>
      <c r="B1799" s="38"/>
    </row>
    <row r="1800" spans="1:2" x14ac:dyDescent="0.35">
      <c r="A1800" s="36"/>
      <c r="B1800" s="38"/>
    </row>
    <row r="1801" spans="1:2" x14ac:dyDescent="0.35">
      <c r="A1801" s="36"/>
      <c r="B1801" s="38"/>
    </row>
    <row r="1802" spans="1:2" x14ac:dyDescent="0.35">
      <c r="A1802" s="36"/>
      <c r="B1802" s="38"/>
    </row>
    <row r="1803" spans="1:2" x14ac:dyDescent="0.35">
      <c r="A1803" s="36"/>
      <c r="B1803" s="37"/>
    </row>
    <row r="1804" spans="1:2" x14ac:dyDescent="0.35">
      <c r="A1804" s="36"/>
      <c r="B1804" s="38"/>
    </row>
    <row r="1805" spans="1:2" x14ac:dyDescent="0.35">
      <c r="A1805" s="36"/>
      <c r="B1805" s="38"/>
    </row>
    <row r="1806" spans="1:2" x14ac:dyDescent="0.35">
      <c r="A1806" s="36"/>
      <c r="B1806" s="38"/>
    </row>
    <row r="1807" spans="1:2" x14ac:dyDescent="0.35">
      <c r="A1807" s="36"/>
      <c r="B1807" s="38"/>
    </row>
    <row r="1808" spans="1:2" x14ac:dyDescent="0.35">
      <c r="A1808" s="36"/>
      <c r="B1808" s="38"/>
    </row>
    <row r="1809" spans="1:2" x14ac:dyDescent="0.35">
      <c r="A1809" s="36"/>
      <c r="B1809" s="38"/>
    </row>
    <row r="1810" spans="1:2" x14ac:dyDescent="0.35">
      <c r="A1810" s="36"/>
      <c r="B1810" s="38"/>
    </row>
    <row r="1811" spans="1:2" x14ac:dyDescent="0.35">
      <c r="A1811" s="36"/>
      <c r="B1811" s="38"/>
    </row>
    <row r="1812" spans="1:2" x14ac:dyDescent="0.35">
      <c r="A1812" s="36"/>
      <c r="B1812" s="38"/>
    </row>
    <row r="1813" spans="1:2" x14ac:dyDescent="0.35">
      <c r="A1813" s="36"/>
      <c r="B1813" s="38"/>
    </row>
    <row r="1814" spans="1:2" x14ac:dyDescent="0.35">
      <c r="A1814" s="36"/>
      <c r="B1814" s="38"/>
    </row>
    <row r="1815" spans="1:2" x14ac:dyDescent="0.35">
      <c r="A1815" s="36"/>
      <c r="B1815" s="38"/>
    </row>
    <row r="1816" spans="1:2" x14ac:dyDescent="0.35">
      <c r="A1816" s="36"/>
      <c r="B1816" s="38"/>
    </row>
    <row r="1817" spans="1:2" x14ac:dyDescent="0.35">
      <c r="A1817" s="36"/>
      <c r="B1817" s="38"/>
    </row>
    <row r="1818" spans="1:2" x14ac:dyDescent="0.35">
      <c r="A1818" s="36"/>
      <c r="B1818" s="38"/>
    </row>
    <row r="1819" spans="1:2" x14ac:dyDescent="0.35">
      <c r="A1819" s="36"/>
      <c r="B1819" s="38"/>
    </row>
    <row r="1820" spans="1:2" x14ac:dyDescent="0.35">
      <c r="A1820" s="36"/>
      <c r="B1820" s="38"/>
    </row>
    <row r="1821" spans="1:2" x14ac:dyDescent="0.35">
      <c r="A1821" s="36"/>
      <c r="B1821" s="38"/>
    </row>
    <row r="1822" spans="1:2" x14ac:dyDescent="0.35">
      <c r="A1822" s="36"/>
      <c r="B1822" s="38"/>
    </row>
    <row r="1823" spans="1:2" x14ac:dyDescent="0.35">
      <c r="A1823" s="36"/>
      <c r="B1823" s="38"/>
    </row>
    <row r="1824" spans="1:2" x14ac:dyDescent="0.35">
      <c r="A1824" s="36"/>
      <c r="B1824" s="38"/>
    </row>
    <row r="1825" spans="1:2" x14ac:dyDescent="0.35">
      <c r="A1825" s="36"/>
      <c r="B1825" s="38"/>
    </row>
    <row r="1826" spans="1:2" x14ac:dyDescent="0.35">
      <c r="A1826" s="36"/>
      <c r="B1826" s="38"/>
    </row>
    <row r="1827" spans="1:2" x14ac:dyDescent="0.35">
      <c r="A1827" s="36"/>
      <c r="B1827" s="38"/>
    </row>
    <row r="1828" spans="1:2" x14ac:dyDescent="0.35">
      <c r="A1828" s="36"/>
      <c r="B1828" s="38"/>
    </row>
    <row r="1829" spans="1:2" x14ac:dyDescent="0.35">
      <c r="A1829" s="36"/>
      <c r="B1829" s="38"/>
    </row>
    <row r="1830" spans="1:2" x14ac:dyDescent="0.35">
      <c r="A1830" s="36"/>
      <c r="B1830" s="38"/>
    </row>
    <row r="1831" spans="1:2" x14ac:dyDescent="0.35">
      <c r="A1831" s="36"/>
      <c r="B1831" s="38"/>
    </row>
    <row r="1832" spans="1:2" x14ac:dyDescent="0.35">
      <c r="A1832" s="36"/>
      <c r="B1832" s="38"/>
    </row>
    <row r="1833" spans="1:2" x14ac:dyDescent="0.35">
      <c r="A1833" s="36"/>
      <c r="B1833" s="38"/>
    </row>
    <row r="1834" spans="1:2" x14ac:dyDescent="0.35">
      <c r="A1834" s="36"/>
      <c r="B1834" s="38"/>
    </row>
    <row r="1835" spans="1:2" x14ac:dyDescent="0.35">
      <c r="A1835" s="36"/>
      <c r="B1835" s="38"/>
    </row>
    <row r="1836" spans="1:2" x14ac:dyDescent="0.35">
      <c r="A1836" s="36"/>
      <c r="B1836" s="38"/>
    </row>
    <row r="1837" spans="1:2" x14ac:dyDescent="0.35">
      <c r="A1837" s="36"/>
      <c r="B1837" s="38"/>
    </row>
    <row r="1838" spans="1:2" x14ac:dyDescent="0.35">
      <c r="A1838" s="36"/>
      <c r="B1838" s="38"/>
    </row>
    <row r="1839" spans="1:2" x14ac:dyDescent="0.35">
      <c r="A1839" s="36"/>
      <c r="B1839" s="38"/>
    </row>
    <row r="1840" spans="1:2" x14ac:dyDescent="0.35">
      <c r="A1840" s="36"/>
      <c r="B1840" s="38"/>
    </row>
    <row r="1841" spans="1:2" x14ac:dyDescent="0.35">
      <c r="A1841" s="36"/>
      <c r="B1841" s="38"/>
    </row>
    <row r="1842" spans="1:2" x14ac:dyDescent="0.35">
      <c r="A1842" s="36"/>
      <c r="B1842" s="38"/>
    </row>
    <row r="1843" spans="1:2" x14ac:dyDescent="0.35">
      <c r="A1843" s="36"/>
      <c r="B1843" s="38"/>
    </row>
    <row r="1844" spans="1:2" x14ac:dyDescent="0.35">
      <c r="A1844" s="36"/>
      <c r="B1844" s="38"/>
    </row>
    <row r="1845" spans="1:2" x14ac:dyDescent="0.35">
      <c r="A1845" s="36"/>
      <c r="B1845" s="38"/>
    </row>
    <row r="1846" spans="1:2" x14ac:dyDescent="0.35">
      <c r="A1846" s="36"/>
      <c r="B1846" s="38"/>
    </row>
    <row r="1847" spans="1:2" x14ac:dyDescent="0.35">
      <c r="A1847" s="36"/>
      <c r="B1847" s="38"/>
    </row>
    <row r="1848" spans="1:2" x14ac:dyDescent="0.35">
      <c r="A1848" s="36"/>
      <c r="B1848" s="38"/>
    </row>
    <row r="1849" spans="1:2" x14ac:dyDescent="0.35">
      <c r="A1849" s="36"/>
      <c r="B1849" s="38"/>
    </row>
    <row r="1850" spans="1:2" x14ac:dyDescent="0.35">
      <c r="A1850" s="36"/>
      <c r="B1850" s="38"/>
    </row>
    <row r="1851" spans="1:2" x14ac:dyDescent="0.35">
      <c r="A1851" s="36"/>
      <c r="B1851" s="38"/>
    </row>
    <row r="1852" spans="1:2" x14ac:dyDescent="0.35">
      <c r="A1852" s="36"/>
      <c r="B1852" s="38"/>
    </row>
    <row r="1853" spans="1:2" x14ac:dyDescent="0.35">
      <c r="A1853" s="36"/>
      <c r="B1853" s="37"/>
    </row>
    <row r="1854" spans="1:2" x14ac:dyDescent="0.35">
      <c r="A1854" s="36"/>
      <c r="B1854" s="38"/>
    </row>
    <row r="1855" spans="1:2" x14ac:dyDescent="0.35">
      <c r="A1855" s="36"/>
      <c r="B1855" s="38"/>
    </row>
    <row r="1856" spans="1:2" x14ac:dyDescent="0.35">
      <c r="A1856" s="36"/>
      <c r="B1856" s="38"/>
    </row>
    <row r="1857" spans="1:2" x14ac:dyDescent="0.35">
      <c r="A1857" s="36"/>
      <c r="B1857" s="38"/>
    </row>
    <row r="1858" spans="1:2" x14ac:dyDescent="0.35">
      <c r="A1858" s="36"/>
      <c r="B1858" s="38"/>
    </row>
    <row r="1859" spans="1:2" x14ac:dyDescent="0.35">
      <c r="A1859" s="36"/>
      <c r="B1859" s="38"/>
    </row>
    <row r="1860" spans="1:2" x14ac:dyDescent="0.35">
      <c r="A1860" s="36"/>
      <c r="B1860" s="38"/>
    </row>
    <row r="1861" spans="1:2" x14ac:dyDescent="0.35">
      <c r="A1861" s="36"/>
      <c r="B1861" s="38"/>
    </row>
    <row r="1862" spans="1:2" x14ac:dyDescent="0.35">
      <c r="A1862" s="36"/>
      <c r="B1862" s="38"/>
    </row>
    <row r="1863" spans="1:2" x14ac:dyDescent="0.35">
      <c r="A1863" s="36"/>
      <c r="B1863" s="38"/>
    </row>
    <row r="1864" spans="1:2" x14ac:dyDescent="0.35">
      <c r="A1864" s="36"/>
      <c r="B1864" s="38"/>
    </row>
    <row r="1865" spans="1:2" x14ac:dyDescent="0.35">
      <c r="A1865" s="36"/>
      <c r="B1865" s="38"/>
    </row>
    <row r="1866" spans="1:2" x14ac:dyDescent="0.35">
      <c r="A1866" s="36"/>
      <c r="B1866" s="38"/>
    </row>
    <row r="1867" spans="1:2" x14ac:dyDescent="0.35">
      <c r="A1867" s="36"/>
      <c r="B1867" s="38"/>
    </row>
    <row r="1868" spans="1:2" x14ac:dyDescent="0.35">
      <c r="A1868" s="36"/>
      <c r="B1868" s="38"/>
    </row>
    <row r="1869" spans="1:2" x14ac:dyDescent="0.35">
      <c r="A1869" s="36"/>
      <c r="B1869" s="38"/>
    </row>
    <row r="1870" spans="1:2" x14ac:dyDescent="0.35">
      <c r="A1870" s="36"/>
      <c r="B1870" s="38"/>
    </row>
    <row r="1871" spans="1:2" x14ac:dyDescent="0.35">
      <c r="A1871" s="36"/>
      <c r="B1871" s="38"/>
    </row>
    <row r="1872" spans="1:2" x14ac:dyDescent="0.35">
      <c r="A1872" s="36"/>
      <c r="B1872" s="38"/>
    </row>
    <row r="1873" spans="1:2" x14ac:dyDescent="0.35">
      <c r="A1873" s="36"/>
      <c r="B1873" s="38"/>
    </row>
    <row r="1874" spans="1:2" x14ac:dyDescent="0.35">
      <c r="A1874" s="36"/>
      <c r="B1874" s="38"/>
    </row>
    <row r="1875" spans="1:2" x14ac:dyDescent="0.35">
      <c r="A1875" s="36"/>
      <c r="B1875" s="38"/>
    </row>
    <row r="1876" spans="1:2" x14ac:dyDescent="0.35">
      <c r="A1876" s="36"/>
      <c r="B1876" s="38"/>
    </row>
    <row r="1877" spans="1:2" x14ac:dyDescent="0.35">
      <c r="A1877" s="36"/>
      <c r="B1877" s="38"/>
    </row>
    <row r="1878" spans="1:2" x14ac:dyDescent="0.35">
      <c r="A1878" s="36"/>
      <c r="B1878" s="38"/>
    </row>
    <row r="1879" spans="1:2" x14ac:dyDescent="0.35">
      <c r="A1879" s="36"/>
      <c r="B1879" s="38"/>
    </row>
    <row r="1880" spans="1:2" x14ac:dyDescent="0.35">
      <c r="A1880" s="36"/>
      <c r="B1880" s="38"/>
    </row>
    <row r="1881" spans="1:2" x14ac:dyDescent="0.35">
      <c r="A1881" s="36"/>
      <c r="B1881" s="38"/>
    </row>
    <row r="1882" spans="1:2" x14ac:dyDescent="0.35">
      <c r="A1882" s="36"/>
      <c r="B1882" s="38"/>
    </row>
    <row r="1883" spans="1:2" x14ac:dyDescent="0.35">
      <c r="A1883" s="36"/>
      <c r="B1883" s="38"/>
    </row>
    <row r="1884" spans="1:2" x14ac:dyDescent="0.35">
      <c r="A1884" s="36"/>
      <c r="B1884" s="38"/>
    </row>
    <row r="1885" spans="1:2" x14ac:dyDescent="0.35">
      <c r="A1885" s="36"/>
      <c r="B1885" s="38"/>
    </row>
    <row r="1886" spans="1:2" x14ac:dyDescent="0.35">
      <c r="A1886" s="36"/>
      <c r="B1886" s="38"/>
    </row>
    <row r="1887" spans="1:2" x14ac:dyDescent="0.35">
      <c r="A1887" s="36"/>
      <c r="B1887" s="38"/>
    </row>
    <row r="1888" spans="1:2" x14ac:dyDescent="0.35">
      <c r="A1888" s="36"/>
      <c r="B1888" s="38"/>
    </row>
    <row r="1889" spans="1:2" x14ac:dyDescent="0.35">
      <c r="A1889" s="36"/>
      <c r="B1889" s="38"/>
    </row>
    <row r="1890" spans="1:2" x14ac:dyDescent="0.35">
      <c r="A1890" s="36"/>
      <c r="B1890" s="38"/>
    </row>
    <row r="1891" spans="1:2" x14ac:dyDescent="0.35">
      <c r="A1891" s="36"/>
      <c r="B1891" s="38"/>
    </row>
    <row r="1892" spans="1:2" x14ac:dyDescent="0.35">
      <c r="A1892" s="36"/>
      <c r="B1892" s="38"/>
    </row>
    <row r="1893" spans="1:2" x14ac:dyDescent="0.35">
      <c r="A1893" s="36"/>
      <c r="B1893" s="38"/>
    </row>
    <row r="1894" spans="1:2" x14ac:dyDescent="0.35">
      <c r="A1894" s="36"/>
      <c r="B1894" s="38"/>
    </row>
    <row r="1895" spans="1:2" x14ac:dyDescent="0.35">
      <c r="A1895" s="36"/>
      <c r="B1895" s="38"/>
    </row>
    <row r="1896" spans="1:2" x14ac:dyDescent="0.35">
      <c r="A1896" s="36"/>
      <c r="B1896" s="38"/>
    </row>
    <row r="1897" spans="1:2" x14ac:dyDescent="0.35">
      <c r="A1897" s="36"/>
      <c r="B1897" s="38"/>
    </row>
    <row r="1898" spans="1:2" x14ac:dyDescent="0.35">
      <c r="A1898" s="36"/>
      <c r="B1898" s="38"/>
    </row>
    <row r="1899" spans="1:2" x14ac:dyDescent="0.35">
      <c r="A1899" s="36"/>
      <c r="B1899" s="38"/>
    </row>
    <row r="1900" spans="1:2" x14ac:dyDescent="0.35">
      <c r="A1900" s="36"/>
      <c r="B1900" s="38"/>
    </row>
    <row r="1901" spans="1:2" x14ac:dyDescent="0.35">
      <c r="A1901" s="36"/>
      <c r="B1901" s="38"/>
    </row>
    <row r="1902" spans="1:2" x14ac:dyDescent="0.35">
      <c r="A1902" s="36"/>
      <c r="B1902" s="38"/>
    </row>
    <row r="1903" spans="1:2" x14ac:dyDescent="0.35">
      <c r="A1903" s="36"/>
      <c r="B1903" s="37"/>
    </row>
    <row r="1904" spans="1:2" x14ac:dyDescent="0.35">
      <c r="A1904" s="36"/>
      <c r="B1904" s="38"/>
    </row>
    <row r="1905" spans="1:2" x14ac:dyDescent="0.35">
      <c r="A1905" s="36"/>
      <c r="B1905" s="38"/>
    </row>
    <row r="1906" spans="1:2" x14ac:dyDescent="0.35">
      <c r="A1906" s="36"/>
      <c r="B1906" s="38"/>
    </row>
    <row r="1907" spans="1:2" x14ac:dyDescent="0.35">
      <c r="A1907" s="36"/>
      <c r="B1907" s="38"/>
    </row>
    <row r="1908" spans="1:2" x14ac:dyDescent="0.35">
      <c r="A1908" s="36"/>
      <c r="B1908" s="38"/>
    </row>
    <row r="1909" spans="1:2" x14ac:dyDescent="0.35">
      <c r="A1909" s="36"/>
      <c r="B1909" s="38"/>
    </row>
    <row r="1910" spans="1:2" x14ac:dyDescent="0.35">
      <c r="A1910" s="36"/>
      <c r="B1910" s="38"/>
    </row>
    <row r="1911" spans="1:2" x14ac:dyDescent="0.35">
      <c r="A1911" s="36"/>
      <c r="B1911" s="38"/>
    </row>
    <row r="1912" spans="1:2" x14ac:dyDescent="0.35">
      <c r="A1912" s="36"/>
      <c r="B1912" s="38"/>
    </row>
    <row r="1913" spans="1:2" x14ac:dyDescent="0.35">
      <c r="A1913" s="36"/>
      <c r="B1913" s="38"/>
    </row>
    <row r="1914" spans="1:2" x14ac:dyDescent="0.35">
      <c r="A1914" s="36"/>
      <c r="B1914" s="38"/>
    </row>
    <row r="1915" spans="1:2" x14ac:dyDescent="0.35">
      <c r="A1915" s="36"/>
      <c r="B1915" s="38"/>
    </row>
    <row r="1916" spans="1:2" x14ac:dyDescent="0.35">
      <c r="A1916" s="36"/>
      <c r="B1916" s="38"/>
    </row>
    <row r="1917" spans="1:2" x14ac:dyDescent="0.35">
      <c r="A1917" s="36"/>
      <c r="B1917" s="38"/>
    </row>
    <row r="1918" spans="1:2" x14ac:dyDescent="0.35">
      <c r="A1918" s="36"/>
      <c r="B1918" s="38"/>
    </row>
    <row r="1919" spans="1:2" x14ac:dyDescent="0.35">
      <c r="A1919" s="36"/>
      <c r="B1919" s="38"/>
    </row>
    <row r="1920" spans="1:2" x14ac:dyDescent="0.35">
      <c r="A1920" s="36"/>
      <c r="B1920" s="38"/>
    </row>
    <row r="1921" spans="1:2" x14ac:dyDescent="0.35">
      <c r="A1921" s="36"/>
      <c r="B1921" s="38"/>
    </row>
    <row r="1922" spans="1:2" x14ac:dyDescent="0.35">
      <c r="A1922" s="36"/>
      <c r="B1922" s="38"/>
    </row>
    <row r="1923" spans="1:2" x14ac:dyDescent="0.35">
      <c r="A1923" s="36"/>
      <c r="B1923" s="38"/>
    </row>
    <row r="1924" spans="1:2" x14ac:dyDescent="0.35">
      <c r="A1924" s="36"/>
      <c r="B1924" s="38"/>
    </row>
    <row r="1925" spans="1:2" x14ac:dyDescent="0.35">
      <c r="A1925" s="36"/>
      <c r="B1925" s="38"/>
    </row>
    <row r="1926" spans="1:2" x14ac:dyDescent="0.35">
      <c r="A1926" s="36"/>
      <c r="B1926" s="38"/>
    </row>
    <row r="1927" spans="1:2" x14ac:dyDescent="0.35">
      <c r="A1927" s="36"/>
      <c r="B1927" s="38"/>
    </row>
    <row r="1928" spans="1:2" x14ac:dyDescent="0.35">
      <c r="A1928" s="36"/>
      <c r="B1928" s="38"/>
    </row>
    <row r="1929" spans="1:2" x14ac:dyDescent="0.35">
      <c r="A1929" s="36"/>
      <c r="B1929" s="38"/>
    </row>
    <row r="1930" spans="1:2" x14ac:dyDescent="0.35">
      <c r="A1930" s="36"/>
      <c r="B1930" s="38"/>
    </row>
    <row r="1931" spans="1:2" x14ac:dyDescent="0.35">
      <c r="A1931" s="36"/>
      <c r="B1931" s="38"/>
    </row>
    <row r="1932" spans="1:2" x14ac:dyDescent="0.35">
      <c r="A1932" s="36"/>
      <c r="B1932" s="38"/>
    </row>
    <row r="1933" spans="1:2" x14ac:dyDescent="0.35">
      <c r="A1933" s="36"/>
      <c r="B1933" s="38"/>
    </row>
    <row r="1934" spans="1:2" x14ac:dyDescent="0.35">
      <c r="A1934" s="36"/>
      <c r="B1934" s="38"/>
    </row>
    <row r="1935" spans="1:2" x14ac:dyDescent="0.35">
      <c r="A1935" s="36"/>
      <c r="B1935" s="38"/>
    </row>
    <row r="1936" spans="1:2" x14ac:dyDescent="0.35">
      <c r="A1936" s="36"/>
      <c r="B1936" s="38"/>
    </row>
    <row r="1937" spans="1:2" x14ac:dyDescent="0.35">
      <c r="A1937" s="36"/>
      <c r="B1937" s="38"/>
    </row>
    <row r="1938" spans="1:2" x14ac:dyDescent="0.35">
      <c r="A1938" s="36"/>
      <c r="B1938" s="38"/>
    </row>
    <row r="1939" spans="1:2" x14ac:dyDescent="0.35">
      <c r="A1939" s="36"/>
      <c r="B1939" s="38"/>
    </row>
    <row r="1940" spans="1:2" x14ac:dyDescent="0.35">
      <c r="A1940" s="36"/>
      <c r="B1940" s="38"/>
    </row>
    <row r="1941" spans="1:2" x14ac:dyDescent="0.35">
      <c r="A1941" s="36"/>
      <c r="B1941" s="38"/>
    </row>
    <row r="1942" spans="1:2" x14ac:dyDescent="0.35">
      <c r="A1942" s="36"/>
      <c r="B1942" s="38"/>
    </row>
    <row r="1943" spans="1:2" x14ac:dyDescent="0.35">
      <c r="A1943" s="36"/>
      <c r="B1943" s="38"/>
    </row>
    <row r="1944" spans="1:2" x14ac:dyDescent="0.35">
      <c r="A1944" s="36"/>
      <c r="B1944" s="38"/>
    </row>
    <row r="1945" spans="1:2" x14ac:dyDescent="0.35">
      <c r="A1945" s="36"/>
      <c r="B1945" s="38"/>
    </row>
    <row r="1946" spans="1:2" x14ac:dyDescent="0.35">
      <c r="A1946" s="36"/>
      <c r="B1946" s="38"/>
    </row>
    <row r="1947" spans="1:2" x14ac:dyDescent="0.35">
      <c r="A1947" s="36"/>
      <c r="B1947" s="38"/>
    </row>
    <row r="1948" spans="1:2" x14ac:dyDescent="0.35">
      <c r="A1948" s="36"/>
      <c r="B1948" s="38"/>
    </row>
    <row r="1949" spans="1:2" x14ac:dyDescent="0.35">
      <c r="A1949" s="36"/>
      <c r="B1949" s="38"/>
    </row>
    <row r="1950" spans="1:2" x14ac:dyDescent="0.35">
      <c r="A1950" s="36"/>
      <c r="B1950" s="38"/>
    </row>
    <row r="1951" spans="1:2" x14ac:dyDescent="0.35">
      <c r="A1951" s="36"/>
      <c r="B1951" s="38"/>
    </row>
    <row r="1952" spans="1:2" x14ac:dyDescent="0.35">
      <c r="A1952" s="36"/>
      <c r="B1952" s="38"/>
    </row>
    <row r="1953" spans="1:2" x14ac:dyDescent="0.35">
      <c r="A1953" s="36"/>
      <c r="B1953" s="37"/>
    </row>
    <row r="1954" spans="1:2" x14ac:dyDescent="0.35">
      <c r="A1954" s="36"/>
      <c r="B1954" s="38"/>
    </row>
    <row r="1955" spans="1:2" x14ac:dyDescent="0.35">
      <c r="A1955" s="36"/>
      <c r="B1955" s="38"/>
    </row>
    <row r="1956" spans="1:2" x14ac:dyDescent="0.35">
      <c r="A1956" s="36"/>
      <c r="B1956" s="38"/>
    </row>
    <row r="1957" spans="1:2" x14ac:dyDescent="0.35">
      <c r="A1957" s="36"/>
      <c r="B1957" s="38"/>
    </row>
    <row r="1958" spans="1:2" x14ac:dyDescent="0.35">
      <c r="A1958" s="36"/>
      <c r="B1958" s="38"/>
    </row>
    <row r="1959" spans="1:2" x14ac:dyDescent="0.35">
      <c r="A1959" s="36"/>
      <c r="B1959" s="38"/>
    </row>
    <row r="1960" spans="1:2" x14ac:dyDescent="0.35">
      <c r="A1960" s="36"/>
      <c r="B1960" s="38"/>
    </row>
    <row r="1961" spans="1:2" x14ac:dyDescent="0.35">
      <c r="A1961" s="36"/>
      <c r="B1961" s="38"/>
    </row>
    <row r="1962" spans="1:2" x14ac:dyDescent="0.35">
      <c r="A1962" s="36"/>
      <c r="B1962" s="38"/>
    </row>
    <row r="1963" spans="1:2" x14ac:dyDescent="0.35">
      <c r="A1963" s="36"/>
      <c r="B1963" s="38"/>
    </row>
    <row r="1964" spans="1:2" x14ac:dyDescent="0.35">
      <c r="A1964" s="36"/>
      <c r="B1964" s="38"/>
    </row>
    <row r="1965" spans="1:2" x14ac:dyDescent="0.35">
      <c r="A1965" s="36"/>
      <c r="B1965" s="38"/>
    </row>
    <row r="1966" spans="1:2" x14ac:dyDescent="0.35">
      <c r="A1966" s="36"/>
      <c r="B1966" s="38"/>
    </row>
    <row r="1967" spans="1:2" x14ac:dyDescent="0.35">
      <c r="A1967" s="36"/>
      <c r="B1967" s="38"/>
    </row>
    <row r="1968" spans="1:2" x14ac:dyDescent="0.35">
      <c r="A1968" s="36"/>
      <c r="B1968" s="38"/>
    </row>
    <row r="1969" spans="1:2" x14ac:dyDescent="0.35">
      <c r="A1969" s="36"/>
      <c r="B1969" s="38"/>
    </row>
    <row r="1970" spans="1:2" x14ac:dyDescent="0.35">
      <c r="A1970" s="36"/>
      <c r="B1970" s="38"/>
    </row>
    <row r="1971" spans="1:2" x14ac:dyDescent="0.35">
      <c r="A1971" s="36"/>
      <c r="B1971" s="38"/>
    </row>
    <row r="1972" spans="1:2" x14ac:dyDescent="0.35">
      <c r="A1972" s="36"/>
      <c r="B1972" s="38"/>
    </row>
    <row r="1973" spans="1:2" x14ac:dyDescent="0.35">
      <c r="A1973" s="36"/>
      <c r="B1973" s="38"/>
    </row>
    <row r="1974" spans="1:2" x14ac:dyDescent="0.35">
      <c r="A1974" s="36"/>
      <c r="B1974" s="38"/>
    </row>
    <row r="1975" spans="1:2" x14ac:dyDescent="0.35">
      <c r="A1975" s="36"/>
      <c r="B1975" s="38"/>
    </row>
    <row r="1976" spans="1:2" x14ac:dyDescent="0.35">
      <c r="A1976" s="36"/>
      <c r="B1976" s="38"/>
    </row>
    <row r="1977" spans="1:2" x14ac:dyDescent="0.35">
      <c r="A1977" s="36"/>
      <c r="B1977" s="38"/>
    </row>
    <row r="1978" spans="1:2" x14ac:dyDescent="0.35">
      <c r="A1978" s="36"/>
      <c r="B1978" s="38"/>
    </row>
    <row r="1979" spans="1:2" x14ac:dyDescent="0.35">
      <c r="A1979" s="36"/>
      <c r="B1979" s="38"/>
    </row>
    <row r="1980" spans="1:2" x14ac:dyDescent="0.35">
      <c r="A1980" s="36"/>
      <c r="B1980" s="38"/>
    </row>
    <row r="1981" spans="1:2" x14ac:dyDescent="0.35">
      <c r="A1981" s="36"/>
      <c r="B1981" s="38"/>
    </row>
    <row r="1982" spans="1:2" x14ac:dyDescent="0.35">
      <c r="A1982" s="36"/>
      <c r="B1982" s="38"/>
    </row>
    <row r="1983" spans="1:2" x14ac:dyDescent="0.35">
      <c r="A1983" s="36"/>
      <c r="B1983" s="38"/>
    </row>
    <row r="1984" spans="1:2" x14ac:dyDescent="0.35">
      <c r="A1984" s="36"/>
      <c r="B1984" s="38"/>
    </row>
    <row r="1985" spans="1:2" x14ac:dyDescent="0.35">
      <c r="A1985" s="36"/>
      <c r="B1985" s="38"/>
    </row>
    <row r="1986" spans="1:2" x14ac:dyDescent="0.35">
      <c r="A1986" s="36"/>
      <c r="B1986" s="38"/>
    </row>
    <row r="1987" spans="1:2" x14ac:dyDescent="0.35">
      <c r="A1987" s="36"/>
      <c r="B1987" s="38"/>
    </row>
    <row r="1988" spans="1:2" x14ac:dyDescent="0.35">
      <c r="A1988" s="36"/>
      <c r="B1988" s="38"/>
    </row>
    <row r="1989" spans="1:2" x14ac:dyDescent="0.35">
      <c r="A1989" s="36"/>
      <c r="B1989" s="38"/>
    </row>
    <row r="1990" spans="1:2" x14ac:dyDescent="0.35">
      <c r="A1990" s="36"/>
      <c r="B1990" s="38"/>
    </row>
    <row r="1991" spans="1:2" x14ac:dyDescent="0.35">
      <c r="A1991" s="36"/>
      <c r="B1991" s="38"/>
    </row>
    <row r="1992" spans="1:2" x14ac:dyDescent="0.35">
      <c r="A1992" s="36"/>
      <c r="B1992" s="38"/>
    </row>
    <row r="1993" spans="1:2" x14ac:dyDescent="0.35">
      <c r="A1993" s="36"/>
      <c r="B1993" s="38"/>
    </row>
    <row r="1994" spans="1:2" x14ac:dyDescent="0.35">
      <c r="A1994" s="36"/>
      <c r="B1994" s="38"/>
    </row>
    <row r="1995" spans="1:2" x14ac:dyDescent="0.35">
      <c r="A1995" s="36"/>
      <c r="B1995" s="38"/>
    </row>
    <row r="1996" spans="1:2" x14ac:dyDescent="0.35">
      <c r="A1996" s="36"/>
      <c r="B1996" s="38"/>
    </row>
    <row r="1997" spans="1:2" x14ac:dyDescent="0.35">
      <c r="A1997" s="36"/>
      <c r="B1997" s="38"/>
    </row>
    <row r="1998" spans="1:2" x14ac:dyDescent="0.35">
      <c r="A1998" s="36"/>
      <c r="B1998" s="38"/>
    </row>
    <row r="1999" spans="1:2" x14ac:dyDescent="0.35">
      <c r="A1999" s="36"/>
      <c r="B1999" s="38"/>
    </row>
    <row r="2000" spans="1:2" x14ac:dyDescent="0.35">
      <c r="A2000" s="36"/>
      <c r="B2000" s="38"/>
    </row>
    <row r="2001" spans="1:2" x14ac:dyDescent="0.35">
      <c r="A2001" s="36"/>
      <c r="B2001" s="38"/>
    </row>
    <row r="2002" spans="1:2" x14ac:dyDescent="0.35">
      <c r="A2002" s="36"/>
      <c r="B2002" s="38"/>
    </row>
    <row r="2003" spans="1:2" x14ac:dyDescent="0.35">
      <c r="A2003" s="36"/>
      <c r="B2003" s="37"/>
    </row>
    <row r="2004" spans="1:2" x14ac:dyDescent="0.35">
      <c r="A2004" s="36"/>
      <c r="B2004" s="38"/>
    </row>
    <row r="2005" spans="1:2" x14ac:dyDescent="0.35">
      <c r="A2005" s="36"/>
      <c r="B2005" s="38"/>
    </row>
    <row r="2006" spans="1:2" x14ac:dyDescent="0.35">
      <c r="A2006" s="36"/>
      <c r="B2006" s="38"/>
    </row>
    <row r="2007" spans="1:2" x14ac:dyDescent="0.35">
      <c r="A2007" s="36"/>
      <c r="B2007" s="38"/>
    </row>
    <row r="2008" spans="1:2" x14ac:dyDescent="0.35">
      <c r="A2008" s="36"/>
      <c r="B2008" s="38"/>
    </row>
    <row r="2009" spans="1:2" x14ac:dyDescent="0.35">
      <c r="A2009" s="36"/>
      <c r="B2009" s="38"/>
    </row>
    <row r="2010" spans="1:2" x14ac:dyDescent="0.35">
      <c r="A2010" s="36"/>
      <c r="B2010" s="38"/>
    </row>
    <row r="2011" spans="1:2" x14ac:dyDescent="0.35">
      <c r="A2011" s="36"/>
      <c r="B2011" s="38"/>
    </row>
    <row r="2012" spans="1:2" x14ac:dyDescent="0.35">
      <c r="A2012" s="36"/>
      <c r="B2012" s="38"/>
    </row>
    <row r="2013" spans="1:2" x14ac:dyDescent="0.35">
      <c r="A2013" s="36"/>
      <c r="B2013" s="38"/>
    </row>
    <row r="2014" spans="1:2" x14ac:dyDescent="0.35">
      <c r="A2014" s="36"/>
      <c r="B2014" s="38"/>
    </row>
    <row r="2015" spans="1:2" x14ac:dyDescent="0.35">
      <c r="A2015" s="36"/>
      <c r="B2015" s="38"/>
    </row>
    <row r="2016" spans="1:2" x14ac:dyDescent="0.35">
      <c r="A2016" s="36"/>
      <c r="B2016" s="38"/>
    </row>
    <row r="2017" spans="1:2" x14ac:dyDescent="0.35">
      <c r="A2017" s="36"/>
      <c r="B2017" s="38"/>
    </row>
    <row r="2018" spans="1:2" x14ac:dyDescent="0.35">
      <c r="A2018" s="36"/>
      <c r="B2018" s="38"/>
    </row>
    <row r="2019" spans="1:2" x14ac:dyDescent="0.35">
      <c r="A2019" s="36"/>
      <c r="B2019" s="38"/>
    </row>
    <row r="2020" spans="1:2" x14ac:dyDescent="0.35">
      <c r="A2020" s="36"/>
      <c r="B2020" s="38"/>
    </row>
    <row r="2021" spans="1:2" x14ac:dyDescent="0.35">
      <c r="A2021" s="36"/>
      <c r="B2021" s="38"/>
    </row>
    <row r="2022" spans="1:2" x14ac:dyDescent="0.35">
      <c r="A2022" s="36"/>
      <c r="B2022" s="38"/>
    </row>
    <row r="2023" spans="1:2" x14ac:dyDescent="0.35">
      <c r="A2023" s="36"/>
      <c r="B2023" s="38"/>
    </row>
    <row r="2024" spans="1:2" x14ac:dyDescent="0.35">
      <c r="A2024" s="36"/>
      <c r="B2024" s="38"/>
    </row>
    <row r="2025" spans="1:2" x14ac:dyDescent="0.35">
      <c r="A2025" s="36"/>
      <c r="B2025" s="38"/>
    </row>
    <row r="2026" spans="1:2" x14ac:dyDescent="0.35">
      <c r="A2026" s="36"/>
      <c r="B2026" s="38"/>
    </row>
    <row r="2027" spans="1:2" x14ac:dyDescent="0.35">
      <c r="A2027" s="36"/>
      <c r="B2027" s="38"/>
    </row>
    <row r="2028" spans="1:2" x14ac:dyDescent="0.35">
      <c r="A2028" s="36"/>
      <c r="B2028" s="38"/>
    </row>
    <row r="2029" spans="1:2" x14ac:dyDescent="0.35">
      <c r="A2029" s="36"/>
      <c r="B2029" s="38"/>
    </row>
    <row r="2030" spans="1:2" x14ac:dyDescent="0.35">
      <c r="A2030" s="36"/>
      <c r="B2030" s="38"/>
    </row>
    <row r="2031" spans="1:2" x14ac:dyDescent="0.35">
      <c r="A2031" s="36"/>
      <c r="B2031" s="38"/>
    </row>
    <row r="2032" spans="1:2" x14ac:dyDescent="0.35">
      <c r="A2032" s="36"/>
      <c r="B2032" s="38"/>
    </row>
    <row r="2033" spans="1:2" x14ac:dyDescent="0.35">
      <c r="A2033" s="36"/>
      <c r="B2033" s="38"/>
    </row>
    <row r="2034" spans="1:2" x14ac:dyDescent="0.35">
      <c r="A2034" s="36"/>
      <c r="B2034" s="38"/>
    </row>
    <row r="2035" spans="1:2" x14ac:dyDescent="0.35">
      <c r="A2035" s="36"/>
      <c r="B2035" s="38"/>
    </row>
    <row r="2036" spans="1:2" x14ac:dyDescent="0.35">
      <c r="A2036" s="36"/>
      <c r="B2036" s="38"/>
    </row>
    <row r="2037" spans="1:2" x14ac:dyDescent="0.35">
      <c r="A2037" s="36"/>
      <c r="B2037" s="38"/>
    </row>
    <row r="2038" spans="1:2" x14ac:dyDescent="0.35">
      <c r="A2038" s="36"/>
      <c r="B2038" s="38"/>
    </row>
    <row r="2039" spans="1:2" x14ac:dyDescent="0.35">
      <c r="A2039" s="36"/>
      <c r="B2039" s="38"/>
    </row>
    <row r="2040" spans="1:2" x14ac:dyDescent="0.35">
      <c r="A2040" s="36"/>
      <c r="B2040" s="38"/>
    </row>
    <row r="2041" spans="1:2" x14ac:dyDescent="0.35">
      <c r="A2041" s="36"/>
      <c r="B2041" s="38"/>
    </row>
    <row r="2042" spans="1:2" x14ac:dyDescent="0.35">
      <c r="A2042" s="36"/>
      <c r="B2042" s="38"/>
    </row>
    <row r="2043" spans="1:2" x14ac:dyDescent="0.35">
      <c r="A2043" s="36"/>
      <c r="B2043" s="38"/>
    </row>
    <row r="2044" spans="1:2" x14ac:dyDescent="0.35">
      <c r="A2044" s="36"/>
      <c r="B2044" s="38"/>
    </row>
    <row r="2045" spans="1:2" x14ac:dyDescent="0.35">
      <c r="A2045" s="36"/>
      <c r="B2045" s="38"/>
    </row>
    <row r="2046" spans="1:2" x14ac:dyDescent="0.35">
      <c r="A2046" s="36"/>
      <c r="B2046" s="38"/>
    </row>
    <row r="2047" spans="1:2" x14ac:dyDescent="0.35">
      <c r="A2047" s="36"/>
      <c r="B2047" s="38"/>
    </row>
    <row r="2048" spans="1:2" x14ac:dyDescent="0.35">
      <c r="A2048" s="36"/>
      <c r="B2048" s="38"/>
    </row>
    <row r="2049" spans="1:2" x14ac:dyDescent="0.35">
      <c r="A2049" s="36"/>
      <c r="B2049" s="38"/>
    </row>
    <row r="2050" spans="1:2" x14ac:dyDescent="0.35">
      <c r="A2050" s="36"/>
      <c r="B2050" s="38"/>
    </row>
    <row r="2051" spans="1:2" x14ac:dyDescent="0.35">
      <c r="A2051" s="36"/>
      <c r="B2051" s="38"/>
    </row>
    <row r="2052" spans="1:2" x14ac:dyDescent="0.35">
      <c r="A2052" s="36"/>
      <c r="B2052" s="38"/>
    </row>
    <row r="2053" spans="1:2" x14ac:dyDescent="0.35">
      <c r="A2053" s="36"/>
      <c r="B2053" s="37"/>
    </row>
    <row r="2054" spans="1:2" x14ac:dyDescent="0.35">
      <c r="A2054" s="36"/>
      <c r="B2054" s="38"/>
    </row>
    <row r="2055" spans="1:2" x14ac:dyDescent="0.35">
      <c r="A2055" s="36"/>
      <c r="B2055" s="38"/>
    </row>
    <row r="2056" spans="1:2" x14ac:dyDescent="0.35">
      <c r="A2056" s="36"/>
      <c r="B2056" s="38"/>
    </row>
    <row r="2057" spans="1:2" x14ac:dyDescent="0.35">
      <c r="A2057" s="36"/>
      <c r="B2057" s="38"/>
    </row>
    <row r="2058" spans="1:2" x14ac:dyDescent="0.35">
      <c r="A2058" s="36"/>
      <c r="B2058" s="38"/>
    </row>
    <row r="2059" spans="1:2" x14ac:dyDescent="0.35">
      <c r="A2059" s="36"/>
      <c r="B2059" s="38"/>
    </row>
    <row r="2060" spans="1:2" x14ac:dyDescent="0.35">
      <c r="A2060" s="36"/>
      <c r="B2060" s="38"/>
    </row>
    <row r="2061" spans="1:2" x14ac:dyDescent="0.35">
      <c r="A2061" s="36"/>
      <c r="B2061" s="38"/>
    </row>
    <row r="2062" spans="1:2" x14ac:dyDescent="0.35">
      <c r="A2062" s="36"/>
      <c r="B2062" s="38"/>
    </row>
    <row r="2063" spans="1:2" x14ac:dyDescent="0.35">
      <c r="A2063" s="36"/>
      <c r="B2063" s="38"/>
    </row>
    <row r="2064" spans="1:2" x14ac:dyDescent="0.35">
      <c r="A2064" s="36"/>
      <c r="B2064" s="38"/>
    </row>
    <row r="2065" spans="1:2" x14ac:dyDescent="0.35">
      <c r="A2065" s="36"/>
      <c r="B2065" s="38"/>
    </row>
    <row r="2066" spans="1:2" x14ac:dyDescent="0.35">
      <c r="A2066" s="36"/>
      <c r="B2066" s="38"/>
    </row>
    <row r="2067" spans="1:2" x14ac:dyDescent="0.35">
      <c r="A2067" s="36"/>
      <c r="B2067" s="38"/>
    </row>
    <row r="2068" spans="1:2" x14ac:dyDescent="0.35">
      <c r="A2068" s="36"/>
      <c r="B2068" s="38"/>
    </row>
    <row r="2069" spans="1:2" x14ac:dyDescent="0.35">
      <c r="A2069" s="36"/>
      <c r="B2069" s="38"/>
    </row>
    <row r="2070" spans="1:2" x14ac:dyDescent="0.35">
      <c r="A2070" s="36"/>
      <c r="B2070" s="38"/>
    </row>
    <row r="2071" spans="1:2" x14ac:dyDescent="0.35">
      <c r="A2071" s="36"/>
      <c r="B2071" s="38"/>
    </row>
    <row r="2072" spans="1:2" x14ac:dyDescent="0.35">
      <c r="A2072" s="36"/>
      <c r="B2072" s="38"/>
    </row>
    <row r="2073" spans="1:2" x14ac:dyDescent="0.35">
      <c r="A2073" s="36"/>
      <c r="B2073" s="38"/>
    </row>
    <row r="2074" spans="1:2" x14ac:dyDescent="0.35">
      <c r="A2074" s="36"/>
      <c r="B2074" s="38"/>
    </row>
    <row r="2075" spans="1:2" x14ac:dyDescent="0.35">
      <c r="A2075" s="36"/>
      <c r="B2075" s="38"/>
    </row>
    <row r="2076" spans="1:2" x14ac:dyDescent="0.35">
      <c r="A2076" s="36"/>
      <c r="B2076" s="38"/>
    </row>
    <row r="2077" spans="1:2" x14ac:dyDescent="0.35">
      <c r="A2077" s="36"/>
      <c r="B2077" s="38"/>
    </row>
    <row r="2078" spans="1:2" x14ac:dyDescent="0.35">
      <c r="A2078" s="36"/>
      <c r="B2078" s="38"/>
    </row>
    <row r="2079" spans="1:2" x14ac:dyDescent="0.35">
      <c r="A2079" s="36"/>
      <c r="B2079" s="38"/>
    </row>
    <row r="2080" spans="1:2" x14ac:dyDescent="0.35">
      <c r="A2080" s="36"/>
      <c r="B2080" s="38"/>
    </row>
    <row r="2081" spans="1:2" x14ac:dyDescent="0.35">
      <c r="A2081" s="36"/>
      <c r="B2081" s="38"/>
    </row>
    <row r="2082" spans="1:2" x14ac:dyDescent="0.35">
      <c r="A2082" s="36"/>
      <c r="B2082" s="38"/>
    </row>
    <row r="2083" spans="1:2" x14ac:dyDescent="0.35">
      <c r="A2083" s="36"/>
      <c r="B2083" s="38"/>
    </row>
    <row r="2084" spans="1:2" x14ac:dyDescent="0.35">
      <c r="A2084" s="36"/>
      <c r="B2084" s="38"/>
    </row>
    <row r="2085" spans="1:2" x14ac:dyDescent="0.35">
      <c r="A2085" s="36"/>
      <c r="B2085" s="38"/>
    </row>
    <row r="2086" spans="1:2" x14ac:dyDescent="0.35">
      <c r="A2086" s="36"/>
      <c r="B2086" s="38"/>
    </row>
    <row r="2087" spans="1:2" x14ac:dyDescent="0.35">
      <c r="A2087" s="36"/>
      <c r="B2087" s="38"/>
    </row>
    <row r="2088" spans="1:2" x14ac:dyDescent="0.35">
      <c r="A2088" s="36"/>
      <c r="B2088" s="38"/>
    </row>
    <row r="2089" spans="1:2" x14ac:dyDescent="0.35">
      <c r="A2089" s="36"/>
      <c r="B2089" s="38"/>
    </row>
    <row r="2090" spans="1:2" x14ac:dyDescent="0.35">
      <c r="A2090" s="36"/>
      <c r="B2090" s="38"/>
    </row>
    <row r="2091" spans="1:2" x14ac:dyDescent="0.35">
      <c r="A2091" s="36"/>
      <c r="B2091" s="38"/>
    </row>
    <row r="2092" spans="1:2" x14ac:dyDescent="0.35">
      <c r="A2092" s="36"/>
      <c r="B2092" s="38"/>
    </row>
    <row r="2093" spans="1:2" x14ac:dyDescent="0.35">
      <c r="A2093" s="36"/>
      <c r="B2093" s="38"/>
    </row>
    <row r="2094" spans="1:2" x14ac:dyDescent="0.35">
      <c r="A2094" s="36"/>
      <c r="B2094" s="38"/>
    </row>
    <row r="2095" spans="1:2" x14ac:dyDescent="0.35">
      <c r="A2095" s="36"/>
      <c r="B2095" s="38"/>
    </row>
    <row r="2096" spans="1:2" x14ac:dyDescent="0.35">
      <c r="A2096" s="36"/>
      <c r="B2096" s="38"/>
    </row>
    <row r="2097" spans="1:2" x14ac:dyDescent="0.35">
      <c r="A2097" s="36"/>
      <c r="B2097" s="38"/>
    </row>
    <row r="2098" spans="1:2" x14ac:dyDescent="0.35">
      <c r="A2098" s="36"/>
      <c r="B2098" s="38"/>
    </row>
    <row r="2099" spans="1:2" x14ac:dyDescent="0.35">
      <c r="A2099" s="36"/>
      <c r="B2099" s="38"/>
    </row>
    <row r="2100" spans="1:2" x14ac:dyDescent="0.35">
      <c r="A2100" s="36"/>
      <c r="B2100" s="38"/>
    </row>
    <row r="2101" spans="1:2" x14ac:dyDescent="0.35">
      <c r="A2101" s="36"/>
      <c r="B2101" s="38"/>
    </row>
    <row r="2102" spans="1:2" x14ac:dyDescent="0.35">
      <c r="A2102" s="36"/>
      <c r="B2102" s="38"/>
    </row>
    <row r="2103" spans="1:2" x14ac:dyDescent="0.35">
      <c r="A2103" s="36"/>
      <c r="B2103" s="37"/>
    </row>
    <row r="2104" spans="1:2" x14ac:dyDescent="0.35">
      <c r="A2104" s="36"/>
      <c r="B2104" s="38"/>
    </row>
    <row r="2105" spans="1:2" x14ac:dyDescent="0.35">
      <c r="A2105" s="36"/>
      <c r="B2105" s="38"/>
    </row>
    <row r="2106" spans="1:2" x14ac:dyDescent="0.35">
      <c r="A2106" s="36"/>
      <c r="B2106" s="38"/>
    </row>
    <row r="2107" spans="1:2" x14ac:dyDescent="0.35">
      <c r="A2107" s="36"/>
      <c r="B2107" s="38"/>
    </row>
    <row r="2108" spans="1:2" x14ac:dyDescent="0.35">
      <c r="A2108" s="36"/>
      <c r="B2108" s="38"/>
    </row>
    <row r="2109" spans="1:2" x14ac:dyDescent="0.35">
      <c r="A2109" s="36"/>
      <c r="B2109" s="38"/>
    </row>
    <row r="2110" spans="1:2" x14ac:dyDescent="0.35">
      <c r="A2110" s="36"/>
      <c r="B2110" s="38"/>
    </row>
    <row r="2111" spans="1:2" x14ac:dyDescent="0.35">
      <c r="A2111" s="36"/>
      <c r="B2111" s="38"/>
    </row>
    <row r="2112" spans="1:2" x14ac:dyDescent="0.35">
      <c r="A2112" s="36"/>
      <c r="B2112" s="38"/>
    </row>
    <row r="2113" spans="1:2" x14ac:dyDescent="0.35">
      <c r="A2113" s="36"/>
      <c r="B2113" s="38"/>
    </row>
    <row r="2114" spans="1:2" x14ac:dyDescent="0.35">
      <c r="A2114" s="36"/>
      <c r="B2114" s="38"/>
    </row>
    <row r="2115" spans="1:2" x14ac:dyDescent="0.35">
      <c r="A2115" s="36"/>
      <c r="B2115" s="38"/>
    </row>
    <row r="2116" spans="1:2" x14ac:dyDescent="0.35">
      <c r="A2116" s="36"/>
      <c r="B2116" s="38"/>
    </row>
    <row r="2117" spans="1:2" x14ac:dyDescent="0.35">
      <c r="A2117" s="36"/>
      <c r="B2117" s="38"/>
    </row>
    <row r="2118" spans="1:2" x14ac:dyDescent="0.35">
      <c r="A2118" s="36"/>
      <c r="B2118" s="38"/>
    </row>
    <row r="2119" spans="1:2" x14ac:dyDescent="0.35">
      <c r="A2119" s="36"/>
      <c r="B2119" s="38"/>
    </row>
    <row r="2120" spans="1:2" x14ac:dyDescent="0.35">
      <c r="A2120" s="36"/>
      <c r="B2120" s="38"/>
    </row>
    <row r="2121" spans="1:2" x14ac:dyDescent="0.35">
      <c r="A2121" s="36"/>
      <c r="B2121" s="38"/>
    </row>
    <row r="2122" spans="1:2" x14ac:dyDescent="0.35">
      <c r="A2122" s="36"/>
      <c r="B2122" s="38"/>
    </row>
    <row r="2123" spans="1:2" x14ac:dyDescent="0.35">
      <c r="A2123" s="36"/>
      <c r="B2123" s="38"/>
    </row>
    <row r="2124" spans="1:2" x14ac:dyDescent="0.35">
      <c r="A2124" s="36"/>
      <c r="B2124" s="38"/>
    </row>
    <row r="2125" spans="1:2" x14ac:dyDescent="0.35">
      <c r="A2125" s="36"/>
      <c r="B2125" s="38"/>
    </row>
    <row r="2126" spans="1:2" x14ac:dyDescent="0.35">
      <c r="A2126" s="36"/>
      <c r="B2126" s="38"/>
    </row>
    <row r="2127" spans="1:2" x14ac:dyDescent="0.35">
      <c r="A2127" s="36"/>
      <c r="B2127" s="38"/>
    </row>
    <row r="2128" spans="1:2" x14ac:dyDescent="0.35">
      <c r="A2128" s="36"/>
      <c r="B2128" s="38"/>
    </row>
    <row r="2129" spans="1:2" x14ac:dyDescent="0.35">
      <c r="A2129" s="36"/>
      <c r="B2129" s="38"/>
    </row>
    <row r="2130" spans="1:2" x14ac:dyDescent="0.35">
      <c r="A2130" s="36"/>
      <c r="B2130" s="38"/>
    </row>
    <row r="2131" spans="1:2" x14ac:dyDescent="0.35">
      <c r="A2131" s="36"/>
      <c r="B2131" s="38"/>
    </row>
    <row r="2132" spans="1:2" x14ac:dyDescent="0.35">
      <c r="A2132" s="36"/>
      <c r="B2132" s="38"/>
    </row>
    <row r="2133" spans="1:2" x14ac:dyDescent="0.35">
      <c r="A2133" s="36"/>
      <c r="B2133" s="38"/>
    </row>
    <row r="2134" spans="1:2" x14ac:dyDescent="0.35">
      <c r="A2134" s="36"/>
      <c r="B2134" s="38"/>
    </row>
    <row r="2135" spans="1:2" x14ac:dyDescent="0.35">
      <c r="A2135" s="36"/>
      <c r="B2135" s="38"/>
    </row>
    <row r="2136" spans="1:2" x14ac:dyDescent="0.35">
      <c r="A2136" s="36"/>
      <c r="B2136" s="38"/>
    </row>
    <row r="2137" spans="1:2" x14ac:dyDescent="0.35">
      <c r="A2137" s="36"/>
      <c r="B2137" s="38"/>
    </row>
    <row r="2138" spans="1:2" x14ac:dyDescent="0.35">
      <c r="A2138" s="36"/>
      <c r="B2138" s="38"/>
    </row>
    <row r="2139" spans="1:2" x14ac:dyDescent="0.35">
      <c r="A2139" s="36"/>
      <c r="B2139" s="38"/>
    </row>
    <row r="2140" spans="1:2" x14ac:dyDescent="0.35">
      <c r="A2140" s="36"/>
      <c r="B2140" s="38"/>
    </row>
    <row r="2141" spans="1:2" x14ac:dyDescent="0.35">
      <c r="A2141" s="36"/>
      <c r="B2141" s="38"/>
    </row>
    <row r="2142" spans="1:2" x14ac:dyDescent="0.35">
      <c r="A2142" s="36"/>
      <c r="B2142" s="38"/>
    </row>
    <row r="2143" spans="1:2" x14ac:dyDescent="0.35">
      <c r="A2143" s="36"/>
      <c r="B2143" s="38"/>
    </row>
    <row r="2144" spans="1:2" x14ac:dyDescent="0.35">
      <c r="A2144" s="36"/>
      <c r="B2144" s="38"/>
    </row>
    <row r="2145" spans="1:2" x14ac:dyDescent="0.35">
      <c r="A2145" s="36"/>
      <c r="B2145" s="38"/>
    </row>
    <row r="2146" spans="1:2" x14ac:dyDescent="0.35">
      <c r="A2146" s="36"/>
      <c r="B2146" s="38"/>
    </row>
    <row r="2147" spans="1:2" x14ac:dyDescent="0.35">
      <c r="A2147" s="36"/>
      <c r="B2147" s="38"/>
    </row>
    <row r="2148" spans="1:2" x14ac:dyDescent="0.35">
      <c r="A2148" s="36"/>
      <c r="B2148" s="38"/>
    </row>
    <row r="2149" spans="1:2" x14ac:dyDescent="0.35">
      <c r="A2149" s="36"/>
      <c r="B2149" s="38"/>
    </row>
    <row r="2150" spans="1:2" x14ac:dyDescent="0.35">
      <c r="A2150" s="36"/>
      <c r="B2150" s="38"/>
    </row>
    <row r="2151" spans="1:2" x14ac:dyDescent="0.35">
      <c r="A2151" s="36"/>
      <c r="B2151" s="38"/>
    </row>
    <row r="2152" spans="1:2" x14ac:dyDescent="0.35">
      <c r="A2152" s="36"/>
      <c r="B2152" s="38"/>
    </row>
    <row r="2153" spans="1:2" x14ac:dyDescent="0.35">
      <c r="A2153" s="36"/>
      <c r="B2153" s="37"/>
    </row>
    <row r="2154" spans="1:2" x14ac:dyDescent="0.35">
      <c r="A2154" s="36"/>
      <c r="B2154" s="38"/>
    </row>
    <row r="2155" spans="1:2" x14ac:dyDescent="0.35">
      <c r="A2155" s="36"/>
      <c r="B2155" s="38"/>
    </row>
    <row r="2156" spans="1:2" x14ac:dyDescent="0.35">
      <c r="A2156" s="36"/>
      <c r="B2156" s="38"/>
    </row>
    <row r="2157" spans="1:2" x14ac:dyDescent="0.35">
      <c r="A2157" s="36"/>
      <c r="B2157" s="38"/>
    </row>
    <row r="2158" spans="1:2" x14ac:dyDescent="0.35">
      <c r="A2158" s="36"/>
      <c r="B2158" s="38"/>
    </row>
    <row r="2159" spans="1:2" x14ac:dyDescent="0.35">
      <c r="A2159" s="36"/>
      <c r="B2159" s="38"/>
    </row>
    <row r="2160" spans="1:2" x14ac:dyDescent="0.35">
      <c r="A2160" s="36"/>
      <c r="B2160" s="38"/>
    </row>
    <row r="2161" spans="1:2" x14ac:dyDescent="0.35">
      <c r="A2161" s="36"/>
      <c r="B2161" s="38"/>
    </row>
    <row r="2162" spans="1:2" x14ac:dyDescent="0.35">
      <c r="A2162" s="36"/>
      <c r="B2162" s="38"/>
    </row>
    <row r="2163" spans="1:2" x14ac:dyDescent="0.35">
      <c r="A2163" s="36"/>
      <c r="B2163" s="38"/>
    </row>
    <row r="2164" spans="1:2" x14ac:dyDescent="0.35">
      <c r="A2164" s="36"/>
      <c r="B2164" s="38"/>
    </row>
    <row r="2165" spans="1:2" x14ac:dyDescent="0.35">
      <c r="A2165" s="36"/>
      <c r="B2165" s="38"/>
    </row>
    <row r="2166" spans="1:2" x14ac:dyDescent="0.35">
      <c r="A2166" s="36"/>
      <c r="B2166" s="38"/>
    </row>
    <row r="2167" spans="1:2" x14ac:dyDescent="0.35">
      <c r="A2167" s="36"/>
      <c r="B2167" s="38"/>
    </row>
    <row r="2168" spans="1:2" x14ac:dyDescent="0.35">
      <c r="A2168" s="36"/>
      <c r="B2168" s="38"/>
    </row>
    <row r="2169" spans="1:2" x14ac:dyDescent="0.35">
      <c r="A2169" s="36"/>
      <c r="B2169" s="38"/>
    </row>
    <row r="2170" spans="1:2" x14ac:dyDescent="0.35">
      <c r="A2170" s="36"/>
      <c r="B2170" s="38"/>
    </row>
    <row r="2171" spans="1:2" x14ac:dyDescent="0.35">
      <c r="A2171" s="36"/>
      <c r="B2171" s="38"/>
    </row>
    <row r="2172" spans="1:2" x14ac:dyDescent="0.35">
      <c r="A2172" s="36"/>
      <c r="B2172" s="38"/>
    </row>
    <row r="2173" spans="1:2" x14ac:dyDescent="0.35">
      <c r="A2173" s="36"/>
      <c r="B2173" s="38"/>
    </row>
    <row r="2174" spans="1:2" x14ac:dyDescent="0.35">
      <c r="A2174" s="36"/>
      <c r="B2174" s="38"/>
    </row>
    <row r="2175" spans="1:2" x14ac:dyDescent="0.35">
      <c r="A2175" s="36"/>
      <c r="B2175" s="38"/>
    </row>
    <row r="2176" spans="1:2" x14ac:dyDescent="0.35">
      <c r="A2176" s="36"/>
      <c r="B2176" s="38"/>
    </row>
    <row r="2177" spans="1:2" x14ac:dyDescent="0.35">
      <c r="A2177" s="36"/>
      <c r="B2177" s="38"/>
    </row>
    <row r="2178" spans="1:2" x14ac:dyDescent="0.35">
      <c r="A2178" s="36"/>
      <c r="B2178" s="38"/>
    </row>
    <row r="2179" spans="1:2" x14ac:dyDescent="0.35">
      <c r="A2179" s="36"/>
      <c r="B2179" s="38"/>
    </row>
    <row r="2180" spans="1:2" x14ac:dyDescent="0.35">
      <c r="A2180" s="36"/>
      <c r="B2180" s="38"/>
    </row>
    <row r="2181" spans="1:2" x14ac:dyDescent="0.35">
      <c r="A2181" s="36"/>
      <c r="B2181" s="38"/>
    </row>
    <row r="2182" spans="1:2" x14ac:dyDescent="0.35">
      <c r="A2182" s="36"/>
      <c r="B2182" s="38"/>
    </row>
    <row r="2183" spans="1:2" x14ac:dyDescent="0.35">
      <c r="A2183" s="36"/>
      <c r="B2183" s="38"/>
    </row>
    <row r="2184" spans="1:2" x14ac:dyDescent="0.35">
      <c r="A2184" s="36"/>
      <c r="B2184" s="38"/>
    </row>
    <row r="2185" spans="1:2" x14ac:dyDescent="0.35">
      <c r="A2185" s="36"/>
      <c r="B2185" s="38"/>
    </row>
    <row r="2186" spans="1:2" x14ac:dyDescent="0.35">
      <c r="A2186" s="36"/>
      <c r="B2186" s="38"/>
    </row>
    <row r="2187" spans="1:2" x14ac:dyDescent="0.35">
      <c r="A2187" s="36"/>
      <c r="B2187" s="38"/>
    </row>
    <row r="2188" spans="1:2" x14ac:dyDescent="0.35">
      <c r="A2188" s="36"/>
      <c r="B2188" s="38"/>
    </row>
    <row r="2189" spans="1:2" x14ac:dyDescent="0.35">
      <c r="A2189" s="36"/>
      <c r="B2189" s="38"/>
    </row>
    <row r="2190" spans="1:2" x14ac:dyDescent="0.35">
      <c r="A2190" s="36"/>
      <c r="B2190" s="38"/>
    </row>
    <row r="2191" spans="1:2" x14ac:dyDescent="0.35">
      <c r="A2191" s="36"/>
      <c r="B2191" s="38"/>
    </row>
    <row r="2192" spans="1:2" x14ac:dyDescent="0.35">
      <c r="A2192" s="36"/>
      <c r="B2192" s="38"/>
    </row>
    <row r="2193" spans="1:2" x14ac:dyDescent="0.35">
      <c r="A2193" s="36"/>
      <c r="B2193" s="38"/>
    </row>
    <row r="2194" spans="1:2" x14ac:dyDescent="0.35">
      <c r="A2194" s="36"/>
      <c r="B2194" s="38"/>
    </row>
    <row r="2195" spans="1:2" x14ac:dyDescent="0.35">
      <c r="A2195" s="36"/>
      <c r="B2195" s="38"/>
    </row>
    <row r="2196" spans="1:2" x14ac:dyDescent="0.35">
      <c r="A2196" s="36"/>
      <c r="B2196" s="38"/>
    </row>
    <row r="2197" spans="1:2" x14ac:dyDescent="0.35">
      <c r="A2197" s="36"/>
      <c r="B2197" s="38"/>
    </row>
    <row r="2198" spans="1:2" x14ac:dyDescent="0.35">
      <c r="A2198" s="36"/>
      <c r="B2198" s="38"/>
    </row>
    <row r="2199" spans="1:2" x14ac:dyDescent="0.35">
      <c r="A2199" s="36"/>
      <c r="B2199" s="38"/>
    </row>
    <row r="2200" spans="1:2" x14ac:dyDescent="0.35">
      <c r="A2200" s="36"/>
      <c r="B2200" s="38"/>
    </row>
    <row r="2201" spans="1:2" x14ac:dyDescent="0.35">
      <c r="A2201" s="36"/>
      <c r="B2201" s="38"/>
    </row>
    <row r="2202" spans="1:2" x14ac:dyDescent="0.35">
      <c r="A2202" s="36"/>
      <c r="B2202" s="38"/>
    </row>
    <row r="2203" spans="1:2" x14ac:dyDescent="0.35">
      <c r="A2203" s="36"/>
      <c r="B2203" s="37"/>
    </row>
    <row r="2204" spans="1:2" x14ac:dyDescent="0.35">
      <c r="A2204" s="36"/>
      <c r="B2204" s="38"/>
    </row>
    <row r="2205" spans="1:2" x14ac:dyDescent="0.35">
      <c r="A2205" s="36"/>
      <c r="B2205" s="38"/>
    </row>
    <row r="2206" spans="1:2" x14ac:dyDescent="0.35">
      <c r="A2206" s="36"/>
      <c r="B2206" s="38"/>
    </row>
    <row r="2207" spans="1:2" x14ac:dyDescent="0.35">
      <c r="A2207" s="36"/>
      <c r="B2207" s="38"/>
    </row>
    <row r="2208" spans="1:2" x14ac:dyDescent="0.35">
      <c r="A2208" s="36"/>
      <c r="B2208" s="38"/>
    </row>
    <row r="2209" spans="1:2" x14ac:dyDescent="0.35">
      <c r="A2209" s="36"/>
      <c r="B2209" s="38"/>
    </row>
    <row r="2210" spans="1:2" x14ac:dyDescent="0.35">
      <c r="A2210" s="36"/>
      <c r="B2210" s="38"/>
    </row>
    <row r="2211" spans="1:2" x14ac:dyDescent="0.35">
      <c r="A2211" s="36"/>
      <c r="B2211" s="38"/>
    </row>
    <row r="2212" spans="1:2" x14ac:dyDescent="0.35">
      <c r="A2212" s="36"/>
      <c r="B2212" s="38"/>
    </row>
    <row r="2213" spans="1:2" x14ac:dyDescent="0.35">
      <c r="A2213" s="36"/>
      <c r="B2213" s="38"/>
    </row>
    <row r="2214" spans="1:2" x14ac:dyDescent="0.35">
      <c r="A2214" s="36"/>
      <c r="B2214" s="38"/>
    </row>
    <row r="2215" spans="1:2" x14ac:dyDescent="0.35">
      <c r="A2215" s="36"/>
      <c r="B2215" s="38"/>
    </row>
    <row r="2216" spans="1:2" x14ac:dyDescent="0.35">
      <c r="A2216" s="36"/>
      <c r="B2216" s="38"/>
    </row>
    <row r="2217" spans="1:2" x14ac:dyDescent="0.35">
      <c r="A2217" s="36"/>
      <c r="B2217" s="38"/>
    </row>
    <row r="2218" spans="1:2" x14ac:dyDescent="0.35">
      <c r="A2218" s="36"/>
      <c r="B2218" s="38"/>
    </row>
    <row r="2219" spans="1:2" x14ac:dyDescent="0.35">
      <c r="A2219" s="36"/>
      <c r="B2219" s="38"/>
    </row>
    <row r="2220" spans="1:2" x14ac:dyDescent="0.35">
      <c r="A2220" s="36"/>
      <c r="B2220" s="38"/>
    </row>
    <row r="2221" spans="1:2" x14ac:dyDescent="0.35">
      <c r="A2221" s="36"/>
      <c r="B2221" s="38"/>
    </row>
    <row r="2222" spans="1:2" x14ac:dyDescent="0.35">
      <c r="A2222" s="36"/>
      <c r="B2222" s="38"/>
    </row>
    <row r="2223" spans="1:2" x14ac:dyDescent="0.35">
      <c r="A2223" s="36"/>
      <c r="B2223" s="38"/>
    </row>
    <row r="2224" spans="1:2" x14ac:dyDescent="0.35">
      <c r="A2224" s="36"/>
      <c r="B2224" s="38"/>
    </row>
    <row r="2225" spans="1:2" x14ac:dyDescent="0.35">
      <c r="A2225" s="36"/>
      <c r="B2225" s="38"/>
    </row>
    <row r="2226" spans="1:2" x14ac:dyDescent="0.35">
      <c r="A2226" s="36"/>
      <c r="B2226" s="38"/>
    </row>
    <row r="2227" spans="1:2" x14ac:dyDescent="0.35">
      <c r="A2227" s="36"/>
      <c r="B2227" s="38"/>
    </row>
    <row r="2228" spans="1:2" x14ac:dyDescent="0.35">
      <c r="A2228" s="36"/>
      <c r="B2228" s="38"/>
    </row>
    <row r="2229" spans="1:2" x14ac:dyDescent="0.35">
      <c r="A2229" s="36"/>
      <c r="B2229" s="38"/>
    </row>
    <row r="2230" spans="1:2" x14ac:dyDescent="0.35">
      <c r="A2230" s="36"/>
      <c r="B2230" s="38"/>
    </row>
    <row r="2231" spans="1:2" x14ac:dyDescent="0.35">
      <c r="A2231" s="36"/>
      <c r="B2231" s="38"/>
    </row>
    <row r="2232" spans="1:2" x14ac:dyDescent="0.35">
      <c r="A2232" s="36"/>
      <c r="B2232" s="38"/>
    </row>
    <row r="2233" spans="1:2" x14ac:dyDescent="0.35">
      <c r="A2233" s="36"/>
      <c r="B2233" s="38"/>
    </row>
    <row r="2234" spans="1:2" x14ac:dyDescent="0.35">
      <c r="A2234" s="36"/>
      <c r="B2234" s="38"/>
    </row>
    <row r="2235" spans="1:2" x14ac:dyDescent="0.35">
      <c r="A2235" s="36"/>
      <c r="B2235" s="38"/>
    </row>
    <row r="2236" spans="1:2" x14ac:dyDescent="0.35">
      <c r="A2236" s="36"/>
      <c r="B2236" s="38"/>
    </row>
    <row r="2237" spans="1:2" x14ac:dyDescent="0.35">
      <c r="A2237" s="36"/>
      <c r="B2237" s="38"/>
    </row>
    <row r="2238" spans="1:2" x14ac:dyDescent="0.35">
      <c r="A2238" s="36"/>
      <c r="B2238" s="38"/>
    </row>
    <row r="2239" spans="1:2" x14ac:dyDescent="0.35">
      <c r="A2239" s="36"/>
      <c r="B2239" s="38"/>
    </row>
    <row r="2240" spans="1:2" x14ac:dyDescent="0.35">
      <c r="A2240" s="36"/>
      <c r="B2240" s="38"/>
    </row>
    <row r="2241" spans="1:2" x14ac:dyDescent="0.35">
      <c r="A2241" s="36"/>
      <c r="B2241" s="38"/>
    </row>
    <row r="2242" spans="1:2" x14ac:dyDescent="0.35">
      <c r="A2242" s="36"/>
      <c r="B2242" s="38"/>
    </row>
    <row r="2243" spans="1:2" x14ac:dyDescent="0.35">
      <c r="A2243" s="36"/>
      <c r="B2243" s="38"/>
    </row>
    <row r="2244" spans="1:2" x14ac:dyDescent="0.35">
      <c r="A2244" s="36"/>
      <c r="B2244" s="38"/>
    </row>
    <row r="2245" spans="1:2" x14ac:dyDescent="0.35">
      <c r="A2245" s="36"/>
      <c r="B2245" s="38"/>
    </row>
    <row r="2246" spans="1:2" x14ac:dyDescent="0.35">
      <c r="A2246" s="36"/>
      <c r="B2246" s="38"/>
    </row>
    <row r="2247" spans="1:2" x14ac:dyDescent="0.35">
      <c r="A2247" s="36"/>
      <c r="B2247" s="38"/>
    </row>
    <row r="2248" spans="1:2" x14ac:dyDescent="0.35">
      <c r="A2248" s="36"/>
      <c r="B2248" s="38"/>
    </row>
    <row r="2249" spans="1:2" x14ac:dyDescent="0.35">
      <c r="A2249" s="36"/>
      <c r="B2249" s="38"/>
    </row>
    <row r="2250" spans="1:2" x14ac:dyDescent="0.35">
      <c r="A2250" s="36"/>
      <c r="B2250" s="38"/>
    </row>
    <row r="2251" spans="1:2" x14ac:dyDescent="0.35">
      <c r="A2251" s="36"/>
      <c r="B2251" s="38"/>
    </row>
    <row r="2252" spans="1:2" x14ac:dyDescent="0.35">
      <c r="A2252" s="36"/>
      <c r="B2252" s="38"/>
    </row>
    <row r="2253" spans="1:2" x14ac:dyDescent="0.35">
      <c r="A2253" s="36"/>
      <c r="B2253" s="37"/>
    </row>
    <row r="2254" spans="1:2" x14ac:dyDescent="0.35">
      <c r="A2254" s="36"/>
      <c r="B2254" s="38"/>
    </row>
    <row r="2255" spans="1:2" x14ac:dyDescent="0.35">
      <c r="A2255" s="36"/>
      <c r="B2255" s="38"/>
    </row>
    <row r="2256" spans="1:2" x14ac:dyDescent="0.35">
      <c r="A2256" s="36"/>
      <c r="B2256" s="38"/>
    </row>
    <row r="2257" spans="1:2" x14ac:dyDescent="0.35">
      <c r="A2257" s="36"/>
      <c r="B2257" s="38"/>
    </row>
    <row r="2258" spans="1:2" x14ac:dyDescent="0.35">
      <c r="A2258" s="36"/>
      <c r="B2258" s="38"/>
    </row>
    <row r="2259" spans="1:2" x14ac:dyDescent="0.35">
      <c r="A2259" s="36"/>
      <c r="B2259" s="38"/>
    </row>
    <row r="2260" spans="1:2" x14ac:dyDescent="0.35">
      <c r="A2260" s="36"/>
      <c r="B2260" s="38"/>
    </row>
    <row r="2261" spans="1:2" x14ac:dyDescent="0.35">
      <c r="A2261" s="36"/>
      <c r="B2261" s="38"/>
    </row>
    <row r="2262" spans="1:2" x14ac:dyDescent="0.35">
      <c r="A2262" s="36"/>
      <c r="B2262" s="38"/>
    </row>
    <row r="2263" spans="1:2" x14ac:dyDescent="0.35">
      <c r="A2263" s="36"/>
      <c r="B2263" s="38"/>
    </row>
    <row r="2264" spans="1:2" x14ac:dyDescent="0.35">
      <c r="A2264" s="36"/>
      <c r="B2264" s="38"/>
    </row>
    <row r="2265" spans="1:2" x14ac:dyDescent="0.35">
      <c r="A2265" s="36"/>
      <c r="B2265" s="38"/>
    </row>
    <row r="2266" spans="1:2" x14ac:dyDescent="0.35">
      <c r="A2266" s="36"/>
      <c r="B2266" s="38"/>
    </row>
    <row r="2267" spans="1:2" x14ac:dyDescent="0.35">
      <c r="A2267" s="36"/>
      <c r="B2267" s="38"/>
    </row>
    <row r="2268" spans="1:2" x14ac:dyDescent="0.35">
      <c r="A2268" s="36"/>
      <c r="B2268" s="38"/>
    </row>
    <row r="2269" spans="1:2" x14ac:dyDescent="0.35">
      <c r="A2269" s="36"/>
      <c r="B2269" s="38"/>
    </row>
    <row r="2270" spans="1:2" x14ac:dyDescent="0.35">
      <c r="A2270" s="36"/>
      <c r="B2270" s="38"/>
    </row>
    <row r="2271" spans="1:2" x14ac:dyDescent="0.35">
      <c r="A2271" s="36"/>
      <c r="B2271" s="38"/>
    </row>
    <row r="2272" spans="1:2" x14ac:dyDescent="0.35">
      <c r="A2272" s="36"/>
      <c r="B2272" s="38"/>
    </row>
    <row r="2273" spans="1:2" x14ac:dyDescent="0.35">
      <c r="A2273" s="36"/>
      <c r="B2273" s="38"/>
    </row>
    <row r="2274" spans="1:2" x14ac:dyDescent="0.35">
      <c r="A2274" s="36"/>
      <c r="B2274" s="38"/>
    </row>
    <row r="2275" spans="1:2" x14ac:dyDescent="0.35">
      <c r="A2275" s="36"/>
      <c r="B2275" s="38"/>
    </row>
    <row r="2276" spans="1:2" x14ac:dyDescent="0.35">
      <c r="A2276" s="36"/>
      <c r="B2276" s="38"/>
    </row>
    <row r="2277" spans="1:2" x14ac:dyDescent="0.35">
      <c r="A2277" s="36"/>
      <c r="B2277" s="38"/>
    </row>
    <row r="2278" spans="1:2" x14ac:dyDescent="0.35">
      <c r="A2278" s="36"/>
      <c r="B2278" s="38"/>
    </row>
    <row r="2279" spans="1:2" x14ac:dyDescent="0.35">
      <c r="A2279" s="36"/>
      <c r="B2279" s="38"/>
    </row>
    <row r="2280" spans="1:2" x14ac:dyDescent="0.35">
      <c r="A2280" s="36"/>
      <c r="B2280" s="38"/>
    </row>
    <row r="2281" spans="1:2" x14ac:dyDescent="0.35">
      <c r="A2281" s="36"/>
      <c r="B2281" s="38"/>
    </row>
    <row r="2282" spans="1:2" x14ac:dyDescent="0.35">
      <c r="A2282" s="36"/>
      <c r="B2282" s="38"/>
    </row>
    <row r="2283" spans="1:2" x14ac:dyDescent="0.35">
      <c r="A2283" s="36"/>
      <c r="B2283" s="38"/>
    </row>
    <row r="2284" spans="1:2" x14ac:dyDescent="0.35">
      <c r="A2284" s="36"/>
      <c r="B2284" s="38"/>
    </row>
    <row r="2285" spans="1:2" x14ac:dyDescent="0.35">
      <c r="A2285" s="36"/>
      <c r="B2285" s="38"/>
    </row>
    <row r="2286" spans="1:2" x14ac:dyDescent="0.35">
      <c r="A2286" s="36"/>
      <c r="B2286" s="38"/>
    </row>
    <row r="2287" spans="1:2" x14ac:dyDescent="0.35">
      <c r="A2287" s="36"/>
      <c r="B2287" s="38"/>
    </row>
    <row r="2288" spans="1:2" x14ac:dyDescent="0.35">
      <c r="A2288" s="36"/>
      <c r="B2288" s="38"/>
    </row>
    <row r="2289" spans="1:2" x14ac:dyDescent="0.35">
      <c r="A2289" s="36"/>
      <c r="B2289" s="38"/>
    </row>
    <row r="2290" spans="1:2" x14ac:dyDescent="0.35">
      <c r="A2290" s="36"/>
      <c r="B2290" s="38"/>
    </row>
    <row r="2291" spans="1:2" x14ac:dyDescent="0.35">
      <c r="A2291" s="36"/>
      <c r="B2291" s="38"/>
    </row>
    <row r="2292" spans="1:2" x14ac:dyDescent="0.35">
      <c r="A2292" s="36"/>
      <c r="B2292" s="38"/>
    </row>
    <row r="2293" spans="1:2" x14ac:dyDescent="0.35">
      <c r="A2293" s="36"/>
      <c r="B2293" s="38"/>
    </row>
    <row r="2294" spans="1:2" x14ac:dyDescent="0.35">
      <c r="A2294" s="36"/>
      <c r="B2294" s="38"/>
    </row>
    <row r="2295" spans="1:2" x14ac:dyDescent="0.35">
      <c r="A2295" s="36"/>
      <c r="B2295" s="38"/>
    </row>
    <row r="2296" spans="1:2" x14ac:dyDescent="0.35">
      <c r="A2296" s="36"/>
      <c r="B2296" s="38"/>
    </row>
    <row r="2297" spans="1:2" x14ac:dyDescent="0.35">
      <c r="A2297" s="36"/>
      <c r="B2297" s="38"/>
    </row>
    <row r="2298" spans="1:2" x14ac:dyDescent="0.35">
      <c r="A2298" s="36"/>
      <c r="B2298" s="38"/>
    </row>
    <row r="2299" spans="1:2" x14ac:dyDescent="0.35">
      <c r="A2299" s="36"/>
      <c r="B2299" s="38"/>
    </row>
    <row r="2300" spans="1:2" x14ac:dyDescent="0.35">
      <c r="A2300" s="36"/>
      <c r="B2300" s="38"/>
    </row>
    <row r="2301" spans="1:2" x14ac:dyDescent="0.35">
      <c r="A2301" s="36"/>
      <c r="B2301" s="38"/>
    </row>
    <row r="2302" spans="1:2" x14ac:dyDescent="0.35">
      <c r="A2302" s="36"/>
      <c r="B2302" s="38"/>
    </row>
    <row r="2303" spans="1:2" x14ac:dyDescent="0.35">
      <c r="A2303" s="36"/>
      <c r="B2303" s="37"/>
    </row>
    <row r="2304" spans="1:2" x14ac:dyDescent="0.35">
      <c r="A2304" s="36"/>
      <c r="B2304" s="38"/>
    </row>
    <row r="2305" spans="1:2" x14ac:dyDescent="0.35">
      <c r="A2305" s="36"/>
      <c r="B2305" s="38"/>
    </row>
    <row r="2306" spans="1:2" x14ac:dyDescent="0.35">
      <c r="A2306" s="36"/>
      <c r="B2306" s="38"/>
    </row>
    <row r="2307" spans="1:2" x14ac:dyDescent="0.35">
      <c r="A2307" s="36"/>
      <c r="B2307" s="38"/>
    </row>
    <row r="2308" spans="1:2" x14ac:dyDescent="0.35">
      <c r="A2308" s="36"/>
      <c r="B2308" s="38"/>
    </row>
    <row r="2309" spans="1:2" x14ac:dyDescent="0.35">
      <c r="A2309" s="36"/>
      <c r="B2309" s="38"/>
    </row>
    <row r="2310" spans="1:2" x14ac:dyDescent="0.35">
      <c r="A2310" s="36"/>
      <c r="B2310" s="38"/>
    </row>
    <row r="2311" spans="1:2" x14ac:dyDescent="0.35">
      <c r="A2311" s="36"/>
      <c r="B2311" s="38"/>
    </row>
    <row r="2312" spans="1:2" x14ac:dyDescent="0.35">
      <c r="A2312" s="36"/>
      <c r="B2312" s="38"/>
    </row>
    <row r="2313" spans="1:2" x14ac:dyDescent="0.35">
      <c r="A2313" s="36"/>
      <c r="B2313" s="38"/>
    </row>
    <row r="2314" spans="1:2" x14ac:dyDescent="0.35">
      <c r="A2314" s="36"/>
      <c r="B2314" s="38"/>
    </row>
    <row r="2315" spans="1:2" x14ac:dyDescent="0.35">
      <c r="A2315" s="36"/>
      <c r="B2315" s="38"/>
    </row>
    <row r="2316" spans="1:2" x14ac:dyDescent="0.35">
      <c r="A2316" s="36"/>
      <c r="B2316" s="38"/>
    </row>
    <row r="2317" spans="1:2" x14ac:dyDescent="0.35">
      <c r="A2317" s="36"/>
      <c r="B2317" s="38"/>
    </row>
    <row r="2318" spans="1:2" x14ac:dyDescent="0.35">
      <c r="A2318" s="36"/>
      <c r="B2318" s="38"/>
    </row>
    <row r="2319" spans="1:2" x14ac:dyDescent="0.35">
      <c r="A2319" s="36"/>
      <c r="B2319" s="38"/>
    </row>
    <row r="2320" spans="1:2" x14ac:dyDescent="0.35">
      <c r="A2320" s="36"/>
      <c r="B2320" s="38"/>
    </row>
    <row r="2321" spans="1:2" x14ac:dyDescent="0.35">
      <c r="A2321" s="36"/>
      <c r="B2321" s="38"/>
    </row>
    <row r="2322" spans="1:2" x14ac:dyDescent="0.35">
      <c r="A2322" s="36"/>
      <c r="B2322" s="38"/>
    </row>
    <row r="2323" spans="1:2" x14ac:dyDescent="0.35">
      <c r="A2323" s="36"/>
      <c r="B2323" s="38"/>
    </row>
    <row r="2324" spans="1:2" x14ac:dyDescent="0.35">
      <c r="A2324" s="36"/>
      <c r="B2324" s="38"/>
    </row>
    <row r="2325" spans="1:2" x14ac:dyDescent="0.35">
      <c r="A2325" s="36"/>
      <c r="B2325" s="38"/>
    </row>
    <row r="2326" spans="1:2" x14ac:dyDescent="0.35">
      <c r="A2326" s="36"/>
      <c r="B2326" s="38"/>
    </row>
    <row r="2327" spans="1:2" x14ac:dyDescent="0.35">
      <c r="A2327" s="36"/>
      <c r="B2327" s="38"/>
    </row>
    <row r="2328" spans="1:2" x14ac:dyDescent="0.35">
      <c r="A2328" s="36"/>
      <c r="B2328" s="38"/>
    </row>
    <row r="2329" spans="1:2" x14ac:dyDescent="0.35">
      <c r="A2329" s="36"/>
      <c r="B2329" s="38"/>
    </row>
    <row r="2330" spans="1:2" x14ac:dyDescent="0.35">
      <c r="A2330" s="36"/>
      <c r="B2330" s="38"/>
    </row>
    <row r="2331" spans="1:2" x14ac:dyDescent="0.35">
      <c r="A2331" s="36"/>
      <c r="B2331" s="38"/>
    </row>
    <row r="2332" spans="1:2" x14ac:dyDescent="0.35">
      <c r="A2332" s="36"/>
      <c r="B2332" s="38"/>
    </row>
    <row r="2333" spans="1:2" x14ac:dyDescent="0.35">
      <c r="A2333" s="36"/>
      <c r="B2333" s="38"/>
    </row>
    <row r="2334" spans="1:2" x14ac:dyDescent="0.35">
      <c r="A2334" s="36"/>
      <c r="B2334" s="38"/>
    </row>
    <row r="2335" spans="1:2" x14ac:dyDescent="0.35">
      <c r="A2335" s="36"/>
      <c r="B2335" s="38"/>
    </row>
    <row r="2336" spans="1:2" x14ac:dyDescent="0.35">
      <c r="A2336" s="36"/>
      <c r="B2336" s="38"/>
    </row>
    <row r="2337" spans="1:2" x14ac:dyDescent="0.35">
      <c r="A2337" s="36"/>
      <c r="B2337" s="38"/>
    </row>
    <row r="2338" spans="1:2" x14ac:dyDescent="0.35">
      <c r="A2338" s="36"/>
      <c r="B2338" s="38"/>
    </row>
    <row r="2339" spans="1:2" x14ac:dyDescent="0.35">
      <c r="A2339" s="36"/>
      <c r="B2339" s="38"/>
    </row>
    <row r="2340" spans="1:2" x14ac:dyDescent="0.35">
      <c r="A2340" s="36"/>
      <c r="B2340" s="38"/>
    </row>
    <row r="2341" spans="1:2" x14ac:dyDescent="0.35">
      <c r="A2341" s="36"/>
      <c r="B2341" s="38"/>
    </row>
    <row r="2342" spans="1:2" x14ac:dyDescent="0.35">
      <c r="A2342" s="36"/>
      <c r="B2342" s="38"/>
    </row>
    <row r="2343" spans="1:2" x14ac:dyDescent="0.35">
      <c r="A2343" s="36"/>
      <c r="B2343" s="38"/>
    </row>
    <row r="2344" spans="1:2" x14ac:dyDescent="0.35">
      <c r="A2344" s="36"/>
      <c r="B2344" s="38"/>
    </row>
    <row r="2345" spans="1:2" x14ac:dyDescent="0.35">
      <c r="A2345" s="36"/>
      <c r="B2345" s="38"/>
    </row>
    <row r="2346" spans="1:2" x14ac:dyDescent="0.35">
      <c r="A2346" s="36"/>
      <c r="B2346" s="38"/>
    </row>
    <row r="2347" spans="1:2" x14ac:dyDescent="0.35">
      <c r="A2347" s="36"/>
      <c r="B2347" s="38"/>
    </row>
    <row r="2348" spans="1:2" x14ac:dyDescent="0.35">
      <c r="A2348" s="36"/>
      <c r="B2348" s="38"/>
    </row>
    <row r="2349" spans="1:2" x14ac:dyDescent="0.35">
      <c r="A2349" s="36"/>
      <c r="B2349" s="38"/>
    </row>
    <row r="2350" spans="1:2" x14ac:dyDescent="0.35">
      <c r="A2350" s="36"/>
      <c r="B2350" s="38"/>
    </row>
    <row r="2351" spans="1:2" x14ac:dyDescent="0.35">
      <c r="A2351" s="36"/>
      <c r="B2351" s="38"/>
    </row>
    <row r="2352" spans="1:2" x14ac:dyDescent="0.35">
      <c r="A2352" s="36"/>
      <c r="B2352" s="38"/>
    </row>
    <row r="2353" spans="1:2" x14ac:dyDescent="0.35">
      <c r="A2353" s="36"/>
      <c r="B2353" s="37"/>
    </row>
    <row r="2354" spans="1:2" x14ac:dyDescent="0.35">
      <c r="A2354" s="36"/>
      <c r="B2354" s="38"/>
    </row>
    <row r="2355" spans="1:2" x14ac:dyDescent="0.35">
      <c r="A2355" s="36"/>
      <c r="B2355" s="38"/>
    </row>
    <row r="2356" spans="1:2" x14ac:dyDescent="0.35">
      <c r="A2356" s="36"/>
      <c r="B2356" s="38"/>
    </row>
    <row r="2357" spans="1:2" x14ac:dyDescent="0.35">
      <c r="A2357" s="36"/>
      <c r="B2357" s="38"/>
    </row>
    <row r="2358" spans="1:2" x14ac:dyDescent="0.35">
      <c r="A2358" s="36"/>
      <c r="B2358" s="38"/>
    </row>
    <row r="2359" spans="1:2" x14ac:dyDescent="0.35">
      <c r="A2359" s="36"/>
      <c r="B2359" s="38"/>
    </row>
    <row r="2360" spans="1:2" x14ac:dyDescent="0.35">
      <c r="A2360" s="36"/>
      <c r="B2360" s="38"/>
    </row>
    <row r="2361" spans="1:2" x14ac:dyDescent="0.35">
      <c r="A2361" s="36"/>
      <c r="B2361" s="38"/>
    </row>
    <row r="2362" spans="1:2" x14ac:dyDescent="0.35">
      <c r="A2362" s="36"/>
      <c r="B2362" s="38"/>
    </row>
    <row r="2363" spans="1:2" x14ac:dyDescent="0.35">
      <c r="A2363" s="36"/>
      <c r="B2363" s="38"/>
    </row>
    <row r="2364" spans="1:2" x14ac:dyDescent="0.35">
      <c r="A2364" s="36"/>
      <c r="B2364" s="38"/>
    </row>
    <row r="2365" spans="1:2" x14ac:dyDescent="0.35">
      <c r="A2365" s="36"/>
      <c r="B2365" s="38"/>
    </row>
    <row r="2366" spans="1:2" x14ac:dyDescent="0.35">
      <c r="A2366" s="36"/>
      <c r="B2366" s="38"/>
    </row>
    <row r="2367" spans="1:2" x14ac:dyDescent="0.35">
      <c r="A2367" s="36"/>
      <c r="B2367" s="38"/>
    </row>
    <row r="2368" spans="1:2" x14ac:dyDescent="0.35">
      <c r="A2368" s="36"/>
      <c r="B2368" s="38"/>
    </row>
    <row r="2369" spans="1:2" x14ac:dyDescent="0.35">
      <c r="A2369" s="36"/>
      <c r="B2369" s="38"/>
    </row>
    <row r="2370" spans="1:2" x14ac:dyDescent="0.35">
      <c r="A2370" s="36"/>
      <c r="B2370" s="38"/>
    </row>
    <row r="2371" spans="1:2" x14ac:dyDescent="0.35">
      <c r="A2371" s="36"/>
      <c r="B2371" s="38"/>
    </row>
    <row r="2372" spans="1:2" x14ac:dyDescent="0.35">
      <c r="A2372" s="36"/>
      <c r="B2372" s="38"/>
    </row>
    <row r="2373" spans="1:2" x14ac:dyDescent="0.35">
      <c r="A2373" s="36"/>
      <c r="B2373" s="38"/>
    </row>
    <row r="2374" spans="1:2" x14ac:dyDescent="0.35">
      <c r="A2374" s="36"/>
      <c r="B2374" s="38"/>
    </row>
    <row r="2375" spans="1:2" x14ac:dyDescent="0.35">
      <c r="A2375" s="36"/>
      <c r="B2375" s="38"/>
    </row>
    <row r="2376" spans="1:2" x14ac:dyDescent="0.35">
      <c r="A2376" s="36"/>
      <c r="B2376" s="38"/>
    </row>
    <row r="2377" spans="1:2" x14ac:dyDescent="0.35">
      <c r="A2377" s="36"/>
      <c r="B2377" s="38"/>
    </row>
    <row r="2378" spans="1:2" x14ac:dyDescent="0.35">
      <c r="A2378" s="36"/>
      <c r="B2378" s="38"/>
    </row>
    <row r="2379" spans="1:2" x14ac:dyDescent="0.35">
      <c r="A2379" s="36"/>
      <c r="B2379" s="38"/>
    </row>
    <row r="2380" spans="1:2" x14ac:dyDescent="0.35">
      <c r="A2380" s="36"/>
      <c r="B2380" s="38"/>
    </row>
    <row r="2381" spans="1:2" x14ac:dyDescent="0.35">
      <c r="A2381" s="36"/>
      <c r="B2381" s="38"/>
    </row>
    <row r="2382" spans="1:2" x14ac:dyDescent="0.35">
      <c r="A2382" s="36"/>
      <c r="B2382" s="38"/>
    </row>
    <row r="2383" spans="1:2" x14ac:dyDescent="0.35">
      <c r="A2383" s="36"/>
      <c r="B2383" s="38"/>
    </row>
    <row r="2384" spans="1:2" x14ac:dyDescent="0.35">
      <c r="A2384" s="36"/>
      <c r="B2384" s="38"/>
    </row>
    <row r="2385" spans="1:2" x14ac:dyDescent="0.35">
      <c r="A2385" s="36"/>
      <c r="B2385" s="38"/>
    </row>
    <row r="2386" spans="1:2" x14ac:dyDescent="0.35">
      <c r="A2386" s="36"/>
      <c r="B2386" s="38"/>
    </row>
    <row r="2387" spans="1:2" x14ac:dyDescent="0.35">
      <c r="A2387" s="36"/>
      <c r="B2387" s="38"/>
    </row>
    <row r="2388" spans="1:2" x14ac:dyDescent="0.35">
      <c r="A2388" s="36"/>
      <c r="B2388" s="38"/>
    </row>
    <row r="2389" spans="1:2" x14ac:dyDescent="0.35">
      <c r="A2389" s="36"/>
      <c r="B2389" s="38"/>
    </row>
    <row r="2390" spans="1:2" x14ac:dyDescent="0.35">
      <c r="A2390" s="36"/>
      <c r="B2390" s="38"/>
    </row>
    <row r="2391" spans="1:2" x14ac:dyDescent="0.35">
      <c r="A2391" s="36"/>
      <c r="B2391" s="38"/>
    </row>
    <row r="2392" spans="1:2" x14ac:dyDescent="0.35">
      <c r="A2392" s="36"/>
      <c r="B2392" s="38"/>
    </row>
    <row r="2393" spans="1:2" x14ac:dyDescent="0.35">
      <c r="A2393" s="36"/>
      <c r="B2393" s="38"/>
    </row>
    <row r="2394" spans="1:2" x14ac:dyDescent="0.35">
      <c r="A2394" s="36"/>
      <c r="B2394" s="38"/>
    </row>
    <row r="2395" spans="1:2" x14ac:dyDescent="0.35">
      <c r="A2395" s="36"/>
      <c r="B2395" s="38"/>
    </row>
    <row r="2396" spans="1:2" x14ac:dyDescent="0.35">
      <c r="A2396" s="36"/>
      <c r="B2396" s="38"/>
    </row>
    <row r="2397" spans="1:2" x14ac:dyDescent="0.35">
      <c r="A2397" s="36"/>
      <c r="B2397" s="38"/>
    </row>
    <row r="2398" spans="1:2" x14ac:dyDescent="0.35">
      <c r="A2398" s="36"/>
      <c r="B2398" s="38"/>
    </row>
    <row r="2399" spans="1:2" x14ac:dyDescent="0.35">
      <c r="A2399" s="36"/>
      <c r="B2399" s="38"/>
    </row>
    <row r="2400" spans="1:2" x14ac:dyDescent="0.35">
      <c r="A2400" s="36"/>
      <c r="B2400" s="38"/>
    </row>
    <row r="2401" spans="1:2" x14ac:dyDescent="0.35">
      <c r="A2401" s="36"/>
      <c r="B2401" s="38"/>
    </row>
    <row r="2402" spans="1:2" x14ac:dyDescent="0.35">
      <c r="A2402" s="36"/>
      <c r="B2402" s="38"/>
    </row>
    <row r="2403" spans="1:2" x14ac:dyDescent="0.35">
      <c r="A2403" s="36"/>
      <c r="B2403" s="37"/>
    </row>
    <row r="2404" spans="1:2" x14ac:dyDescent="0.35">
      <c r="A2404" s="36"/>
      <c r="B2404" s="38"/>
    </row>
    <row r="2405" spans="1:2" x14ac:dyDescent="0.35">
      <c r="A2405" s="36"/>
      <c r="B2405" s="38"/>
    </row>
    <row r="2406" spans="1:2" x14ac:dyDescent="0.35">
      <c r="A2406" s="36"/>
      <c r="B2406" s="38"/>
    </row>
    <row r="2407" spans="1:2" x14ac:dyDescent="0.35">
      <c r="A2407" s="36"/>
      <c r="B2407" s="38"/>
    </row>
    <row r="2408" spans="1:2" x14ac:dyDescent="0.35">
      <c r="A2408" s="36"/>
      <c r="B2408" s="38"/>
    </row>
    <row r="2409" spans="1:2" x14ac:dyDescent="0.35">
      <c r="A2409" s="36"/>
      <c r="B2409" s="38"/>
    </row>
    <row r="2410" spans="1:2" x14ac:dyDescent="0.35">
      <c r="A2410" s="36"/>
      <c r="B2410" s="38"/>
    </row>
    <row r="2411" spans="1:2" x14ac:dyDescent="0.35">
      <c r="A2411" s="36"/>
      <c r="B2411" s="38"/>
    </row>
    <row r="2412" spans="1:2" x14ac:dyDescent="0.35">
      <c r="A2412" s="36"/>
      <c r="B2412" s="38"/>
    </row>
    <row r="2413" spans="1:2" x14ac:dyDescent="0.35">
      <c r="A2413" s="36"/>
      <c r="B2413" s="38"/>
    </row>
    <row r="2414" spans="1:2" x14ac:dyDescent="0.35">
      <c r="A2414" s="36"/>
      <c r="B2414" s="38"/>
    </row>
    <row r="2415" spans="1:2" x14ac:dyDescent="0.35">
      <c r="A2415" s="36"/>
      <c r="B2415" s="38"/>
    </row>
    <row r="2416" spans="1:2" x14ac:dyDescent="0.35">
      <c r="A2416" s="36"/>
      <c r="B2416" s="38"/>
    </row>
    <row r="2417" spans="1:2" x14ac:dyDescent="0.35">
      <c r="A2417" s="36"/>
      <c r="B2417" s="38"/>
    </row>
    <row r="2418" spans="1:2" x14ac:dyDescent="0.35">
      <c r="A2418" s="36"/>
      <c r="B2418" s="38"/>
    </row>
    <row r="2419" spans="1:2" x14ac:dyDescent="0.35">
      <c r="A2419" s="36"/>
      <c r="B2419" s="38"/>
    </row>
    <row r="2420" spans="1:2" x14ac:dyDescent="0.35">
      <c r="A2420" s="36"/>
      <c r="B2420" s="38"/>
    </row>
    <row r="2421" spans="1:2" x14ac:dyDescent="0.35">
      <c r="A2421" s="36"/>
      <c r="B2421" s="38"/>
    </row>
    <row r="2422" spans="1:2" x14ac:dyDescent="0.35">
      <c r="A2422" s="36"/>
      <c r="B2422" s="38"/>
    </row>
    <row r="2423" spans="1:2" x14ac:dyDescent="0.35">
      <c r="A2423" s="36"/>
      <c r="B2423" s="38"/>
    </row>
    <row r="2424" spans="1:2" x14ac:dyDescent="0.35">
      <c r="A2424" s="36"/>
      <c r="B2424" s="38"/>
    </row>
    <row r="2425" spans="1:2" x14ac:dyDescent="0.35">
      <c r="A2425" s="36"/>
      <c r="B2425" s="38"/>
    </row>
    <row r="2426" spans="1:2" x14ac:dyDescent="0.35">
      <c r="A2426" s="36"/>
      <c r="B2426" s="38"/>
    </row>
    <row r="2427" spans="1:2" x14ac:dyDescent="0.35">
      <c r="A2427" s="36"/>
      <c r="B2427" s="38"/>
    </row>
    <row r="2428" spans="1:2" x14ac:dyDescent="0.35">
      <c r="A2428" s="36"/>
      <c r="B2428" s="38"/>
    </row>
    <row r="2429" spans="1:2" x14ac:dyDescent="0.35">
      <c r="A2429" s="36"/>
      <c r="B2429" s="38"/>
    </row>
    <row r="2430" spans="1:2" x14ac:dyDescent="0.35">
      <c r="A2430" s="36"/>
      <c r="B2430" s="38"/>
    </row>
    <row r="2431" spans="1:2" x14ac:dyDescent="0.35">
      <c r="A2431" s="36"/>
      <c r="B2431" s="38"/>
    </row>
    <row r="2432" spans="1:2" x14ac:dyDescent="0.35">
      <c r="A2432" s="36"/>
      <c r="B2432" s="38"/>
    </row>
    <row r="2433" spans="1:2" x14ac:dyDescent="0.35">
      <c r="A2433" s="36"/>
      <c r="B2433" s="38"/>
    </row>
    <row r="2434" spans="1:2" x14ac:dyDescent="0.35">
      <c r="A2434" s="36"/>
      <c r="B2434" s="38"/>
    </row>
    <row r="2435" spans="1:2" x14ac:dyDescent="0.35">
      <c r="A2435" s="36"/>
      <c r="B2435" s="38"/>
    </row>
    <row r="2436" spans="1:2" x14ac:dyDescent="0.35">
      <c r="A2436" s="36"/>
      <c r="B2436" s="38"/>
    </row>
    <row r="2437" spans="1:2" x14ac:dyDescent="0.35">
      <c r="A2437" s="36"/>
      <c r="B2437" s="38"/>
    </row>
    <row r="2438" spans="1:2" x14ac:dyDescent="0.35">
      <c r="A2438" s="36"/>
      <c r="B2438" s="38"/>
    </row>
    <row r="2439" spans="1:2" x14ac:dyDescent="0.35">
      <c r="A2439" s="36"/>
      <c r="B2439" s="38"/>
    </row>
    <row r="2440" spans="1:2" x14ac:dyDescent="0.35">
      <c r="A2440" s="36"/>
      <c r="B2440" s="38"/>
    </row>
    <row r="2441" spans="1:2" x14ac:dyDescent="0.35">
      <c r="A2441" s="36"/>
      <c r="B2441" s="38"/>
    </row>
    <row r="2442" spans="1:2" x14ac:dyDescent="0.35">
      <c r="A2442" s="36"/>
      <c r="B2442" s="38"/>
    </row>
    <row r="2443" spans="1:2" x14ac:dyDescent="0.35">
      <c r="A2443" s="36"/>
      <c r="B2443" s="38"/>
    </row>
    <row r="2444" spans="1:2" x14ac:dyDescent="0.35">
      <c r="A2444" s="36"/>
      <c r="B2444" s="38"/>
    </row>
    <row r="2445" spans="1:2" x14ac:dyDescent="0.35">
      <c r="A2445" s="36"/>
      <c r="B2445" s="38"/>
    </row>
    <row r="2446" spans="1:2" x14ac:dyDescent="0.35">
      <c r="A2446" s="36"/>
      <c r="B2446" s="38"/>
    </row>
    <row r="2447" spans="1:2" x14ac:dyDescent="0.35">
      <c r="A2447" s="36"/>
      <c r="B2447" s="38"/>
    </row>
    <row r="2448" spans="1:2" x14ac:dyDescent="0.35">
      <c r="A2448" s="36"/>
      <c r="B2448" s="38"/>
    </row>
    <row r="2449" spans="1:2" x14ac:dyDescent="0.35">
      <c r="A2449" s="36"/>
      <c r="B2449" s="38"/>
    </row>
    <row r="2450" spans="1:2" x14ac:dyDescent="0.35">
      <c r="A2450" s="36"/>
      <c r="B2450" s="38"/>
    </row>
    <row r="2451" spans="1:2" x14ac:dyDescent="0.35">
      <c r="A2451" s="36"/>
      <c r="B2451" s="38"/>
    </row>
    <row r="2452" spans="1:2" x14ac:dyDescent="0.35">
      <c r="A2452" s="36"/>
      <c r="B2452" s="38"/>
    </row>
    <row r="2453" spans="1:2" x14ac:dyDescent="0.35">
      <c r="A2453" s="36"/>
      <c r="B2453" s="37"/>
    </row>
    <row r="2454" spans="1:2" x14ac:dyDescent="0.35">
      <c r="A2454" s="36"/>
      <c r="B2454" s="38"/>
    </row>
    <row r="2455" spans="1:2" x14ac:dyDescent="0.35">
      <c r="A2455" s="36"/>
      <c r="B2455" s="38"/>
    </row>
    <row r="2456" spans="1:2" x14ac:dyDescent="0.35">
      <c r="A2456" s="36"/>
      <c r="B2456" s="38"/>
    </row>
    <row r="2457" spans="1:2" x14ac:dyDescent="0.35">
      <c r="A2457" s="36"/>
      <c r="B2457" s="38"/>
    </row>
    <row r="2458" spans="1:2" x14ac:dyDescent="0.35">
      <c r="A2458" s="36"/>
      <c r="B2458" s="38"/>
    </row>
    <row r="2459" spans="1:2" x14ac:dyDescent="0.35">
      <c r="A2459" s="36"/>
      <c r="B2459" s="38"/>
    </row>
    <row r="2460" spans="1:2" x14ac:dyDescent="0.35">
      <c r="A2460" s="36"/>
      <c r="B2460" s="38"/>
    </row>
    <row r="2461" spans="1:2" x14ac:dyDescent="0.35">
      <c r="A2461" s="36"/>
      <c r="B2461" s="38"/>
    </row>
    <row r="2462" spans="1:2" x14ac:dyDescent="0.35">
      <c r="A2462" s="36"/>
      <c r="B2462" s="38"/>
    </row>
    <row r="2463" spans="1:2" x14ac:dyDescent="0.35">
      <c r="A2463" s="36"/>
      <c r="B2463" s="38"/>
    </row>
    <row r="2464" spans="1:2" x14ac:dyDescent="0.35">
      <c r="A2464" s="36"/>
      <c r="B2464" s="38"/>
    </row>
    <row r="2465" spans="1:2" x14ac:dyDescent="0.35">
      <c r="A2465" s="36"/>
      <c r="B2465" s="38"/>
    </row>
    <row r="2466" spans="1:2" x14ac:dyDescent="0.35">
      <c r="A2466" s="36"/>
      <c r="B2466" s="38"/>
    </row>
    <row r="2467" spans="1:2" x14ac:dyDescent="0.35">
      <c r="A2467" s="36"/>
      <c r="B2467" s="38"/>
    </row>
    <row r="2468" spans="1:2" x14ac:dyDescent="0.35">
      <c r="A2468" s="36"/>
      <c r="B2468" s="38"/>
    </row>
    <row r="2469" spans="1:2" x14ac:dyDescent="0.35">
      <c r="A2469" s="36"/>
      <c r="B2469" s="38"/>
    </row>
    <row r="2470" spans="1:2" x14ac:dyDescent="0.35">
      <c r="A2470" s="36"/>
      <c r="B2470" s="38"/>
    </row>
    <row r="2471" spans="1:2" x14ac:dyDescent="0.35">
      <c r="A2471" s="36"/>
      <c r="B2471" s="38"/>
    </row>
    <row r="2472" spans="1:2" x14ac:dyDescent="0.35">
      <c r="A2472" s="36"/>
      <c r="B2472" s="38"/>
    </row>
    <row r="2473" spans="1:2" x14ac:dyDescent="0.35">
      <c r="A2473" s="36"/>
      <c r="B2473" s="38"/>
    </row>
    <row r="2474" spans="1:2" x14ac:dyDescent="0.35">
      <c r="A2474" s="36"/>
      <c r="B2474" s="38"/>
    </row>
    <row r="2475" spans="1:2" x14ac:dyDescent="0.35">
      <c r="A2475" s="36"/>
      <c r="B2475" s="38"/>
    </row>
    <row r="2476" spans="1:2" x14ac:dyDescent="0.35">
      <c r="A2476" s="36"/>
      <c r="B2476" s="38"/>
    </row>
    <row r="2477" spans="1:2" x14ac:dyDescent="0.35">
      <c r="A2477" s="36"/>
      <c r="B2477" s="38"/>
    </row>
    <row r="2478" spans="1:2" x14ac:dyDescent="0.35">
      <c r="A2478" s="36"/>
      <c r="B2478" s="38"/>
    </row>
    <row r="2479" spans="1:2" x14ac:dyDescent="0.35">
      <c r="A2479" s="36"/>
      <c r="B2479" s="38"/>
    </row>
    <row r="2480" spans="1:2" x14ac:dyDescent="0.35">
      <c r="A2480" s="36"/>
      <c r="B2480" s="38"/>
    </row>
    <row r="2481" spans="1:2" x14ac:dyDescent="0.35">
      <c r="A2481" s="36"/>
      <c r="B2481" s="38"/>
    </row>
    <row r="2482" spans="1:2" x14ac:dyDescent="0.35">
      <c r="A2482" s="36"/>
      <c r="B2482" s="38"/>
    </row>
    <row r="2483" spans="1:2" x14ac:dyDescent="0.35">
      <c r="A2483" s="36"/>
      <c r="B2483" s="38"/>
    </row>
    <row r="2484" spans="1:2" x14ac:dyDescent="0.35">
      <c r="A2484" s="36"/>
      <c r="B2484" s="38"/>
    </row>
    <row r="2485" spans="1:2" x14ac:dyDescent="0.35">
      <c r="A2485" s="36"/>
      <c r="B2485" s="38"/>
    </row>
    <row r="2486" spans="1:2" x14ac:dyDescent="0.35">
      <c r="A2486" s="36"/>
      <c r="B2486" s="38"/>
    </row>
    <row r="2487" spans="1:2" x14ac:dyDescent="0.35">
      <c r="A2487" s="36"/>
      <c r="B2487" s="38"/>
    </row>
    <row r="2488" spans="1:2" x14ac:dyDescent="0.35">
      <c r="A2488" s="36"/>
      <c r="B2488" s="38"/>
    </row>
    <row r="2489" spans="1:2" x14ac:dyDescent="0.35">
      <c r="A2489" s="36"/>
      <c r="B2489" s="38"/>
    </row>
    <row r="2490" spans="1:2" x14ac:dyDescent="0.35">
      <c r="A2490" s="36"/>
      <c r="B2490" s="38"/>
    </row>
    <row r="2491" spans="1:2" x14ac:dyDescent="0.35">
      <c r="A2491" s="36"/>
      <c r="B2491" s="38"/>
    </row>
    <row r="2492" spans="1:2" x14ac:dyDescent="0.35">
      <c r="A2492" s="36"/>
      <c r="B2492" s="38"/>
    </row>
    <row r="2493" spans="1:2" x14ac:dyDescent="0.35">
      <c r="A2493" s="36"/>
      <c r="B2493" s="38"/>
    </row>
    <row r="2494" spans="1:2" x14ac:dyDescent="0.35">
      <c r="A2494" s="36"/>
      <c r="B2494" s="38"/>
    </row>
    <row r="2495" spans="1:2" x14ac:dyDescent="0.35">
      <c r="A2495" s="36"/>
      <c r="B2495" s="38"/>
    </row>
    <row r="2496" spans="1:2" x14ac:dyDescent="0.35">
      <c r="A2496" s="36"/>
      <c r="B2496" s="38"/>
    </row>
    <row r="2497" spans="1:2" x14ac:dyDescent="0.35">
      <c r="A2497" s="36"/>
      <c r="B2497" s="38"/>
    </row>
    <row r="2498" spans="1:2" x14ac:dyDescent="0.35">
      <c r="A2498" s="36"/>
      <c r="B2498" s="38"/>
    </row>
    <row r="2499" spans="1:2" x14ac:dyDescent="0.35">
      <c r="A2499" s="36"/>
      <c r="B2499" s="38"/>
    </row>
    <row r="2500" spans="1:2" x14ac:dyDescent="0.35">
      <c r="A2500" s="36"/>
      <c r="B2500" s="38"/>
    </row>
    <row r="2501" spans="1:2" x14ac:dyDescent="0.35">
      <c r="A2501" s="36"/>
      <c r="B2501" s="38"/>
    </row>
    <row r="2502" spans="1:2" x14ac:dyDescent="0.35">
      <c r="A2502" s="36"/>
      <c r="B2502" s="38"/>
    </row>
    <row r="2503" spans="1:2" x14ac:dyDescent="0.35">
      <c r="A2503" s="36"/>
      <c r="B2503" s="37"/>
    </row>
    <row r="2504" spans="1:2" x14ac:dyDescent="0.35">
      <c r="A2504" s="36"/>
      <c r="B2504" s="38"/>
    </row>
    <row r="2505" spans="1:2" x14ac:dyDescent="0.35">
      <c r="A2505" s="36"/>
      <c r="B2505" s="38"/>
    </row>
    <row r="2506" spans="1:2" x14ac:dyDescent="0.35">
      <c r="A2506" s="36"/>
      <c r="B2506" s="38"/>
    </row>
    <row r="2507" spans="1:2" x14ac:dyDescent="0.35">
      <c r="A2507" s="36"/>
      <c r="B2507" s="38"/>
    </row>
    <row r="2508" spans="1:2" x14ac:dyDescent="0.35">
      <c r="A2508" s="36"/>
      <c r="B2508" s="38"/>
    </row>
    <row r="2509" spans="1:2" x14ac:dyDescent="0.35">
      <c r="A2509" s="36"/>
      <c r="B2509" s="38"/>
    </row>
    <row r="2510" spans="1:2" x14ac:dyDescent="0.35">
      <c r="A2510" s="36"/>
      <c r="B2510" s="38"/>
    </row>
    <row r="2511" spans="1:2" x14ac:dyDescent="0.35">
      <c r="A2511" s="36"/>
      <c r="B2511" s="38"/>
    </row>
    <row r="2512" spans="1:2" x14ac:dyDescent="0.35">
      <c r="A2512" s="36"/>
      <c r="B2512" s="38"/>
    </row>
    <row r="2513" spans="1:2" x14ac:dyDescent="0.35">
      <c r="A2513" s="36"/>
      <c r="B2513" s="38"/>
    </row>
    <row r="2514" spans="1:2" x14ac:dyDescent="0.35">
      <c r="A2514" s="36"/>
      <c r="B2514" s="38"/>
    </row>
    <row r="2515" spans="1:2" x14ac:dyDescent="0.35">
      <c r="A2515" s="36"/>
      <c r="B2515" s="38"/>
    </row>
    <row r="2516" spans="1:2" x14ac:dyDescent="0.35">
      <c r="A2516" s="36"/>
      <c r="B2516" s="38"/>
    </row>
    <row r="2517" spans="1:2" x14ac:dyDescent="0.35">
      <c r="A2517" s="36"/>
      <c r="B2517" s="38"/>
    </row>
    <row r="2518" spans="1:2" x14ac:dyDescent="0.35">
      <c r="A2518" s="36"/>
      <c r="B2518" s="38"/>
    </row>
    <row r="2519" spans="1:2" x14ac:dyDescent="0.35">
      <c r="A2519" s="36"/>
      <c r="B2519" s="38"/>
    </row>
    <row r="2520" spans="1:2" x14ac:dyDescent="0.35">
      <c r="A2520" s="36"/>
      <c r="B2520" s="38"/>
    </row>
    <row r="2521" spans="1:2" x14ac:dyDescent="0.35">
      <c r="A2521" s="36"/>
      <c r="B2521" s="38"/>
    </row>
    <row r="2522" spans="1:2" x14ac:dyDescent="0.35">
      <c r="A2522" s="36"/>
      <c r="B2522" s="38"/>
    </row>
    <row r="2523" spans="1:2" x14ac:dyDescent="0.35">
      <c r="B2523" s="38"/>
    </row>
    <row r="2524" spans="1:2" x14ac:dyDescent="0.35">
      <c r="B2524" s="38"/>
    </row>
    <row r="2525" spans="1:2" x14ac:dyDescent="0.35">
      <c r="B2525" s="38"/>
    </row>
    <row r="2526" spans="1:2" x14ac:dyDescent="0.35">
      <c r="B2526" s="38"/>
    </row>
    <row r="2527" spans="1:2" x14ac:dyDescent="0.35">
      <c r="B2527" s="38"/>
    </row>
    <row r="2528" spans="1:2" x14ac:dyDescent="0.35">
      <c r="B2528" s="38"/>
    </row>
    <row r="2529" spans="2:2" x14ac:dyDescent="0.35">
      <c r="B2529" s="38"/>
    </row>
    <row r="2530" spans="2:2" x14ac:dyDescent="0.35">
      <c r="B2530" s="38"/>
    </row>
    <row r="2531" spans="2:2" x14ac:dyDescent="0.35">
      <c r="B2531" s="38"/>
    </row>
    <row r="2532" spans="2:2" x14ac:dyDescent="0.35">
      <c r="B2532" s="38"/>
    </row>
    <row r="2533" spans="2:2" x14ac:dyDescent="0.35">
      <c r="B2533" s="38"/>
    </row>
    <row r="2534" spans="2:2" x14ac:dyDescent="0.35">
      <c r="B2534" s="38"/>
    </row>
    <row r="2535" spans="2:2" x14ac:dyDescent="0.35">
      <c r="B2535" s="38"/>
    </row>
    <row r="2536" spans="2:2" x14ac:dyDescent="0.35">
      <c r="B2536" s="38"/>
    </row>
    <row r="2537" spans="2:2" x14ac:dyDescent="0.35">
      <c r="B2537" s="38"/>
    </row>
    <row r="2538" spans="2:2" x14ac:dyDescent="0.35">
      <c r="B2538" s="38"/>
    </row>
    <row r="2539" spans="2:2" x14ac:dyDescent="0.35">
      <c r="B2539" s="38"/>
    </row>
    <row r="2540" spans="2:2" x14ac:dyDescent="0.35">
      <c r="B2540" s="38"/>
    </row>
    <row r="2541" spans="2:2" x14ac:dyDescent="0.35">
      <c r="B2541" s="38"/>
    </row>
    <row r="2542" spans="2:2" x14ac:dyDescent="0.35">
      <c r="B2542" s="38"/>
    </row>
    <row r="2543" spans="2:2" x14ac:dyDescent="0.35">
      <c r="B2543" s="38"/>
    </row>
    <row r="2544" spans="2:2" x14ac:dyDescent="0.35">
      <c r="B2544" s="38"/>
    </row>
    <row r="2545" spans="2:2" x14ac:dyDescent="0.35">
      <c r="B2545" s="38"/>
    </row>
    <row r="2546" spans="2:2" x14ac:dyDescent="0.35">
      <c r="B2546" s="38"/>
    </row>
    <row r="2547" spans="2:2" x14ac:dyDescent="0.35">
      <c r="B2547" s="38"/>
    </row>
    <row r="2548" spans="2:2" x14ac:dyDescent="0.35">
      <c r="B2548" s="38"/>
    </row>
    <row r="2549" spans="2:2" x14ac:dyDescent="0.35">
      <c r="B2549" s="38"/>
    </row>
    <row r="2550" spans="2:2" x14ac:dyDescent="0.35">
      <c r="B2550" s="38"/>
    </row>
    <row r="2551" spans="2:2" x14ac:dyDescent="0.35">
      <c r="B2551" s="38"/>
    </row>
    <row r="2552" spans="2:2" x14ac:dyDescent="0.35">
      <c r="B2552" s="38"/>
    </row>
    <row r="2553" spans="2:2" x14ac:dyDescent="0.35">
      <c r="B2553" s="39"/>
    </row>
    <row r="2554" spans="2:2" x14ac:dyDescent="0.35">
      <c r="B2554" s="38"/>
    </row>
    <row r="2555" spans="2:2" x14ac:dyDescent="0.35">
      <c r="B2555" s="38"/>
    </row>
    <row r="2556" spans="2:2" x14ac:dyDescent="0.35">
      <c r="B2556" s="38"/>
    </row>
    <row r="2557" spans="2:2" x14ac:dyDescent="0.35">
      <c r="B2557" s="38"/>
    </row>
    <row r="2558" spans="2:2" x14ac:dyDescent="0.35">
      <c r="B2558" s="38"/>
    </row>
    <row r="2559" spans="2:2" x14ac:dyDescent="0.35">
      <c r="B2559" s="38"/>
    </row>
    <row r="2560" spans="2:2" x14ac:dyDescent="0.35">
      <c r="B2560" s="38"/>
    </row>
    <row r="2561" spans="2:2" x14ac:dyDescent="0.35">
      <c r="B2561" s="38"/>
    </row>
    <row r="2562" spans="2:2" x14ac:dyDescent="0.35">
      <c r="B2562" s="38"/>
    </row>
    <row r="2563" spans="2:2" x14ac:dyDescent="0.35">
      <c r="B2563" s="38"/>
    </row>
    <row r="2564" spans="2:2" x14ac:dyDescent="0.35">
      <c r="B2564" s="38"/>
    </row>
    <row r="2565" spans="2:2" x14ac:dyDescent="0.35">
      <c r="B2565" s="38"/>
    </row>
    <row r="2566" spans="2:2" x14ac:dyDescent="0.35">
      <c r="B2566" s="38"/>
    </row>
    <row r="2567" spans="2:2" x14ac:dyDescent="0.35">
      <c r="B2567" s="38"/>
    </row>
    <row r="2568" spans="2:2" x14ac:dyDescent="0.35">
      <c r="B2568" s="38"/>
    </row>
    <row r="2569" spans="2:2" x14ac:dyDescent="0.35">
      <c r="B2569" s="38"/>
    </row>
    <row r="2570" spans="2:2" x14ac:dyDescent="0.35">
      <c r="B2570" s="38"/>
    </row>
    <row r="2571" spans="2:2" x14ac:dyDescent="0.35">
      <c r="B2571" s="38"/>
    </row>
    <row r="2572" spans="2:2" x14ac:dyDescent="0.35">
      <c r="B2572" s="38"/>
    </row>
    <row r="2573" spans="2:2" x14ac:dyDescent="0.35">
      <c r="B2573" s="38"/>
    </row>
    <row r="2574" spans="2:2" x14ac:dyDescent="0.35">
      <c r="B2574" s="38"/>
    </row>
    <row r="2575" spans="2:2" x14ac:dyDescent="0.35">
      <c r="B2575" s="38"/>
    </row>
    <row r="2576" spans="2:2" x14ac:dyDescent="0.35">
      <c r="B2576" s="38"/>
    </row>
    <row r="2577" spans="2:2" x14ac:dyDescent="0.35">
      <c r="B2577" s="38"/>
    </row>
    <row r="2578" spans="2:2" x14ac:dyDescent="0.35">
      <c r="B2578" s="38"/>
    </row>
    <row r="2579" spans="2:2" x14ac:dyDescent="0.35">
      <c r="B2579" s="38"/>
    </row>
    <row r="2580" spans="2:2" x14ac:dyDescent="0.35">
      <c r="B2580" s="38"/>
    </row>
    <row r="2581" spans="2:2" x14ac:dyDescent="0.35">
      <c r="B2581" s="38"/>
    </row>
    <row r="2582" spans="2:2" x14ac:dyDescent="0.35">
      <c r="B2582" s="38"/>
    </row>
    <row r="2583" spans="2:2" x14ac:dyDescent="0.35">
      <c r="B2583" s="38"/>
    </row>
    <row r="2584" spans="2:2" x14ac:dyDescent="0.35">
      <c r="B2584" s="38"/>
    </row>
    <row r="2585" spans="2:2" x14ac:dyDescent="0.35">
      <c r="B2585" s="38"/>
    </row>
    <row r="2586" spans="2:2" x14ac:dyDescent="0.35">
      <c r="B2586" s="38"/>
    </row>
    <row r="2587" spans="2:2" x14ac:dyDescent="0.35">
      <c r="B2587" s="38"/>
    </row>
    <row r="2588" spans="2:2" x14ac:dyDescent="0.35">
      <c r="B2588" s="38"/>
    </row>
    <row r="2589" spans="2:2" x14ac:dyDescent="0.35">
      <c r="B2589" s="38"/>
    </row>
    <row r="2590" spans="2:2" x14ac:dyDescent="0.35">
      <c r="B2590" s="38"/>
    </row>
    <row r="2591" spans="2:2" x14ac:dyDescent="0.35">
      <c r="B2591" s="38"/>
    </row>
    <row r="2592" spans="2:2" x14ac:dyDescent="0.35">
      <c r="B2592" s="38"/>
    </row>
    <row r="2593" spans="2:2" x14ac:dyDescent="0.35">
      <c r="B2593" s="38"/>
    </row>
    <row r="2594" spans="2:2" x14ac:dyDescent="0.35">
      <c r="B2594" s="38"/>
    </row>
    <row r="2595" spans="2:2" x14ac:dyDescent="0.35">
      <c r="B2595" s="38"/>
    </row>
    <row r="2596" spans="2:2" x14ac:dyDescent="0.35">
      <c r="B2596" s="38"/>
    </row>
    <row r="2597" spans="2:2" x14ac:dyDescent="0.35">
      <c r="B2597" s="38"/>
    </row>
    <row r="2598" spans="2:2" x14ac:dyDescent="0.35">
      <c r="B2598" s="38"/>
    </row>
    <row r="2599" spans="2:2" x14ac:dyDescent="0.35">
      <c r="B2599" s="38"/>
    </row>
    <row r="2600" spans="2:2" x14ac:dyDescent="0.35">
      <c r="B2600" s="38"/>
    </row>
    <row r="2601" spans="2:2" x14ac:dyDescent="0.35">
      <c r="B2601" s="38"/>
    </row>
    <row r="2602" spans="2:2" x14ac:dyDescent="0.35">
      <c r="B2602" s="38"/>
    </row>
    <row r="2603" spans="2:2" x14ac:dyDescent="0.35">
      <c r="B2603" s="39"/>
    </row>
    <row r="2604" spans="2:2" x14ac:dyDescent="0.35">
      <c r="B2604" s="38"/>
    </row>
    <row r="2605" spans="2:2" x14ac:dyDescent="0.35">
      <c r="B2605" s="38"/>
    </row>
    <row r="2606" spans="2:2" x14ac:dyDescent="0.35">
      <c r="B2606" s="38"/>
    </row>
    <row r="2607" spans="2:2" x14ac:dyDescent="0.35">
      <c r="B2607" s="38"/>
    </row>
    <row r="2608" spans="2:2" x14ac:dyDescent="0.35">
      <c r="B2608" s="38"/>
    </row>
    <row r="2609" spans="2:2" x14ac:dyDescent="0.35">
      <c r="B2609" s="38"/>
    </row>
    <row r="2610" spans="2:2" x14ac:dyDescent="0.35">
      <c r="B2610" s="38"/>
    </row>
    <row r="2611" spans="2:2" x14ac:dyDescent="0.35">
      <c r="B2611" s="38"/>
    </row>
    <row r="2612" spans="2:2" x14ac:dyDescent="0.35">
      <c r="B2612" s="38"/>
    </row>
    <row r="2613" spans="2:2" x14ac:dyDescent="0.35">
      <c r="B2613" s="38"/>
    </row>
    <row r="2614" spans="2:2" x14ac:dyDescent="0.35">
      <c r="B2614" s="38"/>
    </row>
    <row r="2615" spans="2:2" x14ac:dyDescent="0.35">
      <c r="B2615" s="38"/>
    </row>
    <row r="2616" spans="2:2" x14ac:dyDescent="0.35">
      <c r="B2616" s="38"/>
    </row>
    <row r="2617" spans="2:2" x14ac:dyDescent="0.35">
      <c r="B2617" s="38"/>
    </row>
    <row r="2618" spans="2:2" x14ac:dyDescent="0.35">
      <c r="B2618" s="38"/>
    </row>
    <row r="2619" spans="2:2" x14ac:dyDescent="0.35">
      <c r="B2619" s="38"/>
    </row>
    <row r="2620" spans="2:2" x14ac:dyDescent="0.35">
      <c r="B2620" s="38"/>
    </row>
    <row r="2621" spans="2:2" x14ac:dyDescent="0.35">
      <c r="B2621" s="38"/>
    </row>
    <row r="2622" spans="2:2" x14ac:dyDescent="0.35">
      <c r="B2622" s="38"/>
    </row>
    <row r="2623" spans="2:2" x14ac:dyDescent="0.35">
      <c r="B2623" s="38"/>
    </row>
    <row r="2624" spans="2:2" x14ac:dyDescent="0.35">
      <c r="B2624" s="38"/>
    </row>
    <row r="2625" spans="2:2" x14ac:dyDescent="0.35">
      <c r="B2625" s="38"/>
    </row>
    <row r="2626" spans="2:2" x14ac:dyDescent="0.35">
      <c r="B2626" s="38"/>
    </row>
    <row r="2627" spans="2:2" x14ac:dyDescent="0.35">
      <c r="B2627" s="38"/>
    </row>
    <row r="2628" spans="2:2" x14ac:dyDescent="0.35">
      <c r="B2628" s="38"/>
    </row>
    <row r="2629" spans="2:2" x14ac:dyDescent="0.35">
      <c r="B2629" s="38"/>
    </row>
    <row r="2630" spans="2:2" x14ac:dyDescent="0.35">
      <c r="B2630" s="38"/>
    </row>
    <row r="2631" spans="2:2" x14ac:dyDescent="0.35">
      <c r="B2631" s="38"/>
    </row>
    <row r="2632" spans="2:2" x14ac:dyDescent="0.35">
      <c r="B2632" s="38"/>
    </row>
    <row r="2633" spans="2:2" x14ac:dyDescent="0.35">
      <c r="B2633" s="38"/>
    </row>
    <row r="2634" spans="2:2" x14ac:dyDescent="0.35">
      <c r="B2634" s="38"/>
    </row>
    <row r="2635" spans="2:2" x14ac:dyDescent="0.35">
      <c r="B2635" s="38"/>
    </row>
    <row r="2636" spans="2:2" x14ac:dyDescent="0.35">
      <c r="B2636" s="38"/>
    </row>
    <row r="2637" spans="2:2" x14ac:dyDescent="0.35">
      <c r="B2637" s="38"/>
    </row>
    <row r="2638" spans="2:2" x14ac:dyDescent="0.35">
      <c r="B2638" s="38"/>
    </row>
    <row r="2639" spans="2:2" x14ac:dyDescent="0.35">
      <c r="B2639" s="38"/>
    </row>
    <row r="2640" spans="2:2" x14ac:dyDescent="0.35">
      <c r="B2640" s="38"/>
    </row>
    <row r="2641" spans="2:2" x14ac:dyDescent="0.35">
      <c r="B2641" s="38"/>
    </row>
    <row r="2642" spans="2:2" x14ac:dyDescent="0.35">
      <c r="B2642" s="38"/>
    </row>
    <row r="2643" spans="2:2" x14ac:dyDescent="0.35">
      <c r="B2643" s="38"/>
    </row>
    <row r="2644" spans="2:2" x14ac:dyDescent="0.35">
      <c r="B2644" s="38"/>
    </row>
    <row r="2645" spans="2:2" x14ac:dyDescent="0.35">
      <c r="B2645" s="38"/>
    </row>
    <row r="2646" spans="2:2" x14ac:dyDescent="0.35">
      <c r="B2646" s="38"/>
    </row>
    <row r="2647" spans="2:2" x14ac:dyDescent="0.35">
      <c r="B2647" s="38"/>
    </row>
    <row r="2648" spans="2:2" x14ac:dyDescent="0.35">
      <c r="B2648" s="38"/>
    </row>
    <row r="2649" spans="2:2" x14ac:dyDescent="0.35">
      <c r="B2649" s="38"/>
    </row>
    <row r="2650" spans="2:2" x14ac:dyDescent="0.35">
      <c r="B2650" s="38"/>
    </row>
    <row r="2651" spans="2:2" x14ac:dyDescent="0.35">
      <c r="B2651" s="38"/>
    </row>
    <row r="2652" spans="2:2" x14ac:dyDescent="0.35">
      <c r="B2652" s="38"/>
    </row>
    <row r="2653" spans="2:2" x14ac:dyDescent="0.35">
      <c r="B2653" s="39"/>
    </row>
    <row r="2654" spans="2:2" x14ac:dyDescent="0.35">
      <c r="B2654" s="38"/>
    </row>
    <row r="2655" spans="2:2" x14ac:dyDescent="0.35">
      <c r="B2655" s="38"/>
    </row>
    <row r="2656" spans="2:2" x14ac:dyDescent="0.35">
      <c r="B2656" s="38"/>
    </row>
    <row r="2657" spans="2:2" x14ac:dyDescent="0.35">
      <c r="B2657" s="38"/>
    </row>
    <row r="2658" spans="2:2" x14ac:dyDescent="0.35">
      <c r="B2658" s="38"/>
    </row>
    <row r="2659" spans="2:2" x14ac:dyDescent="0.35">
      <c r="B2659" s="38"/>
    </row>
    <row r="2660" spans="2:2" x14ac:dyDescent="0.35">
      <c r="B2660" s="38"/>
    </row>
    <row r="2661" spans="2:2" x14ac:dyDescent="0.35">
      <c r="B2661" s="38"/>
    </row>
    <row r="2662" spans="2:2" x14ac:dyDescent="0.35">
      <c r="B2662" s="38"/>
    </row>
    <row r="2663" spans="2:2" x14ac:dyDescent="0.35">
      <c r="B2663" s="38"/>
    </row>
    <row r="2664" spans="2:2" x14ac:dyDescent="0.35">
      <c r="B2664" s="38"/>
    </row>
    <row r="2665" spans="2:2" x14ac:dyDescent="0.35">
      <c r="B2665" s="38"/>
    </row>
    <row r="2666" spans="2:2" x14ac:dyDescent="0.35">
      <c r="B2666" s="38"/>
    </row>
    <row r="2667" spans="2:2" x14ac:dyDescent="0.35">
      <c r="B2667" s="38"/>
    </row>
    <row r="2668" spans="2:2" x14ac:dyDescent="0.35">
      <c r="B2668" s="38"/>
    </row>
    <row r="2669" spans="2:2" x14ac:dyDescent="0.35">
      <c r="B2669" s="38"/>
    </row>
    <row r="2670" spans="2:2" x14ac:dyDescent="0.35">
      <c r="B2670" s="38"/>
    </row>
    <row r="2671" spans="2:2" x14ac:dyDescent="0.35">
      <c r="B2671" s="38"/>
    </row>
    <row r="2672" spans="2:2" x14ac:dyDescent="0.35">
      <c r="B2672" s="38"/>
    </row>
    <row r="2673" spans="2:2" x14ac:dyDescent="0.35">
      <c r="B2673" s="38"/>
    </row>
    <row r="2674" spans="2:2" x14ac:dyDescent="0.35">
      <c r="B2674" s="38"/>
    </row>
    <row r="2675" spans="2:2" x14ac:dyDescent="0.35">
      <c r="B2675" s="38"/>
    </row>
    <row r="2676" spans="2:2" x14ac:dyDescent="0.35">
      <c r="B2676" s="38"/>
    </row>
    <row r="2677" spans="2:2" x14ac:dyDescent="0.35">
      <c r="B2677" s="38"/>
    </row>
    <row r="2678" spans="2:2" x14ac:dyDescent="0.35">
      <c r="B2678" s="38"/>
    </row>
    <row r="2679" spans="2:2" x14ac:dyDescent="0.35">
      <c r="B2679" s="38"/>
    </row>
    <row r="2680" spans="2:2" x14ac:dyDescent="0.35">
      <c r="B2680" s="38"/>
    </row>
    <row r="2681" spans="2:2" x14ac:dyDescent="0.35">
      <c r="B2681" s="38"/>
    </row>
    <row r="2682" spans="2:2" x14ac:dyDescent="0.35">
      <c r="B2682" s="38"/>
    </row>
    <row r="2683" spans="2:2" x14ac:dyDescent="0.35">
      <c r="B2683" s="38"/>
    </row>
    <row r="2684" spans="2:2" x14ac:dyDescent="0.35">
      <c r="B2684" s="38"/>
    </row>
    <row r="2685" spans="2:2" x14ac:dyDescent="0.35">
      <c r="B2685" s="38"/>
    </row>
    <row r="2686" spans="2:2" x14ac:dyDescent="0.35">
      <c r="B2686" s="38"/>
    </row>
    <row r="2687" spans="2:2" x14ac:dyDescent="0.35">
      <c r="B2687" s="38"/>
    </row>
    <row r="2688" spans="2:2" x14ac:dyDescent="0.35">
      <c r="B2688" s="38"/>
    </row>
    <row r="2689" spans="2:2" x14ac:dyDescent="0.35">
      <c r="B2689" s="38"/>
    </row>
    <row r="2690" spans="2:2" x14ac:dyDescent="0.35">
      <c r="B2690" s="38"/>
    </row>
    <row r="2691" spans="2:2" x14ac:dyDescent="0.35">
      <c r="B2691" s="38"/>
    </row>
    <row r="2692" spans="2:2" x14ac:dyDescent="0.35">
      <c r="B2692" s="38"/>
    </row>
    <row r="2693" spans="2:2" x14ac:dyDescent="0.35">
      <c r="B2693" s="38"/>
    </row>
    <row r="2694" spans="2:2" x14ac:dyDescent="0.35">
      <c r="B2694" s="38"/>
    </row>
    <row r="2695" spans="2:2" x14ac:dyDescent="0.35">
      <c r="B2695" s="38"/>
    </row>
    <row r="2696" spans="2:2" x14ac:dyDescent="0.35">
      <c r="B2696" s="38"/>
    </row>
    <row r="2697" spans="2:2" x14ac:dyDescent="0.35">
      <c r="B2697" s="38"/>
    </row>
    <row r="2698" spans="2:2" x14ac:dyDescent="0.35">
      <c r="B2698" s="38"/>
    </row>
    <row r="2699" spans="2:2" x14ac:dyDescent="0.35">
      <c r="B2699" s="38"/>
    </row>
    <row r="2700" spans="2:2" x14ac:dyDescent="0.35">
      <c r="B2700" s="38"/>
    </row>
    <row r="2701" spans="2:2" x14ac:dyDescent="0.35">
      <c r="B2701" s="38"/>
    </row>
    <row r="2702" spans="2:2" x14ac:dyDescent="0.35">
      <c r="B2702" s="38"/>
    </row>
    <row r="2703" spans="2:2" x14ac:dyDescent="0.35">
      <c r="B2703" s="39"/>
    </row>
    <row r="2704" spans="2:2" x14ac:dyDescent="0.35">
      <c r="B2704" s="38"/>
    </row>
    <row r="2705" spans="2:2" x14ac:dyDescent="0.35">
      <c r="B2705" s="38"/>
    </row>
    <row r="2706" spans="2:2" x14ac:dyDescent="0.35">
      <c r="B2706" s="38"/>
    </row>
    <row r="2707" spans="2:2" x14ac:dyDescent="0.35">
      <c r="B2707" s="38"/>
    </row>
    <row r="2708" spans="2:2" x14ac:dyDescent="0.35">
      <c r="B2708" s="38"/>
    </row>
    <row r="2709" spans="2:2" x14ac:dyDescent="0.35">
      <c r="B2709" s="38"/>
    </row>
    <row r="2710" spans="2:2" x14ac:dyDescent="0.35">
      <c r="B2710" s="38"/>
    </row>
    <row r="2711" spans="2:2" x14ac:dyDescent="0.35">
      <c r="B2711" s="38"/>
    </row>
    <row r="2712" spans="2:2" x14ac:dyDescent="0.35">
      <c r="B2712" s="38"/>
    </row>
    <row r="2713" spans="2:2" x14ac:dyDescent="0.35">
      <c r="B2713" s="38"/>
    </row>
    <row r="2714" spans="2:2" x14ac:dyDescent="0.35">
      <c r="B2714" s="38"/>
    </row>
    <row r="2715" spans="2:2" x14ac:dyDescent="0.35">
      <c r="B2715" s="38"/>
    </row>
    <row r="2716" spans="2:2" x14ac:dyDescent="0.35">
      <c r="B2716" s="38"/>
    </row>
    <row r="2717" spans="2:2" x14ac:dyDescent="0.35">
      <c r="B2717" s="38"/>
    </row>
    <row r="2718" spans="2:2" x14ac:dyDescent="0.35">
      <c r="B2718" s="38"/>
    </row>
    <row r="2719" spans="2:2" x14ac:dyDescent="0.35">
      <c r="B2719" s="38"/>
    </row>
    <row r="2720" spans="2:2" x14ac:dyDescent="0.35">
      <c r="B2720" s="38"/>
    </row>
    <row r="2721" spans="2:2" x14ac:dyDescent="0.35">
      <c r="B2721" s="38"/>
    </row>
    <row r="2722" spans="2:2" x14ac:dyDescent="0.35">
      <c r="B2722" s="38"/>
    </row>
    <row r="2723" spans="2:2" x14ac:dyDescent="0.35">
      <c r="B2723" s="38"/>
    </row>
    <row r="2724" spans="2:2" x14ac:dyDescent="0.35">
      <c r="B2724" s="38"/>
    </row>
    <row r="2725" spans="2:2" x14ac:dyDescent="0.35">
      <c r="B2725" s="38"/>
    </row>
    <row r="2726" spans="2:2" x14ac:dyDescent="0.35">
      <c r="B2726" s="38"/>
    </row>
    <row r="2727" spans="2:2" x14ac:dyDescent="0.35">
      <c r="B2727" s="38"/>
    </row>
    <row r="2728" spans="2:2" x14ac:dyDescent="0.35">
      <c r="B2728" s="38"/>
    </row>
    <row r="2729" spans="2:2" x14ac:dyDescent="0.35">
      <c r="B2729" s="38"/>
    </row>
    <row r="2730" spans="2:2" x14ac:dyDescent="0.35">
      <c r="B2730" s="38"/>
    </row>
    <row r="2731" spans="2:2" x14ac:dyDescent="0.35">
      <c r="B2731" s="38"/>
    </row>
    <row r="2732" spans="2:2" x14ac:dyDescent="0.35">
      <c r="B2732" s="38"/>
    </row>
    <row r="2733" spans="2:2" x14ac:dyDescent="0.35">
      <c r="B2733" s="38"/>
    </row>
    <row r="2734" spans="2:2" x14ac:dyDescent="0.35">
      <c r="B2734" s="38"/>
    </row>
    <row r="2735" spans="2:2" x14ac:dyDescent="0.35">
      <c r="B2735" s="38"/>
    </row>
    <row r="2736" spans="2:2" x14ac:dyDescent="0.35">
      <c r="B2736" s="38"/>
    </row>
    <row r="2737" spans="2:2" x14ac:dyDescent="0.35">
      <c r="B2737" s="38"/>
    </row>
    <row r="2738" spans="2:2" x14ac:dyDescent="0.35">
      <c r="B2738" s="38"/>
    </row>
    <row r="2739" spans="2:2" x14ac:dyDescent="0.35">
      <c r="B2739" s="38"/>
    </row>
    <row r="2740" spans="2:2" x14ac:dyDescent="0.35">
      <c r="B2740" s="38"/>
    </row>
    <row r="2741" spans="2:2" x14ac:dyDescent="0.35">
      <c r="B2741" s="38"/>
    </row>
    <row r="2742" spans="2:2" x14ac:dyDescent="0.35">
      <c r="B2742" s="38"/>
    </row>
    <row r="2743" spans="2:2" x14ac:dyDescent="0.35">
      <c r="B2743" s="38"/>
    </row>
    <row r="2744" spans="2:2" x14ac:dyDescent="0.35">
      <c r="B2744" s="38"/>
    </row>
    <row r="2745" spans="2:2" x14ac:dyDescent="0.35">
      <c r="B2745" s="38"/>
    </row>
    <row r="2746" spans="2:2" x14ac:dyDescent="0.35">
      <c r="B2746" s="38"/>
    </row>
    <row r="2747" spans="2:2" x14ac:dyDescent="0.35">
      <c r="B2747" s="38"/>
    </row>
    <row r="2748" spans="2:2" x14ac:dyDescent="0.35">
      <c r="B2748" s="38"/>
    </row>
    <row r="2749" spans="2:2" x14ac:dyDescent="0.35">
      <c r="B2749" s="38"/>
    </row>
    <row r="2750" spans="2:2" x14ac:dyDescent="0.35">
      <c r="B2750" s="38"/>
    </row>
    <row r="2751" spans="2:2" x14ac:dyDescent="0.35">
      <c r="B2751" s="38"/>
    </row>
    <row r="2752" spans="2:2" x14ac:dyDescent="0.35">
      <c r="B2752" s="38"/>
    </row>
    <row r="2753" spans="2:2" x14ac:dyDescent="0.35">
      <c r="B2753" s="39"/>
    </row>
    <row r="2754" spans="2:2" x14ac:dyDescent="0.35">
      <c r="B2754" s="38"/>
    </row>
    <row r="2755" spans="2:2" x14ac:dyDescent="0.35">
      <c r="B2755" s="38"/>
    </row>
    <row r="2756" spans="2:2" x14ac:dyDescent="0.35">
      <c r="B2756" s="38"/>
    </row>
    <row r="2757" spans="2:2" x14ac:dyDescent="0.35">
      <c r="B2757" s="38"/>
    </row>
    <row r="2758" spans="2:2" x14ac:dyDescent="0.35">
      <c r="B2758" s="38"/>
    </row>
    <row r="2759" spans="2:2" x14ac:dyDescent="0.35">
      <c r="B2759" s="38"/>
    </row>
    <row r="2760" spans="2:2" x14ac:dyDescent="0.35">
      <c r="B2760" s="38"/>
    </row>
    <row r="2761" spans="2:2" x14ac:dyDescent="0.35">
      <c r="B2761" s="38"/>
    </row>
    <row r="2762" spans="2:2" x14ac:dyDescent="0.35">
      <c r="B2762" s="38"/>
    </row>
    <row r="2763" spans="2:2" x14ac:dyDescent="0.35">
      <c r="B2763" s="38"/>
    </row>
    <row r="2764" spans="2:2" x14ac:dyDescent="0.35">
      <c r="B2764" s="38"/>
    </row>
    <row r="2765" spans="2:2" x14ac:dyDescent="0.35">
      <c r="B2765" s="38"/>
    </row>
    <row r="2766" spans="2:2" x14ac:dyDescent="0.35">
      <c r="B2766" s="38"/>
    </row>
    <row r="2767" spans="2:2" x14ac:dyDescent="0.35">
      <c r="B2767" s="38"/>
    </row>
    <row r="2768" spans="2:2" x14ac:dyDescent="0.35">
      <c r="B2768" s="38"/>
    </row>
    <row r="2769" spans="2:2" x14ac:dyDescent="0.35">
      <c r="B2769" s="38"/>
    </row>
    <row r="2770" spans="2:2" x14ac:dyDescent="0.35">
      <c r="B2770" s="38"/>
    </row>
    <row r="2771" spans="2:2" x14ac:dyDescent="0.35">
      <c r="B2771" s="38"/>
    </row>
    <row r="2772" spans="2:2" x14ac:dyDescent="0.35">
      <c r="B2772" s="38"/>
    </row>
    <row r="2773" spans="2:2" x14ac:dyDescent="0.35">
      <c r="B2773" s="38"/>
    </row>
    <row r="2774" spans="2:2" x14ac:dyDescent="0.35">
      <c r="B2774" s="38"/>
    </row>
    <row r="2775" spans="2:2" x14ac:dyDescent="0.35">
      <c r="B2775" s="38"/>
    </row>
    <row r="2776" spans="2:2" x14ac:dyDescent="0.35">
      <c r="B2776" s="38"/>
    </row>
    <row r="2777" spans="2:2" x14ac:dyDescent="0.35">
      <c r="B2777" s="38"/>
    </row>
    <row r="2778" spans="2:2" x14ac:dyDescent="0.35">
      <c r="B2778" s="38"/>
    </row>
    <row r="2779" spans="2:2" x14ac:dyDescent="0.35">
      <c r="B2779" s="38"/>
    </row>
    <row r="2780" spans="2:2" x14ac:dyDescent="0.35">
      <c r="B2780" s="38"/>
    </row>
    <row r="2781" spans="2:2" x14ac:dyDescent="0.35">
      <c r="B2781" s="38"/>
    </row>
    <row r="2782" spans="2:2" x14ac:dyDescent="0.35">
      <c r="B2782" s="38"/>
    </row>
    <row r="2783" spans="2:2" x14ac:dyDescent="0.35">
      <c r="B2783" s="38"/>
    </row>
    <row r="2784" spans="2:2" x14ac:dyDescent="0.35">
      <c r="B2784" s="38"/>
    </row>
    <row r="2785" spans="2:2" x14ac:dyDescent="0.35">
      <c r="B2785" s="38"/>
    </row>
    <row r="2786" spans="2:2" x14ac:dyDescent="0.35">
      <c r="B2786" s="38"/>
    </row>
    <row r="2787" spans="2:2" x14ac:dyDescent="0.35">
      <c r="B2787" s="38"/>
    </row>
    <row r="2788" spans="2:2" x14ac:dyDescent="0.35">
      <c r="B2788" s="38"/>
    </row>
    <row r="2789" spans="2:2" x14ac:dyDescent="0.35">
      <c r="B2789" s="38"/>
    </row>
    <row r="2790" spans="2:2" x14ac:dyDescent="0.35">
      <c r="B2790" s="38"/>
    </row>
    <row r="2791" spans="2:2" x14ac:dyDescent="0.35">
      <c r="B2791" s="38"/>
    </row>
    <row r="2792" spans="2:2" x14ac:dyDescent="0.35">
      <c r="B2792" s="38"/>
    </row>
    <row r="2793" spans="2:2" x14ac:dyDescent="0.35">
      <c r="B2793" s="38"/>
    </row>
    <row r="2794" spans="2:2" x14ac:dyDescent="0.35">
      <c r="B2794" s="38"/>
    </row>
    <row r="2795" spans="2:2" x14ac:dyDescent="0.35">
      <c r="B2795" s="38"/>
    </row>
    <row r="2796" spans="2:2" x14ac:dyDescent="0.35">
      <c r="B2796" s="38"/>
    </row>
    <row r="2797" spans="2:2" x14ac:dyDescent="0.35">
      <c r="B2797" s="38"/>
    </row>
    <row r="2798" spans="2:2" x14ac:dyDescent="0.35">
      <c r="B2798" s="38"/>
    </row>
    <row r="2799" spans="2:2" x14ac:dyDescent="0.35">
      <c r="B2799" s="38"/>
    </row>
    <row r="2800" spans="2:2" x14ac:dyDescent="0.35">
      <c r="B2800" s="38"/>
    </row>
    <row r="2801" spans="2:2" x14ac:dyDescent="0.35">
      <c r="B2801" s="38"/>
    </row>
    <row r="2802" spans="2:2" x14ac:dyDescent="0.35">
      <c r="B2802" s="38"/>
    </row>
    <row r="2803" spans="2:2" x14ac:dyDescent="0.35">
      <c r="B2803" s="39"/>
    </row>
    <row r="2804" spans="2:2" x14ac:dyDescent="0.35">
      <c r="B2804" s="38"/>
    </row>
    <row r="2805" spans="2:2" x14ac:dyDescent="0.35">
      <c r="B2805" s="38"/>
    </row>
    <row r="2806" spans="2:2" x14ac:dyDescent="0.35">
      <c r="B2806" s="38"/>
    </row>
    <row r="2807" spans="2:2" x14ac:dyDescent="0.35">
      <c r="B2807" s="38"/>
    </row>
    <row r="2808" spans="2:2" x14ac:dyDescent="0.35">
      <c r="B2808" s="38"/>
    </row>
    <row r="2809" spans="2:2" x14ac:dyDescent="0.35">
      <c r="B2809" s="38"/>
    </row>
    <row r="2810" spans="2:2" x14ac:dyDescent="0.35">
      <c r="B2810" s="38"/>
    </row>
    <row r="2811" spans="2:2" x14ac:dyDescent="0.35">
      <c r="B2811" s="38"/>
    </row>
    <row r="2812" spans="2:2" x14ac:dyDescent="0.35">
      <c r="B2812" s="38"/>
    </row>
    <row r="2813" spans="2:2" x14ac:dyDescent="0.35">
      <c r="B2813" s="38"/>
    </row>
    <row r="2814" spans="2:2" x14ac:dyDescent="0.35">
      <c r="B2814" s="38"/>
    </row>
    <row r="2815" spans="2:2" x14ac:dyDescent="0.35">
      <c r="B2815" s="38"/>
    </row>
    <row r="2816" spans="2:2" x14ac:dyDescent="0.35">
      <c r="B2816" s="38"/>
    </row>
    <row r="2817" spans="2:2" x14ac:dyDescent="0.35">
      <c r="B2817" s="38"/>
    </row>
    <row r="2818" spans="2:2" x14ac:dyDescent="0.35">
      <c r="B2818" s="38"/>
    </row>
    <row r="2819" spans="2:2" x14ac:dyDescent="0.35">
      <c r="B2819" s="38"/>
    </row>
    <row r="2820" spans="2:2" x14ac:dyDescent="0.35">
      <c r="B2820" s="38"/>
    </row>
    <row r="2821" spans="2:2" x14ac:dyDescent="0.35">
      <c r="B2821" s="38"/>
    </row>
    <row r="2822" spans="2:2" x14ac:dyDescent="0.35">
      <c r="B2822" s="38"/>
    </row>
    <row r="2823" spans="2:2" x14ac:dyDescent="0.35">
      <c r="B2823" s="38"/>
    </row>
    <row r="2824" spans="2:2" x14ac:dyDescent="0.35">
      <c r="B2824" s="38"/>
    </row>
    <row r="2825" spans="2:2" x14ac:dyDescent="0.35">
      <c r="B2825" s="38"/>
    </row>
    <row r="2826" spans="2:2" x14ac:dyDescent="0.35">
      <c r="B2826" s="38"/>
    </row>
    <row r="2827" spans="2:2" x14ac:dyDescent="0.35">
      <c r="B2827" s="38"/>
    </row>
    <row r="2828" spans="2:2" x14ac:dyDescent="0.35">
      <c r="B2828" s="38"/>
    </row>
    <row r="2829" spans="2:2" x14ac:dyDescent="0.35">
      <c r="B2829" s="38"/>
    </row>
    <row r="2830" spans="2:2" x14ac:dyDescent="0.35">
      <c r="B2830" s="38"/>
    </row>
    <row r="2831" spans="2:2" x14ac:dyDescent="0.35">
      <c r="B2831" s="38"/>
    </row>
    <row r="2832" spans="2:2" x14ac:dyDescent="0.35">
      <c r="B2832" s="38"/>
    </row>
    <row r="2833" spans="2:2" x14ac:dyDescent="0.35">
      <c r="B2833" s="38"/>
    </row>
    <row r="2834" spans="2:2" x14ac:dyDescent="0.35">
      <c r="B2834" s="38"/>
    </row>
    <row r="2835" spans="2:2" x14ac:dyDescent="0.35">
      <c r="B2835" s="38"/>
    </row>
    <row r="2836" spans="2:2" x14ac:dyDescent="0.35">
      <c r="B2836" s="38"/>
    </row>
    <row r="2837" spans="2:2" x14ac:dyDescent="0.35">
      <c r="B2837" s="38"/>
    </row>
    <row r="2838" spans="2:2" x14ac:dyDescent="0.35">
      <c r="B2838" s="38"/>
    </row>
    <row r="2839" spans="2:2" x14ac:dyDescent="0.35">
      <c r="B2839" s="38"/>
    </row>
    <row r="2840" spans="2:2" x14ac:dyDescent="0.35">
      <c r="B2840" s="38"/>
    </row>
    <row r="2841" spans="2:2" x14ac:dyDescent="0.35">
      <c r="B2841" s="38"/>
    </row>
    <row r="2842" spans="2:2" x14ac:dyDescent="0.35">
      <c r="B2842" s="38"/>
    </row>
    <row r="2843" spans="2:2" x14ac:dyDescent="0.35">
      <c r="B2843" s="38"/>
    </row>
    <row r="2844" spans="2:2" x14ac:dyDescent="0.35">
      <c r="B2844" s="38"/>
    </row>
    <row r="2845" spans="2:2" x14ac:dyDescent="0.35">
      <c r="B2845" s="38"/>
    </row>
    <row r="2846" spans="2:2" x14ac:dyDescent="0.35">
      <c r="B2846" s="38"/>
    </row>
    <row r="2847" spans="2:2" x14ac:dyDescent="0.35">
      <c r="B2847" s="38"/>
    </row>
    <row r="2848" spans="2:2" x14ac:dyDescent="0.35">
      <c r="B2848" s="38"/>
    </row>
    <row r="2849" spans="2:2" x14ac:dyDescent="0.35">
      <c r="B2849" s="38"/>
    </row>
    <row r="2850" spans="2:2" x14ac:dyDescent="0.35">
      <c r="B2850" s="38"/>
    </row>
    <row r="2851" spans="2:2" x14ac:dyDescent="0.35">
      <c r="B2851" s="38"/>
    </row>
    <row r="2852" spans="2:2" x14ac:dyDescent="0.35">
      <c r="B2852" s="38"/>
    </row>
    <row r="2853" spans="2:2" x14ac:dyDescent="0.35">
      <c r="B2853" s="39"/>
    </row>
    <row r="2854" spans="2:2" x14ac:dyDescent="0.35">
      <c r="B2854" s="38"/>
    </row>
    <row r="2855" spans="2:2" x14ac:dyDescent="0.35">
      <c r="B2855" s="38"/>
    </row>
    <row r="2856" spans="2:2" x14ac:dyDescent="0.35">
      <c r="B2856" s="38"/>
    </row>
    <row r="2857" spans="2:2" x14ac:dyDescent="0.35">
      <c r="B2857" s="38"/>
    </row>
    <row r="2858" spans="2:2" x14ac:dyDescent="0.35">
      <c r="B2858" s="38"/>
    </row>
    <row r="2859" spans="2:2" x14ac:dyDescent="0.35">
      <c r="B2859" s="38"/>
    </row>
    <row r="2860" spans="2:2" x14ac:dyDescent="0.35">
      <c r="B2860" s="38"/>
    </row>
    <row r="2861" spans="2:2" x14ac:dyDescent="0.35">
      <c r="B2861" s="38"/>
    </row>
    <row r="2862" spans="2:2" x14ac:dyDescent="0.35">
      <c r="B2862" s="38"/>
    </row>
    <row r="2863" spans="2:2" x14ac:dyDescent="0.35">
      <c r="B2863" s="38"/>
    </row>
    <row r="2864" spans="2:2" x14ac:dyDescent="0.35">
      <c r="B2864" s="38"/>
    </row>
    <row r="2865" spans="2:2" x14ac:dyDescent="0.35">
      <c r="B2865" s="38"/>
    </row>
    <row r="2866" spans="2:2" x14ac:dyDescent="0.35">
      <c r="B2866" s="38"/>
    </row>
    <row r="2867" spans="2:2" x14ac:dyDescent="0.35">
      <c r="B2867" s="38"/>
    </row>
    <row r="2868" spans="2:2" x14ac:dyDescent="0.35">
      <c r="B2868" s="38"/>
    </row>
    <row r="2869" spans="2:2" x14ac:dyDescent="0.35">
      <c r="B2869" s="38"/>
    </row>
    <row r="2870" spans="2:2" x14ac:dyDescent="0.35">
      <c r="B2870" s="38"/>
    </row>
    <row r="2871" spans="2:2" x14ac:dyDescent="0.35">
      <c r="B2871" s="38"/>
    </row>
    <row r="2872" spans="2:2" x14ac:dyDescent="0.35">
      <c r="B2872" s="38"/>
    </row>
    <row r="2873" spans="2:2" x14ac:dyDescent="0.35">
      <c r="B2873" s="38"/>
    </row>
    <row r="2874" spans="2:2" x14ac:dyDescent="0.35">
      <c r="B2874" s="38"/>
    </row>
    <row r="2875" spans="2:2" x14ac:dyDescent="0.35">
      <c r="B2875" s="38"/>
    </row>
    <row r="2876" spans="2:2" x14ac:dyDescent="0.35">
      <c r="B2876" s="38"/>
    </row>
    <row r="2877" spans="2:2" x14ac:dyDescent="0.35">
      <c r="B2877" s="38"/>
    </row>
    <row r="2878" spans="2:2" x14ac:dyDescent="0.35">
      <c r="B2878" s="38"/>
    </row>
    <row r="2879" spans="2:2" x14ac:dyDescent="0.35">
      <c r="B2879" s="38"/>
    </row>
    <row r="2880" spans="2:2" x14ac:dyDescent="0.35">
      <c r="B2880" s="38"/>
    </row>
    <row r="2881" spans="2:2" x14ac:dyDescent="0.35">
      <c r="B2881" s="38"/>
    </row>
    <row r="2882" spans="2:2" x14ac:dyDescent="0.35">
      <c r="B2882" s="38"/>
    </row>
    <row r="2883" spans="2:2" x14ac:dyDescent="0.35">
      <c r="B2883" s="38"/>
    </row>
    <row r="2884" spans="2:2" x14ac:dyDescent="0.35">
      <c r="B2884" s="38"/>
    </row>
    <row r="2885" spans="2:2" x14ac:dyDescent="0.35">
      <c r="B2885" s="38"/>
    </row>
    <row r="2886" spans="2:2" x14ac:dyDescent="0.35">
      <c r="B2886" s="38"/>
    </row>
    <row r="2887" spans="2:2" x14ac:dyDescent="0.35">
      <c r="B2887" s="38"/>
    </row>
    <row r="2888" spans="2:2" x14ac:dyDescent="0.35">
      <c r="B2888" s="38"/>
    </row>
    <row r="2889" spans="2:2" x14ac:dyDescent="0.35">
      <c r="B2889" s="38"/>
    </row>
    <row r="2890" spans="2:2" x14ac:dyDescent="0.35">
      <c r="B2890" s="38"/>
    </row>
    <row r="2891" spans="2:2" x14ac:dyDescent="0.35">
      <c r="B2891" s="38"/>
    </row>
    <row r="2892" spans="2:2" x14ac:dyDescent="0.35">
      <c r="B2892" s="38"/>
    </row>
    <row r="2893" spans="2:2" x14ac:dyDescent="0.35">
      <c r="B2893" s="38"/>
    </row>
    <row r="2894" spans="2:2" x14ac:dyDescent="0.35">
      <c r="B2894" s="38"/>
    </row>
    <row r="2895" spans="2:2" x14ac:dyDescent="0.35">
      <c r="B2895" s="38"/>
    </row>
    <row r="2896" spans="2:2" x14ac:dyDescent="0.35">
      <c r="B2896" s="38"/>
    </row>
    <row r="2897" spans="2:2" x14ac:dyDescent="0.35">
      <c r="B2897" s="38"/>
    </row>
    <row r="2898" spans="2:2" x14ac:dyDescent="0.35">
      <c r="B2898" s="38"/>
    </row>
    <row r="2899" spans="2:2" x14ac:dyDescent="0.35">
      <c r="B2899" s="38"/>
    </row>
    <row r="2900" spans="2:2" x14ac:dyDescent="0.35">
      <c r="B2900" s="38"/>
    </row>
    <row r="2901" spans="2:2" x14ac:dyDescent="0.35">
      <c r="B2901" s="38"/>
    </row>
    <row r="2902" spans="2:2" x14ac:dyDescent="0.35">
      <c r="B2902" s="38"/>
    </row>
    <row r="2903" spans="2:2" x14ac:dyDescent="0.35">
      <c r="B2903" s="39"/>
    </row>
    <row r="2904" spans="2:2" x14ac:dyDescent="0.35">
      <c r="B2904" s="38"/>
    </row>
    <row r="2905" spans="2:2" x14ac:dyDescent="0.35">
      <c r="B2905" s="38"/>
    </row>
    <row r="2906" spans="2:2" x14ac:dyDescent="0.35">
      <c r="B2906" s="38"/>
    </row>
    <row r="2907" spans="2:2" x14ac:dyDescent="0.35">
      <c r="B2907" s="38"/>
    </row>
    <row r="2908" spans="2:2" x14ac:dyDescent="0.35">
      <c r="B2908" s="38"/>
    </row>
    <row r="2909" spans="2:2" x14ac:dyDescent="0.35">
      <c r="B2909" s="38"/>
    </row>
    <row r="2910" spans="2:2" x14ac:dyDescent="0.35">
      <c r="B2910" s="38"/>
    </row>
    <row r="2911" spans="2:2" x14ac:dyDescent="0.35">
      <c r="B2911" s="38"/>
    </row>
    <row r="2912" spans="2:2" x14ac:dyDescent="0.35">
      <c r="B2912" s="38"/>
    </row>
    <row r="2913" spans="2:2" x14ac:dyDescent="0.35">
      <c r="B2913" s="38"/>
    </row>
    <row r="2914" spans="2:2" x14ac:dyDescent="0.35">
      <c r="B2914" s="38"/>
    </row>
    <row r="2915" spans="2:2" x14ac:dyDescent="0.35">
      <c r="B2915" s="38"/>
    </row>
    <row r="2916" spans="2:2" x14ac:dyDescent="0.35">
      <c r="B2916" s="38"/>
    </row>
    <row r="2917" spans="2:2" x14ac:dyDescent="0.35">
      <c r="B2917" s="38"/>
    </row>
    <row r="2918" spans="2:2" x14ac:dyDescent="0.35">
      <c r="B2918" s="38"/>
    </row>
    <row r="2919" spans="2:2" x14ac:dyDescent="0.35">
      <c r="B2919" s="38"/>
    </row>
    <row r="2920" spans="2:2" x14ac:dyDescent="0.35">
      <c r="B2920" s="38"/>
    </row>
    <row r="2921" spans="2:2" x14ac:dyDescent="0.35">
      <c r="B2921" s="38"/>
    </row>
    <row r="2922" spans="2:2" x14ac:dyDescent="0.35">
      <c r="B2922" s="38"/>
    </row>
    <row r="2923" spans="2:2" x14ac:dyDescent="0.35">
      <c r="B2923" s="38"/>
    </row>
    <row r="2924" spans="2:2" x14ac:dyDescent="0.35">
      <c r="B2924" s="38"/>
    </row>
    <row r="2925" spans="2:2" x14ac:dyDescent="0.35">
      <c r="B2925" s="38"/>
    </row>
    <row r="2926" spans="2:2" x14ac:dyDescent="0.35">
      <c r="B2926" s="38"/>
    </row>
    <row r="2927" spans="2:2" x14ac:dyDescent="0.35">
      <c r="B2927" s="38"/>
    </row>
    <row r="2928" spans="2:2" x14ac:dyDescent="0.35">
      <c r="B2928" s="38"/>
    </row>
    <row r="2929" spans="2:2" x14ac:dyDescent="0.35">
      <c r="B2929" s="38"/>
    </row>
    <row r="2930" spans="2:2" x14ac:dyDescent="0.35">
      <c r="B2930" s="38"/>
    </row>
    <row r="2931" spans="2:2" x14ac:dyDescent="0.35">
      <c r="B2931" s="38"/>
    </row>
    <row r="2932" spans="2:2" x14ac:dyDescent="0.35">
      <c r="B2932" s="38"/>
    </row>
    <row r="2933" spans="2:2" x14ac:dyDescent="0.35">
      <c r="B2933" s="38"/>
    </row>
    <row r="2934" spans="2:2" x14ac:dyDescent="0.35">
      <c r="B2934" s="38"/>
    </row>
    <row r="2935" spans="2:2" x14ac:dyDescent="0.35">
      <c r="B2935" s="38"/>
    </row>
    <row r="2936" spans="2:2" x14ac:dyDescent="0.35">
      <c r="B2936" s="38"/>
    </row>
    <row r="2937" spans="2:2" x14ac:dyDescent="0.35">
      <c r="B2937" s="38"/>
    </row>
    <row r="2938" spans="2:2" x14ac:dyDescent="0.35">
      <c r="B2938" s="38"/>
    </row>
    <row r="2939" spans="2:2" x14ac:dyDescent="0.35">
      <c r="B2939" s="38"/>
    </row>
    <row r="2940" spans="2:2" x14ac:dyDescent="0.35">
      <c r="B2940" s="38"/>
    </row>
    <row r="2941" spans="2:2" x14ac:dyDescent="0.35">
      <c r="B2941" s="38"/>
    </row>
    <row r="2942" spans="2:2" x14ac:dyDescent="0.35">
      <c r="B2942" s="38"/>
    </row>
    <row r="2943" spans="2:2" x14ac:dyDescent="0.35">
      <c r="B2943" s="38"/>
    </row>
    <row r="2944" spans="2:2" x14ac:dyDescent="0.35">
      <c r="B2944" s="38"/>
    </row>
    <row r="2945" spans="2:2" x14ac:dyDescent="0.35">
      <c r="B2945" s="38"/>
    </row>
    <row r="2946" spans="2:2" x14ac:dyDescent="0.35">
      <c r="B2946" s="38"/>
    </row>
    <row r="2947" spans="2:2" x14ac:dyDescent="0.35">
      <c r="B2947" s="38"/>
    </row>
    <row r="2948" spans="2:2" x14ac:dyDescent="0.35">
      <c r="B2948" s="38"/>
    </row>
    <row r="2949" spans="2:2" x14ac:dyDescent="0.35">
      <c r="B2949" s="38"/>
    </row>
    <row r="2950" spans="2:2" x14ac:dyDescent="0.35">
      <c r="B2950" s="38"/>
    </row>
    <row r="2951" spans="2:2" x14ac:dyDescent="0.35">
      <c r="B2951" s="38"/>
    </row>
    <row r="2952" spans="2:2" x14ac:dyDescent="0.35">
      <c r="B2952" s="38"/>
    </row>
    <row r="2953" spans="2:2" x14ac:dyDescent="0.35">
      <c r="B2953" s="39"/>
    </row>
    <row r="2954" spans="2:2" x14ac:dyDescent="0.35">
      <c r="B2954" s="38"/>
    </row>
    <row r="2955" spans="2:2" x14ac:dyDescent="0.35">
      <c r="B2955" s="38"/>
    </row>
    <row r="2956" spans="2:2" x14ac:dyDescent="0.35">
      <c r="B2956" s="38"/>
    </row>
    <row r="2957" spans="2:2" x14ac:dyDescent="0.35">
      <c r="B2957" s="38"/>
    </row>
    <row r="2958" spans="2:2" x14ac:dyDescent="0.35">
      <c r="B2958" s="38"/>
    </row>
    <row r="2959" spans="2:2" x14ac:dyDescent="0.35">
      <c r="B2959" s="38"/>
    </row>
    <row r="2960" spans="2:2" x14ac:dyDescent="0.35">
      <c r="B2960" s="38"/>
    </row>
    <row r="2961" spans="2:2" x14ac:dyDescent="0.35">
      <c r="B2961" s="38"/>
    </row>
    <row r="2962" spans="2:2" x14ac:dyDescent="0.35">
      <c r="B2962" s="38"/>
    </row>
    <row r="2963" spans="2:2" x14ac:dyDescent="0.35">
      <c r="B2963" s="38"/>
    </row>
    <row r="2964" spans="2:2" x14ac:dyDescent="0.35">
      <c r="B2964" s="38"/>
    </row>
    <row r="2965" spans="2:2" x14ac:dyDescent="0.35">
      <c r="B2965" s="38"/>
    </row>
    <row r="2966" spans="2:2" x14ac:dyDescent="0.35">
      <c r="B2966" s="38"/>
    </row>
    <row r="2967" spans="2:2" x14ac:dyDescent="0.35">
      <c r="B2967" s="38"/>
    </row>
    <row r="2968" spans="2:2" x14ac:dyDescent="0.35">
      <c r="B2968" s="38"/>
    </row>
    <row r="2969" spans="2:2" x14ac:dyDescent="0.35">
      <c r="B2969" s="38"/>
    </row>
    <row r="2970" spans="2:2" x14ac:dyDescent="0.35">
      <c r="B2970" s="38"/>
    </row>
    <row r="2971" spans="2:2" x14ac:dyDescent="0.35">
      <c r="B2971" s="38"/>
    </row>
    <row r="2972" spans="2:2" x14ac:dyDescent="0.35">
      <c r="B2972" s="38"/>
    </row>
    <row r="2973" spans="2:2" x14ac:dyDescent="0.35">
      <c r="B2973" s="38"/>
    </row>
    <row r="2974" spans="2:2" x14ac:dyDescent="0.35">
      <c r="B2974" s="38"/>
    </row>
    <row r="2975" spans="2:2" x14ac:dyDescent="0.35">
      <c r="B2975" s="38"/>
    </row>
    <row r="2976" spans="2:2" x14ac:dyDescent="0.35">
      <c r="B2976" s="38"/>
    </row>
    <row r="2977" spans="2:2" x14ac:dyDescent="0.35">
      <c r="B2977" s="38"/>
    </row>
    <row r="2978" spans="2:2" x14ac:dyDescent="0.35">
      <c r="B2978" s="38"/>
    </row>
    <row r="2979" spans="2:2" x14ac:dyDescent="0.35">
      <c r="B2979" s="38"/>
    </row>
    <row r="2980" spans="2:2" x14ac:dyDescent="0.35">
      <c r="B2980" s="38"/>
    </row>
    <row r="2981" spans="2:2" x14ac:dyDescent="0.35">
      <c r="B2981" s="38"/>
    </row>
    <row r="2982" spans="2:2" x14ac:dyDescent="0.35">
      <c r="B2982" s="38"/>
    </row>
    <row r="2983" spans="2:2" x14ac:dyDescent="0.35">
      <c r="B2983" s="38"/>
    </row>
    <row r="2984" spans="2:2" x14ac:dyDescent="0.35">
      <c r="B2984" s="38"/>
    </row>
    <row r="2985" spans="2:2" x14ac:dyDescent="0.35">
      <c r="B2985" s="38"/>
    </row>
    <row r="2986" spans="2:2" x14ac:dyDescent="0.35">
      <c r="B2986" s="38"/>
    </row>
    <row r="2987" spans="2:2" x14ac:dyDescent="0.35">
      <c r="B2987" s="38"/>
    </row>
    <row r="2988" spans="2:2" x14ac:dyDescent="0.35">
      <c r="B2988" s="38"/>
    </row>
    <row r="2989" spans="2:2" x14ac:dyDescent="0.35">
      <c r="B2989" s="38"/>
    </row>
    <row r="2990" spans="2:2" x14ac:dyDescent="0.35">
      <c r="B2990" s="38"/>
    </row>
    <row r="2991" spans="2:2" x14ac:dyDescent="0.35">
      <c r="B2991" s="38"/>
    </row>
    <row r="2992" spans="2:2" x14ac:dyDescent="0.35">
      <c r="B2992" s="38"/>
    </row>
    <row r="2993" spans="2:2" x14ac:dyDescent="0.35">
      <c r="B2993" s="38"/>
    </row>
    <row r="2994" spans="2:2" x14ac:dyDescent="0.35">
      <c r="B2994" s="38"/>
    </row>
    <row r="2995" spans="2:2" x14ac:dyDescent="0.35">
      <c r="B2995" s="38"/>
    </row>
    <row r="2996" spans="2:2" x14ac:dyDescent="0.35">
      <c r="B2996" s="38"/>
    </row>
    <row r="2997" spans="2:2" x14ac:dyDescent="0.35">
      <c r="B2997" s="38"/>
    </row>
    <row r="2998" spans="2:2" x14ac:dyDescent="0.35">
      <c r="B2998" s="38"/>
    </row>
    <row r="2999" spans="2:2" x14ac:dyDescent="0.35">
      <c r="B2999" s="38"/>
    </row>
    <row r="3000" spans="2:2" x14ac:dyDescent="0.35">
      <c r="B3000" s="38"/>
    </row>
    <row r="3001" spans="2:2" x14ac:dyDescent="0.35">
      <c r="B3001" s="38"/>
    </row>
    <row r="3002" spans="2:2" x14ac:dyDescent="0.35">
      <c r="B3002" s="38"/>
    </row>
    <row r="3003" spans="2:2" x14ac:dyDescent="0.35">
      <c r="B3003" s="39"/>
    </row>
    <row r="3004" spans="2:2" x14ac:dyDescent="0.35">
      <c r="B3004" s="38"/>
    </row>
    <row r="3005" spans="2:2" x14ac:dyDescent="0.35">
      <c r="B3005" s="38"/>
    </row>
    <row r="3006" spans="2:2" x14ac:dyDescent="0.35">
      <c r="B3006" s="38"/>
    </row>
    <row r="3007" spans="2:2" x14ac:dyDescent="0.35">
      <c r="B3007" s="38"/>
    </row>
    <row r="3008" spans="2:2" x14ac:dyDescent="0.35">
      <c r="B3008" s="38"/>
    </row>
    <row r="3009" spans="2:2" x14ac:dyDescent="0.35">
      <c r="B3009" s="38"/>
    </row>
    <row r="3010" spans="2:2" x14ac:dyDescent="0.35">
      <c r="B3010" s="38"/>
    </row>
    <row r="3011" spans="2:2" x14ac:dyDescent="0.35">
      <c r="B3011" s="38"/>
    </row>
    <row r="3012" spans="2:2" x14ac:dyDescent="0.35">
      <c r="B3012" s="38"/>
    </row>
    <row r="3013" spans="2:2" x14ac:dyDescent="0.35">
      <c r="B3013" s="38"/>
    </row>
    <row r="3014" spans="2:2" x14ac:dyDescent="0.35">
      <c r="B3014" s="38"/>
    </row>
    <row r="3015" spans="2:2" x14ac:dyDescent="0.35">
      <c r="B3015" s="38"/>
    </row>
    <row r="3016" spans="2:2" x14ac:dyDescent="0.35">
      <c r="B3016" s="38"/>
    </row>
    <row r="3017" spans="2:2" x14ac:dyDescent="0.35">
      <c r="B3017" s="38"/>
    </row>
    <row r="3018" spans="2:2" x14ac:dyDescent="0.35">
      <c r="B3018" s="38"/>
    </row>
    <row r="3019" spans="2:2" x14ac:dyDescent="0.35">
      <c r="B3019" s="38"/>
    </row>
    <row r="3020" spans="2:2" x14ac:dyDescent="0.35">
      <c r="B3020" s="38"/>
    </row>
    <row r="3021" spans="2:2" x14ac:dyDescent="0.35">
      <c r="B3021" s="38"/>
    </row>
    <row r="3022" spans="2:2" x14ac:dyDescent="0.35">
      <c r="B3022" s="38"/>
    </row>
    <row r="3023" spans="2:2" x14ac:dyDescent="0.35">
      <c r="B3023" s="38"/>
    </row>
    <row r="3024" spans="2:2" x14ac:dyDescent="0.35">
      <c r="B3024" s="38"/>
    </row>
    <row r="3025" spans="2:2" x14ac:dyDescent="0.35">
      <c r="B3025" s="38"/>
    </row>
    <row r="3026" spans="2:2" x14ac:dyDescent="0.35">
      <c r="B3026" s="38"/>
    </row>
    <row r="3027" spans="2:2" x14ac:dyDescent="0.35">
      <c r="B3027" s="38"/>
    </row>
    <row r="3028" spans="2:2" x14ac:dyDescent="0.35">
      <c r="B3028" s="38"/>
    </row>
    <row r="3029" spans="2:2" x14ac:dyDescent="0.35">
      <c r="B3029" s="38"/>
    </row>
    <row r="3030" spans="2:2" x14ac:dyDescent="0.35">
      <c r="B3030" s="38"/>
    </row>
    <row r="3031" spans="2:2" x14ac:dyDescent="0.35">
      <c r="B3031" s="38"/>
    </row>
    <row r="3032" spans="2:2" x14ac:dyDescent="0.35">
      <c r="B3032" s="38"/>
    </row>
    <row r="3033" spans="2:2" x14ac:dyDescent="0.35">
      <c r="B3033" s="38"/>
    </row>
    <row r="3034" spans="2:2" x14ac:dyDescent="0.35">
      <c r="B3034" s="38"/>
    </row>
    <row r="3035" spans="2:2" x14ac:dyDescent="0.35">
      <c r="B3035" s="38"/>
    </row>
    <row r="3036" spans="2:2" x14ac:dyDescent="0.35">
      <c r="B3036" s="38"/>
    </row>
    <row r="3037" spans="2:2" x14ac:dyDescent="0.35">
      <c r="B3037" s="38"/>
    </row>
    <row r="3038" spans="2:2" x14ac:dyDescent="0.35">
      <c r="B3038" s="38"/>
    </row>
    <row r="3039" spans="2:2" x14ac:dyDescent="0.35">
      <c r="B3039" s="38"/>
    </row>
    <row r="3040" spans="2:2" x14ac:dyDescent="0.35">
      <c r="B3040" s="38"/>
    </row>
    <row r="3041" spans="2:2" x14ac:dyDescent="0.35">
      <c r="B3041" s="38"/>
    </row>
    <row r="3042" spans="2:2" x14ac:dyDescent="0.35">
      <c r="B3042" s="38"/>
    </row>
    <row r="3043" spans="2:2" x14ac:dyDescent="0.35">
      <c r="B3043" s="38"/>
    </row>
    <row r="3044" spans="2:2" x14ac:dyDescent="0.35">
      <c r="B3044" s="38"/>
    </row>
    <row r="3045" spans="2:2" x14ac:dyDescent="0.35">
      <c r="B3045" s="38"/>
    </row>
    <row r="3046" spans="2:2" x14ac:dyDescent="0.35">
      <c r="B3046" s="38"/>
    </row>
    <row r="3047" spans="2:2" x14ac:dyDescent="0.35">
      <c r="B3047" s="38"/>
    </row>
    <row r="3048" spans="2:2" x14ac:dyDescent="0.35">
      <c r="B3048" s="38"/>
    </row>
    <row r="3049" spans="2:2" x14ac:dyDescent="0.35">
      <c r="B3049" s="38"/>
    </row>
    <row r="3050" spans="2:2" x14ac:dyDescent="0.35">
      <c r="B3050" s="38"/>
    </row>
    <row r="3051" spans="2:2" x14ac:dyDescent="0.35">
      <c r="B3051" s="38"/>
    </row>
    <row r="3052" spans="2:2" x14ac:dyDescent="0.35">
      <c r="B3052" s="38"/>
    </row>
    <row r="3053" spans="2:2" x14ac:dyDescent="0.35">
      <c r="B3053" s="39"/>
    </row>
    <row r="3054" spans="2:2" x14ac:dyDescent="0.35">
      <c r="B3054" s="38"/>
    </row>
    <row r="3055" spans="2:2" x14ac:dyDescent="0.35">
      <c r="B3055" s="38"/>
    </row>
    <row r="3056" spans="2:2" x14ac:dyDescent="0.35">
      <c r="B3056" s="38"/>
    </row>
    <row r="3057" spans="2:2" x14ac:dyDescent="0.35">
      <c r="B3057" s="38"/>
    </row>
    <row r="3058" spans="2:2" x14ac:dyDescent="0.35">
      <c r="B3058" s="38"/>
    </row>
    <row r="3059" spans="2:2" x14ac:dyDescent="0.35">
      <c r="B3059" s="38"/>
    </row>
    <row r="3060" spans="2:2" x14ac:dyDescent="0.35">
      <c r="B3060" s="38"/>
    </row>
    <row r="3061" spans="2:2" x14ac:dyDescent="0.35">
      <c r="B3061" s="38"/>
    </row>
    <row r="3062" spans="2:2" x14ac:dyDescent="0.35">
      <c r="B3062" s="38"/>
    </row>
    <row r="3063" spans="2:2" x14ac:dyDescent="0.35">
      <c r="B3063" s="38"/>
    </row>
    <row r="3064" spans="2:2" x14ac:dyDescent="0.35">
      <c r="B3064" s="38"/>
    </row>
    <row r="3065" spans="2:2" x14ac:dyDescent="0.35">
      <c r="B3065" s="38"/>
    </row>
    <row r="3066" spans="2:2" x14ac:dyDescent="0.35">
      <c r="B3066" s="38"/>
    </row>
    <row r="3067" spans="2:2" x14ac:dyDescent="0.35">
      <c r="B3067" s="38"/>
    </row>
    <row r="3068" spans="2:2" x14ac:dyDescent="0.35">
      <c r="B3068" s="38"/>
    </row>
    <row r="3069" spans="2:2" x14ac:dyDescent="0.35">
      <c r="B3069" s="38"/>
    </row>
    <row r="3070" spans="2:2" x14ac:dyDescent="0.35">
      <c r="B3070" s="38"/>
    </row>
    <row r="3071" spans="2:2" x14ac:dyDescent="0.35">
      <c r="B3071" s="38"/>
    </row>
    <row r="3072" spans="2:2" x14ac:dyDescent="0.35">
      <c r="B3072" s="38"/>
    </row>
    <row r="3073" spans="2:2" x14ac:dyDescent="0.35">
      <c r="B3073" s="38"/>
    </row>
    <row r="3074" spans="2:2" x14ac:dyDescent="0.35">
      <c r="B3074" s="38"/>
    </row>
    <row r="3075" spans="2:2" x14ac:dyDescent="0.35">
      <c r="B3075" s="38"/>
    </row>
    <row r="3076" spans="2:2" x14ac:dyDescent="0.35">
      <c r="B3076" s="38"/>
    </row>
    <row r="3077" spans="2:2" x14ac:dyDescent="0.35">
      <c r="B3077" s="38"/>
    </row>
    <row r="3078" spans="2:2" x14ac:dyDescent="0.35">
      <c r="B3078" s="38"/>
    </row>
    <row r="3079" spans="2:2" x14ac:dyDescent="0.35">
      <c r="B3079" s="38"/>
    </row>
    <row r="3080" spans="2:2" x14ac:dyDescent="0.35">
      <c r="B3080" s="38"/>
    </row>
    <row r="3081" spans="2:2" x14ac:dyDescent="0.35">
      <c r="B3081" s="38"/>
    </row>
    <row r="3082" spans="2:2" x14ac:dyDescent="0.35">
      <c r="B3082" s="38"/>
    </row>
    <row r="3083" spans="2:2" x14ac:dyDescent="0.35">
      <c r="B3083" s="38"/>
    </row>
    <row r="3084" spans="2:2" x14ac:dyDescent="0.35">
      <c r="B3084" s="38"/>
    </row>
    <row r="3085" spans="2:2" x14ac:dyDescent="0.35">
      <c r="B3085" s="38"/>
    </row>
    <row r="3086" spans="2:2" x14ac:dyDescent="0.35">
      <c r="B3086" s="38"/>
    </row>
    <row r="3087" spans="2:2" x14ac:dyDescent="0.35">
      <c r="B3087" s="38"/>
    </row>
    <row r="3088" spans="2:2" x14ac:dyDescent="0.35">
      <c r="B3088" s="38"/>
    </row>
    <row r="3089" spans="2:2" x14ac:dyDescent="0.35">
      <c r="B3089" s="38"/>
    </row>
    <row r="3090" spans="2:2" x14ac:dyDescent="0.35">
      <c r="B3090" s="38"/>
    </row>
    <row r="3091" spans="2:2" x14ac:dyDescent="0.35">
      <c r="B3091" s="38"/>
    </row>
    <row r="3092" spans="2:2" x14ac:dyDescent="0.35">
      <c r="B3092" s="38"/>
    </row>
    <row r="3093" spans="2:2" x14ac:dyDescent="0.35">
      <c r="B3093" s="38"/>
    </row>
    <row r="3094" spans="2:2" x14ac:dyDescent="0.35">
      <c r="B3094" s="38"/>
    </row>
    <row r="3095" spans="2:2" x14ac:dyDescent="0.35">
      <c r="B3095" s="38"/>
    </row>
    <row r="3096" spans="2:2" x14ac:dyDescent="0.35">
      <c r="B3096" s="38"/>
    </row>
    <row r="3097" spans="2:2" x14ac:dyDescent="0.35">
      <c r="B3097" s="38"/>
    </row>
    <row r="3098" spans="2:2" x14ac:dyDescent="0.35">
      <c r="B3098" s="38"/>
    </row>
    <row r="3099" spans="2:2" x14ac:dyDescent="0.35">
      <c r="B3099" s="38"/>
    </row>
    <row r="3100" spans="2:2" x14ac:dyDescent="0.35">
      <c r="B3100" s="38"/>
    </row>
    <row r="3101" spans="2:2" x14ac:dyDescent="0.35">
      <c r="B3101" s="38"/>
    </row>
    <row r="3102" spans="2:2" x14ac:dyDescent="0.35">
      <c r="B3102" s="38"/>
    </row>
    <row r="3103" spans="2:2" x14ac:dyDescent="0.35">
      <c r="B3103" s="39"/>
    </row>
    <row r="3104" spans="2:2" x14ac:dyDescent="0.35">
      <c r="B3104" s="38"/>
    </row>
    <row r="3105" spans="2:2" x14ac:dyDescent="0.35">
      <c r="B3105" s="38"/>
    </row>
    <row r="3106" spans="2:2" x14ac:dyDescent="0.35">
      <c r="B3106" s="38"/>
    </row>
    <row r="3107" spans="2:2" x14ac:dyDescent="0.35">
      <c r="B3107" s="38"/>
    </row>
    <row r="3108" spans="2:2" x14ac:dyDescent="0.35">
      <c r="B3108" s="38"/>
    </row>
    <row r="3109" spans="2:2" x14ac:dyDescent="0.35">
      <c r="B3109" s="38"/>
    </row>
    <row r="3110" spans="2:2" x14ac:dyDescent="0.35">
      <c r="B3110" s="38"/>
    </row>
    <row r="3111" spans="2:2" x14ac:dyDescent="0.35">
      <c r="B3111" s="38"/>
    </row>
    <row r="3112" spans="2:2" x14ac:dyDescent="0.35">
      <c r="B3112" s="38"/>
    </row>
    <row r="3113" spans="2:2" x14ac:dyDescent="0.35">
      <c r="B3113" s="38"/>
    </row>
    <row r="3114" spans="2:2" x14ac:dyDescent="0.35">
      <c r="B3114" s="38"/>
    </row>
    <row r="3115" spans="2:2" x14ac:dyDescent="0.35">
      <c r="B3115" s="38"/>
    </row>
    <row r="3116" spans="2:2" x14ac:dyDescent="0.35">
      <c r="B3116" s="38"/>
    </row>
    <row r="3117" spans="2:2" x14ac:dyDescent="0.35">
      <c r="B3117" s="38"/>
    </row>
    <row r="3118" spans="2:2" x14ac:dyDescent="0.35">
      <c r="B3118" s="38"/>
    </row>
    <row r="3119" spans="2:2" x14ac:dyDescent="0.35">
      <c r="B3119" s="38"/>
    </row>
    <row r="3120" spans="2:2" x14ac:dyDescent="0.35">
      <c r="B3120" s="38"/>
    </row>
    <row r="3121" spans="2:2" x14ac:dyDescent="0.35">
      <c r="B3121" s="38"/>
    </row>
    <row r="3122" spans="2:2" x14ac:dyDescent="0.35">
      <c r="B3122" s="38"/>
    </row>
    <row r="3123" spans="2:2" x14ac:dyDescent="0.35">
      <c r="B3123" s="38"/>
    </row>
    <row r="3124" spans="2:2" x14ac:dyDescent="0.35">
      <c r="B3124" s="38"/>
    </row>
    <row r="3125" spans="2:2" x14ac:dyDescent="0.35">
      <c r="B3125" s="38"/>
    </row>
    <row r="3126" spans="2:2" x14ac:dyDescent="0.35">
      <c r="B3126" s="38"/>
    </row>
    <row r="3127" spans="2:2" x14ac:dyDescent="0.35">
      <c r="B3127" s="38"/>
    </row>
    <row r="3128" spans="2:2" x14ac:dyDescent="0.35">
      <c r="B3128" s="38"/>
    </row>
    <row r="3129" spans="2:2" x14ac:dyDescent="0.35">
      <c r="B3129" s="38"/>
    </row>
    <row r="3130" spans="2:2" x14ac:dyDescent="0.35">
      <c r="B3130" s="38"/>
    </row>
    <row r="3131" spans="2:2" x14ac:dyDescent="0.35">
      <c r="B3131" s="38"/>
    </row>
    <row r="3132" spans="2:2" x14ac:dyDescent="0.35">
      <c r="B3132" s="38"/>
    </row>
    <row r="3133" spans="2:2" x14ac:dyDescent="0.35">
      <c r="B3133" s="38"/>
    </row>
    <row r="3134" spans="2:2" x14ac:dyDescent="0.35">
      <c r="B3134" s="38"/>
    </row>
    <row r="3135" spans="2:2" x14ac:dyDescent="0.35">
      <c r="B3135" s="38"/>
    </row>
    <row r="3136" spans="2:2" x14ac:dyDescent="0.35">
      <c r="B3136" s="38"/>
    </row>
    <row r="3137" spans="2:2" x14ac:dyDescent="0.35">
      <c r="B3137" s="38"/>
    </row>
    <row r="3138" spans="2:2" x14ac:dyDescent="0.35">
      <c r="B3138" s="38"/>
    </row>
    <row r="3139" spans="2:2" x14ac:dyDescent="0.35">
      <c r="B3139" s="38"/>
    </row>
    <row r="3140" spans="2:2" x14ac:dyDescent="0.35">
      <c r="B3140" s="38"/>
    </row>
    <row r="3141" spans="2:2" x14ac:dyDescent="0.35">
      <c r="B3141" s="38"/>
    </row>
    <row r="3142" spans="2:2" x14ac:dyDescent="0.35">
      <c r="B3142" s="38"/>
    </row>
    <row r="3143" spans="2:2" x14ac:dyDescent="0.35">
      <c r="B3143" s="38"/>
    </row>
    <row r="3144" spans="2:2" x14ac:dyDescent="0.35">
      <c r="B3144" s="38"/>
    </row>
    <row r="3145" spans="2:2" x14ac:dyDescent="0.35">
      <c r="B3145" s="38"/>
    </row>
    <row r="3146" spans="2:2" x14ac:dyDescent="0.35">
      <c r="B3146" s="38"/>
    </row>
    <row r="3147" spans="2:2" x14ac:dyDescent="0.35">
      <c r="B3147" s="38"/>
    </row>
    <row r="3148" spans="2:2" x14ac:dyDescent="0.35">
      <c r="B3148" s="38"/>
    </row>
    <row r="3149" spans="2:2" x14ac:dyDescent="0.35">
      <c r="B3149" s="38"/>
    </row>
    <row r="3150" spans="2:2" x14ac:dyDescent="0.35">
      <c r="B3150" s="38"/>
    </row>
    <row r="3151" spans="2:2" x14ac:dyDescent="0.35">
      <c r="B3151" s="38"/>
    </row>
    <row r="3152" spans="2:2" x14ac:dyDescent="0.35">
      <c r="B3152" s="38"/>
    </row>
    <row r="3153" spans="2:2" x14ac:dyDescent="0.35">
      <c r="B3153" s="39"/>
    </row>
    <row r="3154" spans="2:2" x14ac:dyDescent="0.35">
      <c r="B3154" s="38"/>
    </row>
    <row r="3155" spans="2:2" x14ac:dyDescent="0.35">
      <c r="B3155" s="38"/>
    </row>
    <row r="3156" spans="2:2" x14ac:dyDescent="0.35">
      <c r="B3156" s="38"/>
    </row>
    <row r="3157" spans="2:2" x14ac:dyDescent="0.35">
      <c r="B3157" s="38"/>
    </row>
    <row r="3158" spans="2:2" x14ac:dyDescent="0.35">
      <c r="B3158" s="38"/>
    </row>
    <row r="3159" spans="2:2" x14ac:dyDescent="0.35">
      <c r="B3159" s="38"/>
    </row>
    <row r="3160" spans="2:2" x14ac:dyDescent="0.35">
      <c r="B3160" s="38"/>
    </row>
    <row r="3161" spans="2:2" x14ac:dyDescent="0.35">
      <c r="B3161" s="38"/>
    </row>
    <row r="3162" spans="2:2" x14ac:dyDescent="0.35">
      <c r="B3162" s="38"/>
    </row>
    <row r="3163" spans="2:2" x14ac:dyDescent="0.35">
      <c r="B3163" s="38"/>
    </row>
    <row r="3164" spans="2:2" x14ac:dyDescent="0.35">
      <c r="B3164" s="38"/>
    </row>
    <row r="3165" spans="2:2" x14ac:dyDescent="0.35">
      <c r="B3165" s="38"/>
    </row>
    <row r="3166" spans="2:2" x14ac:dyDescent="0.35">
      <c r="B3166" s="38"/>
    </row>
    <row r="3167" spans="2:2" x14ac:dyDescent="0.35">
      <c r="B3167" s="38"/>
    </row>
    <row r="3168" spans="2:2" x14ac:dyDescent="0.35">
      <c r="B3168" s="38"/>
    </row>
    <row r="3169" spans="2:2" x14ac:dyDescent="0.35">
      <c r="B3169" s="38"/>
    </row>
    <row r="3170" spans="2:2" x14ac:dyDescent="0.35">
      <c r="B3170" s="38"/>
    </row>
    <row r="3171" spans="2:2" x14ac:dyDescent="0.35">
      <c r="B3171" s="38"/>
    </row>
    <row r="3172" spans="2:2" x14ac:dyDescent="0.35">
      <c r="B3172" s="38"/>
    </row>
    <row r="3173" spans="2:2" x14ac:dyDescent="0.35">
      <c r="B3173" s="38"/>
    </row>
    <row r="3174" spans="2:2" x14ac:dyDescent="0.35">
      <c r="B3174" s="38"/>
    </row>
    <row r="3175" spans="2:2" x14ac:dyDescent="0.35">
      <c r="B3175" s="38"/>
    </row>
    <row r="3176" spans="2:2" x14ac:dyDescent="0.35">
      <c r="B3176" s="38"/>
    </row>
    <row r="3177" spans="2:2" x14ac:dyDescent="0.35">
      <c r="B3177" s="38"/>
    </row>
    <row r="3178" spans="2:2" x14ac:dyDescent="0.35">
      <c r="B3178" s="38"/>
    </row>
    <row r="3179" spans="2:2" x14ac:dyDescent="0.35">
      <c r="B3179" s="38"/>
    </row>
    <row r="3180" spans="2:2" x14ac:dyDescent="0.35">
      <c r="B3180" s="38"/>
    </row>
    <row r="3181" spans="2:2" x14ac:dyDescent="0.35">
      <c r="B3181" s="38"/>
    </row>
    <row r="3182" spans="2:2" x14ac:dyDescent="0.35">
      <c r="B3182" s="38"/>
    </row>
    <row r="3183" spans="2:2" x14ac:dyDescent="0.35">
      <c r="B3183" s="38"/>
    </row>
    <row r="3184" spans="2:2" x14ac:dyDescent="0.35">
      <c r="B3184" s="38"/>
    </row>
    <row r="3185" spans="2:2" x14ac:dyDescent="0.35">
      <c r="B3185" s="38"/>
    </row>
    <row r="3186" spans="2:2" x14ac:dyDescent="0.35">
      <c r="B3186" s="38"/>
    </row>
    <row r="3187" spans="2:2" x14ac:dyDescent="0.35">
      <c r="B3187" s="38"/>
    </row>
    <row r="3188" spans="2:2" x14ac:dyDescent="0.35">
      <c r="B3188" s="38"/>
    </row>
    <row r="3189" spans="2:2" x14ac:dyDescent="0.35">
      <c r="B3189" s="38"/>
    </row>
    <row r="3190" spans="2:2" x14ac:dyDescent="0.35">
      <c r="B3190" s="38"/>
    </row>
    <row r="3191" spans="2:2" x14ac:dyDescent="0.35">
      <c r="B3191" s="38"/>
    </row>
    <row r="3192" spans="2:2" x14ac:dyDescent="0.35">
      <c r="B3192" s="38"/>
    </row>
    <row r="3193" spans="2:2" x14ac:dyDescent="0.35">
      <c r="B3193" s="38"/>
    </row>
    <row r="3194" spans="2:2" x14ac:dyDescent="0.35">
      <c r="B3194" s="38"/>
    </row>
    <row r="3195" spans="2:2" x14ac:dyDescent="0.35">
      <c r="B3195" s="38"/>
    </row>
    <row r="3196" spans="2:2" x14ac:dyDescent="0.35">
      <c r="B3196" s="38"/>
    </row>
    <row r="3197" spans="2:2" x14ac:dyDescent="0.35">
      <c r="B3197" s="38"/>
    </row>
    <row r="3198" spans="2:2" x14ac:dyDescent="0.35">
      <c r="B3198" s="38"/>
    </row>
    <row r="3199" spans="2:2" x14ac:dyDescent="0.35">
      <c r="B3199" s="38"/>
    </row>
    <row r="3200" spans="2:2" x14ac:dyDescent="0.35">
      <c r="B3200" s="38"/>
    </row>
    <row r="3201" spans="2:2" x14ac:dyDescent="0.35">
      <c r="B3201" s="38"/>
    </row>
    <row r="3202" spans="2:2" x14ac:dyDescent="0.35">
      <c r="B3202" s="38"/>
    </row>
    <row r="3203" spans="2:2" x14ac:dyDescent="0.35">
      <c r="B3203" s="39"/>
    </row>
    <row r="3204" spans="2:2" x14ac:dyDescent="0.35">
      <c r="B3204" s="38"/>
    </row>
    <row r="3205" spans="2:2" x14ac:dyDescent="0.35">
      <c r="B3205" s="38"/>
    </row>
    <row r="3206" spans="2:2" x14ac:dyDescent="0.35">
      <c r="B3206" s="38"/>
    </row>
    <row r="3207" spans="2:2" x14ac:dyDescent="0.35">
      <c r="B3207" s="38"/>
    </row>
    <row r="3208" spans="2:2" x14ac:dyDescent="0.35">
      <c r="B3208" s="38"/>
    </row>
    <row r="3209" spans="2:2" x14ac:dyDescent="0.35">
      <c r="B3209" s="38"/>
    </row>
    <row r="3210" spans="2:2" x14ac:dyDescent="0.35">
      <c r="B3210" s="38"/>
    </row>
    <row r="3211" spans="2:2" x14ac:dyDescent="0.35">
      <c r="B3211" s="38"/>
    </row>
    <row r="3212" spans="2:2" x14ac:dyDescent="0.35">
      <c r="B3212" s="38"/>
    </row>
    <row r="3213" spans="2:2" x14ac:dyDescent="0.35">
      <c r="B3213" s="38"/>
    </row>
    <row r="3214" spans="2:2" x14ac:dyDescent="0.35">
      <c r="B3214" s="38"/>
    </row>
    <row r="3215" spans="2:2" x14ac:dyDescent="0.35">
      <c r="B3215" s="38"/>
    </row>
    <row r="3216" spans="2:2" x14ac:dyDescent="0.35">
      <c r="B3216" s="38"/>
    </row>
    <row r="3217" spans="2:2" x14ac:dyDescent="0.35">
      <c r="B3217" s="38"/>
    </row>
    <row r="3218" spans="2:2" x14ac:dyDescent="0.35">
      <c r="B3218" s="38"/>
    </row>
    <row r="3219" spans="2:2" x14ac:dyDescent="0.35">
      <c r="B3219" s="38"/>
    </row>
    <row r="3220" spans="2:2" x14ac:dyDescent="0.35">
      <c r="B3220" s="38"/>
    </row>
    <row r="3221" spans="2:2" x14ac:dyDescent="0.35">
      <c r="B3221" s="38"/>
    </row>
    <row r="3222" spans="2:2" x14ac:dyDescent="0.35">
      <c r="B3222" s="38"/>
    </row>
    <row r="3223" spans="2:2" x14ac:dyDescent="0.35">
      <c r="B3223" s="38"/>
    </row>
    <row r="3224" spans="2:2" x14ac:dyDescent="0.35">
      <c r="B3224" s="38"/>
    </row>
    <row r="3225" spans="2:2" x14ac:dyDescent="0.35">
      <c r="B3225" s="38"/>
    </row>
    <row r="3226" spans="2:2" x14ac:dyDescent="0.35">
      <c r="B3226" s="38"/>
    </row>
    <row r="3227" spans="2:2" x14ac:dyDescent="0.35">
      <c r="B3227" s="38"/>
    </row>
    <row r="3228" spans="2:2" x14ac:dyDescent="0.35">
      <c r="B3228" s="38"/>
    </row>
    <row r="3229" spans="2:2" x14ac:dyDescent="0.35">
      <c r="B3229" s="38"/>
    </row>
    <row r="3230" spans="2:2" x14ac:dyDescent="0.35">
      <c r="B3230" s="38"/>
    </row>
    <row r="3231" spans="2:2" x14ac:dyDescent="0.35">
      <c r="B3231" s="38"/>
    </row>
    <row r="3232" spans="2:2" x14ac:dyDescent="0.35">
      <c r="B3232" s="38"/>
    </row>
    <row r="3233" spans="2:2" x14ac:dyDescent="0.35">
      <c r="B3233" s="38"/>
    </row>
    <row r="3234" spans="2:2" x14ac:dyDescent="0.35">
      <c r="B3234" s="38"/>
    </row>
    <row r="3235" spans="2:2" x14ac:dyDescent="0.35">
      <c r="B3235" s="38"/>
    </row>
    <row r="3236" spans="2:2" x14ac:dyDescent="0.35">
      <c r="B3236" s="38"/>
    </row>
    <row r="3237" spans="2:2" x14ac:dyDescent="0.35">
      <c r="B3237" s="38"/>
    </row>
    <row r="3238" spans="2:2" x14ac:dyDescent="0.35">
      <c r="B3238" s="38"/>
    </row>
    <row r="3239" spans="2:2" x14ac:dyDescent="0.35">
      <c r="B3239" s="38"/>
    </row>
    <row r="3240" spans="2:2" x14ac:dyDescent="0.35">
      <c r="B3240" s="38"/>
    </row>
    <row r="3241" spans="2:2" x14ac:dyDescent="0.35">
      <c r="B3241" s="38"/>
    </row>
    <row r="3242" spans="2:2" x14ac:dyDescent="0.35">
      <c r="B3242" s="38"/>
    </row>
    <row r="3243" spans="2:2" x14ac:dyDescent="0.35">
      <c r="B3243" s="38"/>
    </row>
    <row r="3244" spans="2:2" x14ac:dyDescent="0.35">
      <c r="B3244" s="38"/>
    </row>
    <row r="3245" spans="2:2" x14ac:dyDescent="0.35">
      <c r="B3245" s="38"/>
    </row>
    <row r="3246" spans="2:2" x14ac:dyDescent="0.35">
      <c r="B3246" s="38"/>
    </row>
    <row r="3247" spans="2:2" x14ac:dyDescent="0.35">
      <c r="B3247" s="38"/>
    </row>
    <row r="3248" spans="2:2" x14ac:dyDescent="0.35">
      <c r="B3248" s="38"/>
    </row>
    <row r="3249" spans="2:2" x14ac:dyDescent="0.35">
      <c r="B3249" s="38"/>
    </row>
    <row r="3250" spans="2:2" x14ac:dyDescent="0.35">
      <c r="B3250" s="38"/>
    </row>
    <row r="3251" spans="2:2" x14ac:dyDescent="0.35">
      <c r="B3251" s="38"/>
    </row>
    <row r="3252" spans="2:2" x14ac:dyDescent="0.35">
      <c r="B3252" s="38"/>
    </row>
    <row r="3253" spans="2:2" x14ac:dyDescent="0.35">
      <c r="B3253" s="39"/>
    </row>
    <row r="3254" spans="2:2" x14ac:dyDescent="0.35">
      <c r="B3254" s="38"/>
    </row>
    <row r="3255" spans="2:2" x14ac:dyDescent="0.35">
      <c r="B3255" s="38"/>
    </row>
    <row r="3256" spans="2:2" x14ac:dyDescent="0.35">
      <c r="B3256" s="38"/>
    </row>
    <row r="3257" spans="2:2" x14ac:dyDescent="0.35">
      <c r="B3257" s="38"/>
    </row>
    <row r="3258" spans="2:2" x14ac:dyDescent="0.35">
      <c r="B3258" s="38"/>
    </row>
    <row r="3259" spans="2:2" x14ac:dyDescent="0.35">
      <c r="B3259" s="38"/>
    </row>
    <row r="3260" spans="2:2" x14ac:dyDescent="0.35">
      <c r="B3260" s="38"/>
    </row>
    <row r="3261" spans="2:2" x14ac:dyDescent="0.35">
      <c r="B3261" s="38"/>
    </row>
    <row r="3262" spans="2:2" x14ac:dyDescent="0.35">
      <c r="B3262" s="38"/>
    </row>
    <row r="3263" spans="2:2" x14ac:dyDescent="0.35">
      <c r="B3263" s="38"/>
    </row>
    <row r="3264" spans="2:2" x14ac:dyDescent="0.35">
      <c r="B3264" s="38"/>
    </row>
    <row r="3265" spans="2:2" x14ac:dyDescent="0.35">
      <c r="B3265" s="38"/>
    </row>
    <row r="3266" spans="2:2" x14ac:dyDescent="0.35">
      <c r="B3266" s="38"/>
    </row>
    <row r="3267" spans="2:2" x14ac:dyDescent="0.35">
      <c r="B3267" s="38"/>
    </row>
    <row r="3268" spans="2:2" x14ac:dyDescent="0.35">
      <c r="B3268" s="38"/>
    </row>
    <row r="3269" spans="2:2" x14ac:dyDescent="0.35">
      <c r="B3269" s="38"/>
    </row>
    <row r="3270" spans="2:2" x14ac:dyDescent="0.35">
      <c r="B3270" s="38"/>
    </row>
    <row r="3271" spans="2:2" x14ac:dyDescent="0.35">
      <c r="B3271" s="38"/>
    </row>
    <row r="3272" spans="2:2" x14ac:dyDescent="0.35">
      <c r="B3272" s="38"/>
    </row>
    <row r="3273" spans="2:2" x14ac:dyDescent="0.35">
      <c r="B3273" s="38"/>
    </row>
    <row r="3274" spans="2:2" x14ac:dyDescent="0.35">
      <c r="B3274" s="38"/>
    </row>
    <row r="3275" spans="2:2" x14ac:dyDescent="0.35">
      <c r="B3275" s="38"/>
    </row>
    <row r="3276" spans="2:2" x14ac:dyDescent="0.35">
      <c r="B3276" s="38"/>
    </row>
    <row r="3277" spans="2:2" x14ac:dyDescent="0.35">
      <c r="B3277" s="38"/>
    </row>
    <row r="3278" spans="2:2" x14ac:dyDescent="0.35">
      <c r="B3278" s="38"/>
    </row>
    <row r="3279" spans="2:2" x14ac:dyDescent="0.35">
      <c r="B3279" s="38"/>
    </row>
    <row r="3280" spans="2:2" x14ac:dyDescent="0.35">
      <c r="B3280" s="38"/>
    </row>
    <row r="3281" spans="2:2" x14ac:dyDescent="0.35">
      <c r="B3281" s="38"/>
    </row>
    <row r="3282" spans="2:2" x14ac:dyDescent="0.35">
      <c r="B3282" s="38"/>
    </row>
    <row r="3283" spans="2:2" x14ac:dyDescent="0.35">
      <c r="B3283" s="38"/>
    </row>
    <row r="3284" spans="2:2" x14ac:dyDescent="0.35">
      <c r="B3284" s="38"/>
    </row>
    <row r="3285" spans="2:2" x14ac:dyDescent="0.35">
      <c r="B3285" s="38"/>
    </row>
    <row r="3286" spans="2:2" x14ac:dyDescent="0.35">
      <c r="B3286" s="38"/>
    </row>
    <row r="3287" spans="2:2" x14ac:dyDescent="0.35">
      <c r="B3287" s="38"/>
    </row>
    <row r="3288" spans="2:2" x14ac:dyDescent="0.35">
      <c r="B3288" s="38"/>
    </row>
    <row r="3289" spans="2:2" x14ac:dyDescent="0.35">
      <c r="B3289" s="38"/>
    </row>
    <row r="3290" spans="2:2" x14ac:dyDescent="0.35">
      <c r="B3290" s="38"/>
    </row>
    <row r="3291" spans="2:2" x14ac:dyDescent="0.35">
      <c r="B3291" s="38"/>
    </row>
    <row r="3292" spans="2:2" x14ac:dyDescent="0.35">
      <c r="B3292" s="38"/>
    </row>
    <row r="3293" spans="2:2" x14ac:dyDescent="0.35">
      <c r="B3293" s="38"/>
    </row>
    <row r="3294" spans="2:2" x14ac:dyDescent="0.35">
      <c r="B3294" s="38"/>
    </row>
    <row r="3295" spans="2:2" x14ac:dyDescent="0.35">
      <c r="B3295" s="38"/>
    </row>
    <row r="3296" spans="2:2" x14ac:dyDescent="0.35">
      <c r="B3296" s="38"/>
    </row>
    <row r="3297" spans="2:2" x14ac:dyDescent="0.35">
      <c r="B3297" s="38"/>
    </row>
    <row r="3298" spans="2:2" x14ac:dyDescent="0.35">
      <c r="B3298" s="38"/>
    </row>
    <row r="3299" spans="2:2" x14ac:dyDescent="0.35">
      <c r="B3299" s="38"/>
    </row>
    <row r="3300" spans="2:2" x14ac:dyDescent="0.35">
      <c r="B3300" s="38"/>
    </row>
    <row r="3301" spans="2:2" x14ac:dyDescent="0.35">
      <c r="B3301" s="38"/>
    </row>
    <row r="3302" spans="2:2" x14ac:dyDescent="0.35">
      <c r="B3302" s="38"/>
    </row>
    <row r="3303" spans="2:2" x14ac:dyDescent="0.35">
      <c r="B3303" s="39"/>
    </row>
    <row r="3304" spans="2:2" x14ac:dyDescent="0.35">
      <c r="B3304" s="38"/>
    </row>
    <row r="3305" spans="2:2" x14ac:dyDescent="0.35">
      <c r="B3305" s="38"/>
    </row>
    <row r="3306" spans="2:2" x14ac:dyDescent="0.35">
      <c r="B3306" s="38"/>
    </row>
    <row r="3307" spans="2:2" x14ac:dyDescent="0.35">
      <c r="B3307" s="38"/>
    </row>
    <row r="3308" spans="2:2" x14ac:dyDescent="0.35">
      <c r="B3308" s="38"/>
    </row>
    <row r="3309" spans="2:2" x14ac:dyDescent="0.35">
      <c r="B3309" s="38"/>
    </row>
    <row r="3310" spans="2:2" x14ac:dyDescent="0.35">
      <c r="B3310" s="38"/>
    </row>
    <row r="3311" spans="2:2" x14ac:dyDescent="0.35">
      <c r="B3311" s="38"/>
    </row>
    <row r="3312" spans="2:2" x14ac:dyDescent="0.35">
      <c r="B3312" s="38"/>
    </row>
    <row r="3313" spans="2:2" x14ac:dyDescent="0.35">
      <c r="B3313" s="38"/>
    </row>
    <row r="3314" spans="2:2" x14ac:dyDescent="0.35">
      <c r="B3314" s="38"/>
    </row>
    <row r="3315" spans="2:2" x14ac:dyDescent="0.35">
      <c r="B3315" s="38"/>
    </row>
    <row r="3316" spans="2:2" x14ac:dyDescent="0.35">
      <c r="B3316" s="38"/>
    </row>
    <row r="3317" spans="2:2" x14ac:dyDescent="0.35">
      <c r="B3317" s="38"/>
    </row>
    <row r="3318" spans="2:2" x14ac:dyDescent="0.35">
      <c r="B3318" s="38"/>
    </row>
    <row r="3319" spans="2:2" x14ac:dyDescent="0.35">
      <c r="B3319" s="38"/>
    </row>
    <row r="3320" spans="2:2" x14ac:dyDescent="0.35">
      <c r="B3320" s="38"/>
    </row>
    <row r="3321" spans="2:2" x14ac:dyDescent="0.35">
      <c r="B3321" s="38"/>
    </row>
    <row r="3322" spans="2:2" x14ac:dyDescent="0.35">
      <c r="B3322" s="38"/>
    </row>
    <row r="3323" spans="2:2" x14ac:dyDescent="0.35">
      <c r="B3323" s="38"/>
    </row>
    <row r="3324" spans="2:2" x14ac:dyDescent="0.35">
      <c r="B3324" s="38"/>
    </row>
    <row r="3325" spans="2:2" x14ac:dyDescent="0.35">
      <c r="B3325" s="38"/>
    </row>
    <row r="3326" spans="2:2" x14ac:dyDescent="0.35">
      <c r="B3326" s="38"/>
    </row>
    <row r="3327" spans="2:2" x14ac:dyDescent="0.35">
      <c r="B3327" s="38"/>
    </row>
    <row r="3328" spans="2:2" x14ac:dyDescent="0.35">
      <c r="B3328" s="38"/>
    </row>
    <row r="3329" spans="2:2" x14ac:dyDescent="0.35">
      <c r="B3329" s="38"/>
    </row>
    <row r="3330" spans="2:2" x14ac:dyDescent="0.35">
      <c r="B3330" s="38"/>
    </row>
    <row r="3331" spans="2:2" x14ac:dyDescent="0.35">
      <c r="B3331" s="38"/>
    </row>
    <row r="3332" spans="2:2" x14ac:dyDescent="0.35">
      <c r="B3332" s="38"/>
    </row>
    <row r="3333" spans="2:2" x14ac:dyDescent="0.35">
      <c r="B3333" s="38"/>
    </row>
    <row r="3334" spans="2:2" x14ac:dyDescent="0.35">
      <c r="B3334" s="38"/>
    </row>
    <row r="3335" spans="2:2" x14ac:dyDescent="0.35">
      <c r="B3335" s="38"/>
    </row>
    <row r="3336" spans="2:2" x14ac:dyDescent="0.35">
      <c r="B3336" s="38"/>
    </row>
    <row r="3337" spans="2:2" x14ac:dyDescent="0.35">
      <c r="B3337" s="38"/>
    </row>
    <row r="3338" spans="2:2" x14ac:dyDescent="0.35">
      <c r="B3338" s="38"/>
    </row>
    <row r="3339" spans="2:2" x14ac:dyDescent="0.35">
      <c r="B3339" s="38"/>
    </row>
    <row r="3340" spans="2:2" x14ac:dyDescent="0.35">
      <c r="B3340" s="38"/>
    </row>
    <row r="3341" spans="2:2" x14ac:dyDescent="0.35">
      <c r="B3341" s="38"/>
    </row>
    <row r="3342" spans="2:2" x14ac:dyDescent="0.35">
      <c r="B3342" s="38"/>
    </row>
    <row r="3343" spans="2:2" x14ac:dyDescent="0.35">
      <c r="B3343" s="38"/>
    </row>
    <row r="3344" spans="2:2" x14ac:dyDescent="0.35">
      <c r="B3344" s="38"/>
    </row>
    <row r="3345" spans="2:2" x14ac:dyDescent="0.35">
      <c r="B3345" s="38"/>
    </row>
    <row r="3346" spans="2:2" x14ac:dyDescent="0.35">
      <c r="B3346" s="38"/>
    </row>
    <row r="3347" spans="2:2" x14ac:dyDescent="0.35">
      <c r="B3347" s="38"/>
    </row>
    <row r="3348" spans="2:2" x14ac:dyDescent="0.35">
      <c r="B3348" s="38"/>
    </row>
    <row r="3349" spans="2:2" x14ac:dyDescent="0.35">
      <c r="B3349" s="38"/>
    </row>
    <row r="3350" spans="2:2" x14ac:dyDescent="0.35">
      <c r="B3350" s="38"/>
    </row>
    <row r="3351" spans="2:2" x14ac:dyDescent="0.35">
      <c r="B3351" s="38"/>
    </row>
    <row r="3352" spans="2:2" x14ac:dyDescent="0.35">
      <c r="B3352" s="38"/>
    </row>
    <row r="3353" spans="2:2" x14ac:dyDescent="0.35">
      <c r="B3353" s="39"/>
    </row>
    <row r="3354" spans="2:2" x14ac:dyDescent="0.35">
      <c r="B3354" s="38"/>
    </row>
    <row r="3355" spans="2:2" x14ac:dyDescent="0.35">
      <c r="B3355" s="38"/>
    </row>
    <row r="3356" spans="2:2" x14ac:dyDescent="0.35">
      <c r="B3356" s="38"/>
    </row>
    <row r="3357" spans="2:2" x14ac:dyDescent="0.35">
      <c r="B3357" s="38"/>
    </row>
    <row r="3358" spans="2:2" x14ac:dyDescent="0.35">
      <c r="B3358" s="38"/>
    </row>
    <row r="3359" spans="2:2" x14ac:dyDescent="0.35">
      <c r="B3359" s="38"/>
    </row>
    <row r="3360" spans="2:2" x14ac:dyDescent="0.35">
      <c r="B3360" s="38"/>
    </row>
    <row r="3361" spans="2:2" x14ac:dyDescent="0.35">
      <c r="B3361" s="38"/>
    </row>
    <row r="3362" spans="2:2" x14ac:dyDescent="0.35">
      <c r="B3362" s="38"/>
    </row>
    <row r="3363" spans="2:2" x14ac:dyDescent="0.35">
      <c r="B3363" s="38"/>
    </row>
    <row r="3364" spans="2:2" x14ac:dyDescent="0.35">
      <c r="B3364" s="38"/>
    </row>
    <row r="3365" spans="2:2" x14ac:dyDescent="0.35">
      <c r="B3365" s="38"/>
    </row>
    <row r="3366" spans="2:2" x14ac:dyDescent="0.35">
      <c r="B3366" s="38"/>
    </row>
    <row r="3367" spans="2:2" x14ac:dyDescent="0.35">
      <c r="B3367" s="38"/>
    </row>
    <row r="3368" spans="2:2" x14ac:dyDescent="0.35">
      <c r="B3368" s="38"/>
    </row>
    <row r="3369" spans="2:2" x14ac:dyDescent="0.35">
      <c r="B3369" s="38"/>
    </row>
    <row r="3370" spans="2:2" x14ac:dyDescent="0.35">
      <c r="B3370" s="38"/>
    </row>
    <row r="3371" spans="2:2" x14ac:dyDescent="0.35">
      <c r="B3371" s="38"/>
    </row>
    <row r="3372" spans="2:2" x14ac:dyDescent="0.35">
      <c r="B3372" s="38"/>
    </row>
    <row r="3373" spans="2:2" x14ac:dyDescent="0.35">
      <c r="B3373" s="38"/>
    </row>
    <row r="3374" spans="2:2" x14ac:dyDescent="0.35">
      <c r="B3374" s="38"/>
    </row>
    <row r="3375" spans="2:2" x14ac:dyDescent="0.35">
      <c r="B3375" s="38"/>
    </row>
    <row r="3376" spans="2:2" x14ac:dyDescent="0.35">
      <c r="B3376" s="38"/>
    </row>
    <row r="3377" spans="2:2" x14ac:dyDescent="0.35">
      <c r="B3377" s="38"/>
    </row>
    <row r="3378" spans="2:2" x14ac:dyDescent="0.35">
      <c r="B3378" s="38"/>
    </row>
    <row r="3379" spans="2:2" x14ac:dyDescent="0.35">
      <c r="B3379" s="38"/>
    </row>
    <row r="3380" spans="2:2" x14ac:dyDescent="0.35">
      <c r="B3380" s="38"/>
    </row>
    <row r="3381" spans="2:2" x14ac:dyDescent="0.35">
      <c r="B3381" s="38"/>
    </row>
    <row r="3382" spans="2:2" x14ac:dyDescent="0.35">
      <c r="B3382" s="38"/>
    </row>
    <row r="3383" spans="2:2" x14ac:dyDescent="0.35">
      <c r="B3383" s="38"/>
    </row>
    <row r="3384" spans="2:2" x14ac:dyDescent="0.35">
      <c r="B3384" s="38"/>
    </row>
    <row r="3385" spans="2:2" x14ac:dyDescent="0.35">
      <c r="B3385" s="38"/>
    </row>
    <row r="3386" spans="2:2" x14ac:dyDescent="0.35">
      <c r="B3386" s="38"/>
    </row>
    <row r="3387" spans="2:2" x14ac:dyDescent="0.35">
      <c r="B3387" s="38"/>
    </row>
    <row r="3388" spans="2:2" x14ac:dyDescent="0.35">
      <c r="B3388" s="38"/>
    </row>
    <row r="3389" spans="2:2" x14ac:dyDescent="0.35">
      <c r="B3389" s="38"/>
    </row>
    <row r="3390" spans="2:2" x14ac:dyDescent="0.35">
      <c r="B3390" s="38"/>
    </row>
    <row r="3391" spans="2:2" x14ac:dyDescent="0.35">
      <c r="B3391" s="38"/>
    </row>
    <row r="3392" spans="2:2" x14ac:dyDescent="0.35">
      <c r="B3392" s="38"/>
    </row>
    <row r="3393" spans="2:2" x14ac:dyDescent="0.35">
      <c r="B3393" s="38"/>
    </row>
    <row r="3394" spans="2:2" x14ac:dyDescent="0.35">
      <c r="B3394" s="38"/>
    </row>
    <row r="3395" spans="2:2" x14ac:dyDescent="0.35">
      <c r="B3395" s="38"/>
    </row>
    <row r="3396" spans="2:2" x14ac:dyDescent="0.35">
      <c r="B3396" s="38"/>
    </row>
    <row r="3397" spans="2:2" x14ac:dyDescent="0.35">
      <c r="B3397" s="38"/>
    </row>
    <row r="3398" spans="2:2" x14ac:dyDescent="0.35">
      <c r="B3398" s="38"/>
    </row>
    <row r="3399" spans="2:2" x14ac:dyDescent="0.35">
      <c r="B3399" s="38"/>
    </row>
    <row r="3400" spans="2:2" x14ac:dyDescent="0.35">
      <c r="B3400" s="38"/>
    </row>
    <row r="3401" spans="2:2" x14ac:dyDescent="0.35">
      <c r="B3401" s="38"/>
    </row>
    <row r="3402" spans="2:2" x14ac:dyDescent="0.35">
      <c r="B3402" s="38"/>
    </row>
    <row r="3403" spans="2:2" x14ac:dyDescent="0.35">
      <c r="B3403" s="39"/>
    </row>
    <row r="3404" spans="2:2" x14ac:dyDescent="0.35">
      <c r="B3404" s="38"/>
    </row>
    <row r="3405" spans="2:2" x14ac:dyDescent="0.35">
      <c r="B3405" s="38"/>
    </row>
    <row r="3406" spans="2:2" x14ac:dyDescent="0.35">
      <c r="B3406" s="38"/>
    </row>
    <row r="3407" spans="2:2" x14ac:dyDescent="0.35">
      <c r="B3407" s="38"/>
    </row>
    <row r="3408" spans="2:2" x14ac:dyDescent="0.35">
      <c r="B3408" s="38"/>
    </row>
    <row r="3409" spans="2:2" x14ac:dyDescent="0.35">
      <c r="B3409" s="38"/>
    </row>
    <row r="3410" spans="2:2" x14ac:dyDescent="0.35">
      <c r="B3410" s="38"/>
    </row>
    <row r="3411" spans="2:2" x14ac:dyDescent="0.35">
      <c r="B3411" s="38"/>
    </row>
    <row r="3412" spans="2:2" x14ac:dyDescent="0.35">
      <c r="B3412" s="38"/>
    </row>
    <row r="3413" spans="2:2" x14ac:dyDescent="0.35">
      <c r="B3413" s="38"/>
    </row>
    <row r="3414" spans="2:2" x14ac:dyDescent="0.35">
      <c r="B3414" s="38"/>
    </row>
    <row r="3415" spans="2:2" x14ac:dyDescent="0.35">
      <c r="B3415" s="38"/>
    </row>
    <row r="3416" spans="2:2" x14ac:dyDescent="0.35">
      <c r="B3416" s="38"/>
    </row>
    <row r="3417" spans="2:2" x14ac:dyDescent="0.35">
      <c r="B3417" s="38"/>
    </row>
    <row r="3418" spans="2:2" x14ac:dyDescent="0.35">
      <c r="B3418" s="38"/>
    </row>
    <row r="3419" spans="2:2" x14ac:dyDescent="0.35">
      <c r="B3419" s="38"/>
    </row>
    <row r="3420" spans="2:2" x14ac:dyDescent="0.35">
      <c r="B3420" s="38"/>
    </row>
    <row r="3421" spans="2:2" x14ac:dyDescent="0.35">
      <c r="B3421" s="38"/>
    </row>
    <row r="3422" spans="2:2" x14ac:dyDescent="0.35">
      <c r="B3422" s="38"/>
    </row>
    <row r="3423" spans="2:2" x14ac:dyDescent="0.35">
      <c r="B3423" s="38"/>
    </row>
    <row r="3424" spans="2:2" x14ac:dyDescent="0.35">
      <c r="B3424" s="38"/>
    </row>
    <row r="3425" spans="2:2" x14ac:dyDescent="0.35">
      <c r="B3425" s="38"/>
    </row>
    <row r="3426" spans="2:2" x14ac:dyDescent="0.35">
      <c r="B3426" s="38"/>
    </row>
    <row r="3427" spans="2:2" x14ac:dyDescent="0.35">
      <c r="B3427" s="38"/>
    </row>
    <row r="3428" spans="2:2" x14ac:dyDescent="0.35">
      <c r="B3428" s="38"/>
    </row>
    <row r="3429" spans="2:2" x14ac:dyDescent="0.35">
      <c r="B3429" s="38"/>
    </row>
    <row r="3430" spans="2:2" x14ac:dyDescent="0.35">
      <c r="B3430" s="38"/>
    </row>
    <row r="3431" spans="2:2" x14ac:dyDescent="0.35">
      <c r="B3431" s="38"/>
    </row>
    <row r="3432" spans="2:2" x14ac:dyDescent="0.35">
      <c r="B3432" s="38"/>
    </row>
    <row r="3433" spans="2:2" x14ac:dyDescent="0.35">
      <c r="B3433" s="38"/>
    </row>
    <row r="3434" spans="2:2" x14ac:dyDescent="0.35">
      <c r="B3434" s="38"/>
    </row>
    <row r="3435" spans="2:2" x14ac:dyDescent="0.35">
      <c r="B3435" s="38"/>
    </row>
    <row r="3436" spans="2:2" x14ac:dyDescent="0.35">
      <c r="B3436" s="38"/>
    </row>
    <row r="3437" spans="2:2" x14ac:dyDescent="0.35">
      <c r="B3437" s="38"/>
    </row>
    <row r="3438" spans="2:2" x14ac:dyDescent="0.35">
      <c r="B3438" s="38"/>
    </row>
    <row r="3439" spans="2:2" x14ac:dyDescent="0.35">
      <c r="B3439" s="38"/>
    </row>
    <row r="3440" spans="2:2" x14ac:dyDescent="0.35">
      <c r="B3440" s="38"/>
    </row>
    <row r="3441" spans="2:2" x14ac:dyDescent="0.35">
      <c r="B3441" s="38"/>
    </row>
    <row r="3442" spans="2:2" x14ac:dyDescent="0.35">
      <c r="B3442" s="38"/>
    </row>
    <row r="3443" spans="2:2" x14ac:dyDescent="0.35">
      <c r="B3443" s="38"/>
    </row>
    <row r="3444" spans="2:2" x14ac:dyDescent="0.35">
      <c r="B3444" s="38"/>
    </row>
    <row r="3445" spans="2:2" x14ac:dyDescent="0.35">
      <c r="B3445" s="38"/>
    </row>
    <row r="3446" spans="2:2" x14ac:dyDescent="0.35">
      <c r="B3446" s="38"/>
    </row>
    <row r="3447" spans="2:2" x14ac:dyDescent="0.35">
      <c r="B3447" s="38"/>
    </row>
    <row r="3448" spans="2:2" x14ac:dyDescent="0.35">
      <c r="B3448" s="38"/>
    </row>
    <row r="3449" spans="2:2" x14ac:dyDescent="0.35">
      <c r="B3449" s="38"/>
    </row>
    <row r="3450" spans="2:2" x14ac:dyDescent="0.35">
      <c r="B3450" s="38"/>
    </row>
    <row r="3451" spans="2:2" x14ac:dyDescent="0.35">
      <c r="B3451" s="38"/>
    </row>
    <row r="3452" spans="2:2" x14ac:dyDescent="0.35">
      <c r="B3452" s="38"/>
    </row>
    <row r="3453" spans="2:2" x14ac:dyDescent="0.35">
      <c r="B3453" s="39"/>
    </row>
    <row r="3454" spans="2:2" x14ac:dyDescent="0.35">
      <c r="B3454" s="38"/>
    </row>
    <row r="3455" spans="2:2" x14ac:dyDescent="0.35">
      <c r="B3455" s="38"/>
    </row>
    <row r="3456" spans="2:2" x14ac:dyDescent="0.35">
      <c r="B3456" s="38"/>
    </row>
    <row r="3457" spans="2:2" x14ac:dyDescent="0.35">
      <c r="B3457" s="38"/>
    </row>
    <row r="3458" spans="2:2" x14ac:dyDescent="0.35">
      <c r="B3458" s="38"/>
    </row>
    <row r="3459" spans="2:2" x14ac:dyDescent="0.35">
      <c r="B3459" s="38"/>
    </row>
    <row r="3460" spans="2:2" x14ac:dyDescent="0.35">
      <c r="B3460" s="38"/>
    </row>
    <row r="3461" spans="2:2" x14ac:dyDescent="0.35">
      <c r="B3461" s="38"/>
    </row>
    <row r="3462" spans="2:2" x14ac:dyDescent="0.35">
      <c r="B3462" s="38"/>
    </row>
    <row r="3463" spans="2:2" x14ac:dyDescent="0.35">
      <c r="B3463" s="38"/>
    </row>
    <row r="3464" spans="2:2" x14ac:dyDescent="0.35">
      <c r="B3464" s="38"/>
    </row>
    <row r="3465" spans="2:2" x14ac:dyDescent="0.35">
      <c r="B3465" s="38"/>
    </row>
    <row r="3466" spans="2:2" x14ac:dyDescent="0.35">
      <c r="B3466" s="38"/>
    </row>
    <row r="3467" spans="2:2" x14ac:dyDescent="0.35">
      <c r="B3467" s="38"/>
    </row>
    <row r="3468" spans="2:2" x14ac:dyDescent="0.35">
      <c r="B3468" s="38"/>
    </row>
    <row r="3469" spans="2:2" x14ac:dyDescent="0.35">
      <c r="B3469" s="38"/>
    </row>
    <row r="3470" spans="2:2" x14ac:dyDescent="0.35">
      <c r="B3470" s="38"/>
    </row>
    <row r="3471" spans="2:2" x14ac:dyDescent="0.35">
      <c r="B3471" s="38"/>
    </row>
    <row r="3472" spans="2:2" x14ac:dyDescent="0.35">
      <c r="B3472" s="38"/>
    </row>
    <row r="3473" spans="2:2" x14ac:dyDescent="0.35">
      <c r="B3473" s="38"/>
    </row>
    <row r="3474" spans="2:2" x14ac:dyDescent="0.35">
      <c r="B3474" s="38"/>
    </row>
    <row r="3475" spans="2:2" x14ac:dyDescent="0.35">
      <c r="B3475" s="38"/>
    </row>
    <row r="3476" spans="2:2" x14ac:dyDescent="0.35">
      <c r="B3476" s="38"/>
    </row>
    <row r="3477" spans="2:2" x14ac:dyDescent="0.35">
      <c r="B3477" s="38"/>
    </row>
    <row r="3478" spans="2:2" x14ac:dyDescent="0.35">
      <c r="B3478" s="38"/>
    </row>
    <row r="3479" spans="2:2" x14ac:dyDescent="0.35">
      <c r="B3479" s="38"/>
    </row>
    <row r="3480" spans="2:2" x14ac:dyDescent="0.35">
      <c r="B3480" s="38"/>
    </row>
    <row r="3481" spans="2:2" x14ac:dyDescent="0.35">
      <c r="B3481" s="38"/>
    </row>
    <row r="3482" spans="2:2" x14ac:dyDescent="0.35">
      <c r="B3482" s="38"/>
    </row>
    <row r="3483" spans="2:2" x14ac:dyDescent="0.35">
      <c r="B3483" s="38"/>
    </row>
    <row r="3484" spans="2:2" x14ac:dyDescent="0.35">
      <c r="B3484" s="38"/>
    </row>
    <row r="3485" spans="2:2" x14ac:dyDescent="0.35">
      <c r="B3485" s="38"/>
    </row>
    <row r="3486" spans="2:2" x14ac:dyDescent="0.35">
      <c r="B3486" s="38"/>
    </row>
    <row r="3487" spans="2:2" x14ac:dyDescent="0.35">
      <c r="B3487" s="38"/>
    </row>
    <row r="3488" spans="2:2" x14ac:dyDescent="0.35">
      <c r="B3488" s="38"/>
    </row>
    <row r="3489" spans="2:2" x14ac:dyDescent="0.35">
      <c r="B3489" s="38"/>
    </row>
    <row r="3490" spans="2:2" x14ac:dyDescent="0.35">
      <c r="B3490" s="38"/>
    </row>
    <row r="3491" spans="2:2" x14ac:dyDescent="0.35">
      <c r="B3491" s="38"/>
    </row>
    <row r="3492" spans="2:2" x14ac:dyDescent="0.35">
      <c r="B3492" s="38"/>
    </row>
    <row r="3493" spans="2:2" x14ac:dyDescent="0.35">
      <c r="B3493" s="38"/>
    </row>
    <row r="3494" spans="2:2" x14ac:dyDescent="0.35">
      <c r="B3494" s="38"/>
    </row>
    <row r="3495" spans="2:2" x14ac:dyDescent="0.35">
      <c r="B3495" s="38"/>
    </row>
    <row r="3496" spans="2:2" x14ac:dyDescent="0.35">
      <c r="B3496" s="38"/>
    </row>
    <row r="3497" spans="2:2" x14ac:dyDescent="0.35">
      <c r="B3497" s="38"/>
    </row>
    <row r="3498" spans="2:2" x14ac:dyDescent="0.35">
      <c r="B3498" s="38"/>
    </row>
    <row r="3499" spans="2:2" x14ac:dyDescent="0.35">
      <c r="B3499" s="38"/>
    </row>
    <row r="3500" spans="2:2" x14ac:dyDescent="0.35">
      <c r="B3500" s="38"/>
    </row>
    <row r="3501" spans="2:2" x14ac:dyDescent="0.35">
      <c r="B3501" s="38"/>
    </row>
    <row r="3502" spans="2:2" x14ac:dyDescent="0.35">
      <c r="B3502" s="38"/>
    </row>
    <row r="3503" spans="2:2" x14ac:dyDescent="0.35">
      <c r="B3503" s="39"/>
    </row>
    <row r="3504" spans="2:2" x14ac:dyDescent="0.35">
      <c r="B3504" s="38"/>
    </row>
    <row r="3505" spans="2:2" x14ac:dyDescent="0.35">
      <c r="B3505" s="38"/>
    </row>
    <row r="3506" spans="2:2" x14ac:dyDescent="0.35">
      <c r="B3506" s="38"/>
    </row>
    <row r="3507" spans="2:2" x14ac:dyDescent="0.35">
      <c r="B3507" s="38"/>
    </row>
    <row r="3508" spans="2:2" x14ac:dyDescent="0.35">
      <c r="B3508" s="38"/>
    </row>
    <row r="3509" spans="2:2" x14ac:dyDescent="0.35">
      <c r="B3509" s="38"/>
    </row>
    <row r="3510" spans="2:2" x14ac:dyDescent="0.35">
      <c r="B3510" s="38"/>
    </row>
    <row r="3511" spans="2:2" x14ac:dyDescent="0.35">
      <c r="B3511" s="38"/>
    </row>
    <row r="3512" spans="2:2" x14ac:dyDescent="0.35">
      <c r="B3512" s="38"/>
    </row>
    <row r="3513" spans="2:2" x14ac:dyDescent="0.35">
      <c r="B3513" s="38"/>
    </row>
    <row r="3514" spans="2:2" x14ac:dyDescent="0.35">
      <c r="B3514" s="38"/>
    </row>
    <row r="3515" spans="2:2" x14ac:dyDescent="0.35">
      <c r="B3515" s="38"/>
    </row>
    <row r="3516" spans="2:2" x14ac:dyDescent="0.35">
      <c r="B3516" s="38"/>
    </row>
    <row r="3517" spans="2:2" x14ac:dyDescent="0.35">
      <c r="B3517" s="38"/>
    </row>
    <row r="3518" spans="2:2" x14ac:dyDescent="0.35">
      <c r="B3518" s="38"/>
    </row>
    <row r="3519" spans="2:2" x14ac:dyDescent="0.35">
      <c r="B3519" s="38"/>
    </row>
    <row r="3520" spans="2:2" x14ac:dyDescent="0.35">
      <c r="B3520" s="38"/>
    </row>
    <row r="3521" spans="2:2" x14ac:dyDescent="0.35">
      <c r="B3521" s="38"/>
    </row>
    <row r="3522" spans="2:2" x14ac:dyDescent="0.35">
      <c r="B3522" s="38"/>
    </row>
    <row r="3523" spans="2:2" x14ac:dyDescent="0.35">
      <c r="B3523" s="38"/>
    </row>
    <row r="3524" spans="2:2" x14ac:dyDescent="0.35">
      <c r="B3524" s="38"/>
    </row>
    <row r="3525" spans="2:2" x14ac:dyDescent="0.35">
      <c r="B3525" s="38"/>
    </row>
    <row r="3526" spans="2:2" x14ac:dyDescent="0.35">
      <c r="B3526" s="38"/>
    </row>
    <row r="3527" spans="2:2" x14ac:dyDescent="0.35">
      <c r="B3527" s="38"/>
    </row>
    <row r="3528" spans="2:2" x14ac:dyDescent="0.35">
      <c r="B3528" s="38"/>
    </row>
    <row r="3529" spans="2:2" x14ac:dyDescent="0.35">
      <c r="B3529" s="38"/>
    </row>
    <row r="3530" spans="2:2" x14ac:dyDescent="0.35">
      <c r="B3530" s="38"/>
    </row>
    <row r="3531" spans="2:2" x14ac:dyDescent="0.35">
      <c r="B3531" s="38"/>
    </row>
    <row r="3532" spans="2:2" x14ac:dyDescent="0.35">
      <c r="B3532" s="38"/>
    </row>
    <row r="3533" spans="2:2" x14ac:dyDescent="0.35">
      <c r="B3533" s="38"/>
    </row>
    <row r="3534" spans="2:2" x14ac:dyDescent="0.35">
      <c r="B3534" s="38"/>
    </row>
    <row r="3535" spans="2:2" x14ac:dyDescent="0.35">
      <c r="B3535" s="38"/>
    </row>
    <row r="3536" spans="2:2" x14ac:dyDescent="0.35">
      <c r="B3536" s="38"/>
    </row>
    <row r="3537" spans="2:2" x14ac:dyDescent="0.35">
      <c r="B3537" s="38"/>
    </row>
    <row r="3538" spans="2:2" x14ac:dyDescent="0.35">
      <c r="B3538" s="38"/>
    </row>
    <row r="3539" spans="2:2" x14ac:dyDescent="0.35">
      <c r="B3539" s="38"/>
    </row>
    <row r="3540" spans="2:2" x14ac:dyDescent="0.35">
      <c r="B3540" s="38"/>
    </row>
    <row r="3541" spans="2:2" x14ac:dyDescent="0.35">
      <c r="B3541" s="38"/>
    </row>
    <row r="3542" spans="2:2" x14ac:dyDescent="0.35">
      <c r="B3542" s="38"/>
    </row>
    <row r="3543" spans="2:2" x14ac:dyDescent="0.35">
      <c r="B3543" s="38"/>
    </row>
    <row r="3544" spans="2:2" x14ac:dyDescent="0.35">
      <c r="B3544" s="38"/>
    </row>
    <row r="3545" spans="2:2" x14ac:dyDescent="0.35">
      <c r="B3545" s="38"/>
    </row>
    <row r="3546" spans="2:2" x14ac:dyDescent="0.35">
      <c r="B3546" s="38"/>
    </row>
    <row r="3547" spans="2:2" x14ac:dyDescent="0.35">
      <c r="B3547" s="38"/>
    </row>
    <row r="3548" spans="2:2" x14ac:dyDescent="0.35">
      <c r="B3548" s="38"/>
    </row>
    <row r="3549" spans="2:2" x14ac:dyDescent="0.35">
      <c r="B3549" s="38"/>
    </row>
    <row r="3550" spans="2:2" x14ac:dyDescent="0.35">
      <c r="B3550" s="38"/>
    </row>
    <row r="3551" spans="2:2" x14ac:dyDescent="0.35">
      <c r="B3551" s="38"/>
    </row>
    <row r="3552" spans="2:2" x14ac:dyDescent="0.35">
      <c r="B3552" s="38"/>
    </row>
    <row r="3553" spans="2:2" x14ac:dyDescent="0.35">
      <c r="B3553" s="39"/>
    </row>
    <row r="3554" spans="2:2" x14ac:dyDescent="0.35">
      <c r="B3554" s="38"/>
    </row>
    <row r="3555" spans="2:2" x14ac:dyDescent="0.35">
      <c r="B3555" s="38"/>
    </row>
    <row r="3556" spans="2:2" x14ac:dyDescent="0.35">
      <c r="B3556" s="38"/>
    </row>
    <row r="3557" spans="2:2" x14ac:dyDescent="0.35">
      <c r="B3557" s="38"/>
    </row>
    <row r="3558" spans="2:2" x14ac:dyDescent="0.35">
      <c r="B3558" s="38"/>
    </row>
    <row r="3559" spans="2:2" x14ac:dyDescent="0.35">
      <c r="B3559" s="38"/>
    </row>
    <row r="3560" spans="2:2" x14ac:dyDescent="0.35">
      <c r="B3560" s="38"/>
    </row>
    <row r="3561" spans="2:2" x14ac:dyDescent="0.35">
      <c r="B3561" s="38"/>
    </row>
    <row r="3562" spans="2:2" x14ac:dyDescent="0.35">
      <c r="B3562" s="38"/>
    </row>
    <row r="3563" spans="2:2" x14ac:dyDescent="0.35">
      <c r="B3563" s="38"/>
    </row>
    <row r="3564" spans="2:2" x14ac:dyDescent="0.35">
      <c r="B3564" s="38"/>
    </row>
    <row r="3565" spans="2:2" x14ac:dyDescent="0.35">
      <c r="B3565" s="38"/>
    </row>
    <row r="3566" spans="2:2" x14ac:dyDescent="0.35">
      <c r="B3566" s="38"/>
    </row>
    <row r="3567" spans="2:2" x14ac:dyDescent="0.35">
      <c r="B3567" s="38"/>
    </row>
    <row r="3568" spans="2:2" x14ac:dyDescent="0.35">
      <c r="B3568" s="38"/>
    </row>
    <row r="3569" spans="2:2" x14ac:dyDescent="0.35">
      <c r="B3569" s="38"/>
    </row>
    <row r="3570" spans="2:2" x14ac:dyDescent="0.35">
      <c r="B3570" s="38"/>
    </row>
    <row r="3571" spans="2:2" x14ac:dyDescent="0.35">
      <c r="B3571" s="38"/>
    </row>
    <row r="3572" spans="2:2" x14ac:dyDescent="0.35">
      <c r="B3572" s="38"/>
    </row>
    <row r="3573" spans="2:2" x14ac:dyDescent="0.35">
      <c r="B3573" s="38"/>
    </row>
    <row r="3574" spans="2:2" x14ac:dyDescent="0.35">
      <c r="B3574" s="38"/>
    </row>
    <row r="3575" spans="2:2" x14ac:dyDescent="0.35">
      <c r="B3575" s="38"/>
    </row>
    <row r="3576" spans="2:2" x14ac:dyDescent="0.35">
      <c r="B3576" s="38"/>
    </row>
    <row r="3577" spans="2:2" x14ac:dyDescent="0.35">
      <c r="B3577" s="38"/>
    </row>
    <row r="3578" spans="2:2" x14ac:dyDescent="0.35">
      <c r="B3578" s="38"/>
    </row>
    <row r="3579" spans="2:2" x14ac:dyDescent="0.35">
      <c r="B3579" s="38"/>
    </row>
    <row r="3580" spans="2:2" x14ac:dyDescent="0.35">
      <c r="B3580" s="38"/>
    </row>
    <row r="3581" spans="2:2" x14ac:dyDescent="0.35">
      <c r="B3581" s="38"/>
    </row>
    <row r="3582" spans="2:2" x14ac:dyDescent="0.35">
      <c r="B3582" s="38"/>
    </row>
    <row r="3583" spans="2:2" x14ac:dyDescent="0.35">
      <c r="B3583" s="38"/>
    </row>
    <row r="3584" spans="2:2" x14ac:dyDescent="0.35">
      <c r="B3584" s="38"/>
    </row>
    <row r="3585" spans="2:2" x14ac:dyDescent="0.35">
      <c r="B3585" s="38"/>
    </row>
    <row r="3586" spans="2:2" x14ac:dyDescent="0.35">
      <c r="B3586" s="38"/>
    </row>
    <row r="3587" spans="2:2" x14ac:dyDescent="0.35">
      <c r="B3587" s="38"/>
    </row>
    <row r="3588" spans="2:2" x14ac:dyDescent="0.35">
      <c r="B3588" s="38"/>
    </row>
    <row r="3589" spans="2:2" x14ac:dyDescent="0.35">
      <c r="B3589" s="38"/>
    </row>
    <row r="3590" spans="2:2" x14ac:dyDescent="0.35">
      <c r="B3590" s="38"/>
    </row>
    <row r="3591" spans="2:2" x14ac:dyDescent="0.35">
      <c r="B3591" s="38"/>
    </row>
    <row r="3592" spans="2:2" x14ac:dyDescent="0.35">
      <c r="B3592" s="38"/>
    </row>
    <row r="3593" spans="2:2" x14ac:dyDescent="0.35">
      <c r="B3593" s="38"/>
    </row>
    <row r="3594" spans="2:2" x14ac:dyDescent="0.35">
      <c r="B3594" s="38"/>
    </row>
    <row r="3595" spans="2:2" x14ac:dyDescent="0.35">
      <c r="B3595" s="38"/>
    </row>
    <row r="3596" spans="2:2" x14ac:dyDescent="0.35">
      <c r="B3596" s="38"/>
    </row>
    <row r="3597" spans="2:2" x14ac:dyDescent="0.35">
      <c r="B3597" s="38"/>
    </row>
    <row r="3598" spans="2:2" x14ac:dyDescent="0.35">
      <c r="B3598" s="38"/>
    </row>
    <row r="3599" spans="2:2" x14ac:dyDescent="0.35">
      <c r="B3599" s="38"/>
    </row>
    <row r="3600" spans="2:2" x14ac:dyDescent="0.35">
      <c r="B3600" s="38"/>
    </row>
    <row r="3601" spans="2:2" x14ac:dyDescent="0.35">
      <c r="B3601" s="38"/>
    </row>
    <row r="3602" spans="2:2" x14ac:dyDescent="0.35">
      <c r="B3602" s="38"/>
    </row>
    <row r="3603" spans="2:2" x14ac:dyDescent="0.35">
      <c r="B3603" s="39"/>
    </row>
    <row r="3604" spans="2:2" x14ac:dyDescent="0.35">
      <c r="B3604" s="38"/>
    </row>
    <row r="3605" spans="2:2" x14ac:dyDescent="0.35">
      <c r="B3605" s="38"/>
    </row>
    <row r="3606" spans="2:2" x14ac:dyDescent="0.35">
      <c r="B3606" s="38"/>
    </row>
    <row r="3607" spans="2:2" x14ac:dyDescent="0.35">
      <c r="B3607" s="38"/>
    </row>
    <row r="3608" spans="2:2" x14ac:dyDescent="0.35">
      <c r="B3608" s="38"/>
    </row>
    <row r="3609" spans="2:2" x14ac:dyDescent="0.35">
      <c r="B3609" s="38"/>
    </row>
    <row r="3610" spans="2:2" x14ac:dyDescent="0.35">
      <c r="B3610" s="38"/>
    </row>
    <row r="3611" spans="2:2" x14ac:dyDescent="0.35">
      <c r="B3611" s="38"/>
    </row>
    <row r="3612" spans="2:2" x14ac:dyDescent="0.35">
      <c r="B3612" s="38"/>
    </row>
    <row r="3613" spans="2:2" x14ac:dyDescent="0.35">
      <c r="B3613" s="38"/>
    </row>
    <row r="3614" spans="2:2" x14ac:dyDescent="0.35">
      <c r="B3614" s="38"/>
    </row>
    <row r="3615" spans="2:2" x14ac:dyDescent="0.35">
      <c r="B3615" s="38"/>
    </row>
    <row r="3616" spans="2:2" x14ac:dyDescent="0.35">
      <c r="B3616" s="38"/>
    </row>
    <row r="3617" spans="2:2" x14ac:dyDescent="0.35">
      <c r="B3617" s="38"/>
    </row>
    <row r="3618" spans="2:2" x14ac:dyDescent="0.35">
      <c r="B3618" s="38"/>
    </row>
    <row r="3619" spans="2:2" x14ac:dyDescent="0.35">
      <c r="B3619" s="38"/>
    </row>
    <row r="3620" spans="2:2" x14ac:dyDescent="0.35">
      <c r="B3620" s="38"/>
    </row>
    <row r="3621" spans="2:2" x14ac:dyDescent="0.35">
      <c r="B3621" s="38"/>
    </row>
    <row r="3622" spans="2:2" x14ac:dyDescent="0.35">
      <c r="B3622" s="38"/>
    </row>
    <row r="3623" spans="2:2" x14ac:dyDescent="0.35">
      <c r="B3623" s="38"/>
    </row>
    <row r="3624" spans="2:2" x14ac:dyDescent="0.35">
      <c r="B3624" s="38"/>
    </row>
    <row r="3625" spans="2:2" x14ac:dyDescent="0.35">
      <c r="B3625" s="38"/>
    </row>
    <row r="3626" spans="2:2" x14ac:dyDescent="0.35">
      <c r="B3626" s="38"/>
    </row>
    <row r="3627" spans="2:2" x14ac:dyDescent="0.35">
      <c r="B3627" s="38"/>
    </row>
    <row r="3628" spans="2:2" x14ac:dyDescent="0.35">
      <c r="B3628" s="38"/>
    </row>
    <row r="3629" spans="2:2" x14ac:dyDescent="0.35">
      <c r="B3629" s="38"/>
    </row>
    <row r="3630" spans="2:2" x14ac:dyDescent="0.35">
      <c r="B3630" s="38"/>
    </row>
    <row r="3631" spans="2:2" x14ac:dyDescent="0.35">
      <c r="B3631" s="38"/>
    </row>
    <row r="3632" spans="2:2" x14ac:dyDescent="0.35">
      <c r="B3632" s="38"/>
    </row>
    <row r="3633" spans="2:2" x14ac:dyDescent="0.35">
      <c r="B3633" s="38"/>
    </row>
    <row r="3634" spans="2:2" x14ac:dyDescent="0.35">
      <c r="B3634" s="38"/>
    </row>
    <row r="3635" spans="2:2" x14ac:dyDescent="0.35">
      <c r="B3635" s="38"/>
    </row>
    <row r="3636" spans="2:2" x14ac:dyDescent="0.35">
      <c r="B3636" s="38"/>
    </row>
    <row r="3637" spans="2:2" x14ac:dyDescent="0.35">
      <c r="B3637" s="38"/>
    </row>
    <row r="3638" spans="2:2" x14ac:dyDescent="0.35">
      <c r="B3638" s="38"/>
    </row>
    <row r="3639" spans="2:2" x14ac:dyDescent="0.35">
      <c r="B3639" s="38"/>
    </row>
    <row r="3640" spans="2:2" x14ac:dyDescent="0.35">
      <c r="B3640" s="38"/>
    </row>
    <row r="3641" spans="2:2" x14ac:dyDescent="0.35">
      <c r="B3641" s="38"/>
    </row>
    <row r="3642" spans="2:2" x14ac:dyDescent="0.35">
      <c r="B3642" s="38"/>
    </row>
    <row r="3643" spans="2:2" x14ac:dyDescent="0.35">
      <c r="B3643" s="38"/>
    </row>
    <row r="3644" spans="2:2" x14ac:dyDescent="0.35">
      <c r="B3644" s="38"/>
    </row>
    <row r="3645" spans="2:2" x14ac:dyDescent="0.35">
      <c r="B3645" s="38"/>
    </row>
    <row r="3646" spans="2:2" x14ac:dyDescent="0.35">
      <c r="B3646" s="38"/>
    </row>
    <row r="3647" spans="2:2" x14ac:dyDescent="0.35">
      <c r="B3647" s="38"/>
    </row>
    <row r="3648" spans="2:2" x14ac:dyDescent="0.35">
      <c r="B3648" s="38"/>
    </row>
    <row r="3649" spans="2:2" x14ac:dyDescent="0.35">
      <c r="B3649" s="38"/>
    </row>
    <row r="3650" spans="2:2" x14ac:dyDescent="0.35">
      <c r="B3650" s="38"/>
    </row>
    <row r="3651" spans="2:2" x14ac:dyDescent="0.35">
      <c r="B3651" s="38"/>
    </row>
    <row r="3652" spans="2:2" x14ac:dyDescent="0.35">
      <c r="B3652" s="38"/>
    </row>
    <row r="3653" spans="2:2" x14ac:dyDescent="0.35">
      <c r="B3653" s="39"/>
    </row>
    <row r="3654" spans="2:2" x14ac:dyDescent="0.35">
      <c r="B3654" s="38"/>
    </row>
    <row r="3655" spans="2:2" x14ac:dyDescent="0.35">
      <c r="B3655" s="38"/>
    </row>
    <row r="3656" spans="2:2" x14ac:dyDescent="0.35">
      <c r="B3656" s="38"/>
    </row>
    <row r="3657" spans="2:2" x14ac:dyDescent="0.35">
      <c r="B3657" s="38"/>
    </row>
    <row r="3658" spans="2:2" x14ac:dyDescent="0.35">
      <c r="B3658" s="38"/>
    </row>
    <row r="3659" spans="2:2" x14ac:dyDescent="0.35">
      <c r="B3659" s="38"/>
    </row>
    <row r="3660" spans="2:2" x14ac:dyDescent="0.35">
      <c r="B3660" s="38"/>
    </row>
    <row r="3661" spans="2:2" x14ac:dyDescent="0.35">
      <c r="B3661" s="38"/>
    </row>
    <row r="3662" spans="2:2" x14ac:dyDescent="0.35">
      <c r="B3662" s="38"/>
    </row>
    <row r="3663" spans="2:2" x14ac:dyDescent="0.35">
      <c r="B3663" s="38"/>
    </row>
    <row r="3664" spans="2:2" x14ac:dyDescent="0.35">
      <c r="B3664" s="38"/>
    </row>
    <row r="3665" spans="2:2" x14ac:dyDescent="0.35">
      <c r="B3665" s="38"/>
    </row>
    <row r="3666" spans="2:2" x14ac:dyDescent="0.35">
      <c r="B3666" s="38"/>
    </row>
    <row r="3667" spans="2:2" x14ac:dyDescent="0.35">
      <c r="B3667" s="38"/>
    </row>
    <row r="3668" spans="2:2" x14ac:dyDescent="0.35">
      <c r="B3668" s="38"/>
    </row>
    <row r="3669" spans="2:2" x14ac:dyDescent="0.35">
      <c r="B3669" s="38"/>
    </row>
    <row r="3670" spans="2:2" x14ac:dyDescent="0.35">
      <c r="B3670" s="38"/>
    </row>
    <row r="3671" spans="2:2" x14ac:dyDescent="0.35">
      <c r="B3671" s="38"/>
    </row>
    <row r="3672" spans="2:2" x14ac:dyDescent="0.35">
      <c r="B3672" s="38"/>
    </row>
    <row r="3673" spans="2:2" x14ac:dyDescent="0.35">
      <c r="B3673" s="38"/>
    </row>
    <row r="3674" spans="2:2" x14ac:dyDescent="0.35">
      <c r="B3674" s="38"/>
    </row>
    <row r="3675" spans="2:2" x14ac:dyDescent="0.35">
      <c r="B3675" s="38"/>
    </row>
    <row r="3676" spans="2:2" x14ac:dyDescent="0.35">
      <c r="B3676" s="38"/>
    </row>
    <row r="3677" spans="2:2" x14ac:dyDescent="0.35">
      <c r="B3677" s="38"/>
    </row>
    <row r="3678" spans="2:2" x14ac:dyDescent="0.35">
      <c r="B3678" s="38"/>
    </row>
    <row r="3679" spans="2:2" x14ac:dyDescent="0.35">
      <c r="B3679" s="38"/>
    </row>
    <row r="3680" spans="2:2" x14ac:dyDescent="0.35">
      <c r="B3680" s="38"/>
    </row>
    <row r="3681" spans="2:2" x14ac:dyDescent="0.35">
      <c r="B3681" s="38"/>
    </row>
    <row r="3682" spans="2:2" x14ac:dyDescent="0.35">
      <c r="B3682" s="38"/>
    </row>
    <row r="3683" spans="2:2" x14ac:dyDescent="0.35">
      <c r="B3683" s="38"/>
    </row>
    <row r="3684" spans="2:2" x14ac:dyDescent="0.35">
      <c r="B3684" s="38"/>
    </row>
    <row r="3685" spans="2:2" x14ac:dyDescent="0.35">
      <c r="B3685" s="38"/>
    </row>
    <row r="3686" spans="2:2" x14ac:dyDescent="0.35">
      <c r="B3686" s="38"/>
    </row>
    <row r="3687" spans="2:2" x14ac:dyDescent="0.35">
      <c r="B3687" s="38"/>
    </row>
    <row r="3688" spans="2:2" x14ac:dyDescent="0.35">
      <c r="B3688" s="38"/>
    </row>
    <row r="3689" spans="2:2" x14ac:dyDescent="0.35">
      <c r="B3689" s="38"/>
    </row>
    <row r="3690" spans="2:2" x14ac:dyDescent="0.35">
      <c r="B3690" s="38"/>
    </row>
    <row r="3691" spans="2:2" x14ac:dyDescent="0.35">
      <c r="B3691" s="38"/>
    </row>
    <row r="3692" spans="2:2" x14ac:dyDescent="0.35">
      <c r="B3692" s="38"/>
    </row>
    <row r="3693" spans="2:2" x14ac:dyDescent="0.35">
      <c r="B3693" s="38"/>
    </row>
    <row r="3694" spans="2:2" x14ac:dyDescent="0.35">
      <c r="B3694" s="38"/>
    </row>
    <row r="3695" spans="2:2" x14ac:dyDescent="0.35">
      <c r="B3695" s="38"/>
    </row>
    <row r="3696" spans="2:2" x14ac:dyDescent="0.35">
      <c r="B3696" s="38"/>
    </row>
    <row r="3697" spans="2:2" x14ac:dyDescent="0.35">
      <c r="B3697" s="38"/>
    </row>
    <row r="3698" spans="2:2" x14ac:dyDescent="0.35">
      <c r="B3698" s="38"/>
    </row>
    <row r="3699" spans="2:2" x14ac:dyDescent="0.35">
      <c r="B3699" s="38"/>
    </row>
    <row r="3700" spans="2:2" x14ac:dyDescent="0.35">
      <c r="B3700" s="38"/>
    </row>
    <row r="3701" spans="2:2" x14ac:dyDescent="0.35">
      <c r="B3701" s="38"/>
    </row>
    <row r="3702" spans="2:2" x14ac:dyDescent="0.35">
      <c r="B3702" s="38"/>
    </row>
    <row r="3703" spans="2:2" x14ac:dyDescent="0.35">
      <c r="B3703" s="39"/>
    </row>
    <row r="3704" spans="2:2" x14ac:dyDescent="0.35">
      <c r="B3704" s="38"/>
    </row>
    <row r="3705" spans="2:2" x14ac:dyDescent="0.35">
      <c r="B3705" s="38"/>
    </row>
    <row r="3706" spans="2:2" x14ac:dyDescent="0.35">
      <c r="B3706" s="38"/>
    </row>
    <row r="3707" spans="2:2" x14ac:dyDescent="0.35">
      <c r="B3707" s="38"/>
    </row>
    <row r="3708" spans="2:2" x14ac:dyDescent="0.35">
      <c r="B3708" s="38"/>
    </row>
    <row r="3709" spans="2:2" x14ac:dyDescent="0.35">
      <c r="B3709" s="38"/>
    </row>
    <row r="3710" spans="2:2" x14ac:dyDescent="0.35">
      <c r="B3710" s="38"/>
    </row>
    <row r="3711" spans="2:2" x14ac:dyDescent="0.35">
      <c r="B3711" s="38"/>
    </row>
    <row r="3712" spans="2:2" x14ac:dyDescent="0.35">
      <c r="B3712" s="38"/>
    </row>
    <row r="3713" spans="2:2" x14ac:dyDescent="0.35">
      <c r="B3713" s="38"/>
    </row>
    <row r="3714" spans="2:2" x14ac:dyDescent="0.35">
      <c r="B3714" s="38"/>
    </row>
    <row r="3715" spans="2:2" x14ac:dyDescent="0.35">
      <c r="B3715" s="38"/>
    </row>
    <row r="3716" spans="2:2" x14ac:dyDescent="0.35">
      <c r="B3716" s="38"/>
    </row>
    <row r="3717" spans="2:2" x14ac:dyDescent="0.35">
      <c r="B3717" s="38"/>
    </row>
    <row r="3718" spans="2:2" x14ac:dyDescent="0.35">
      <c r="B3718" s="38"/>
    </row>
    <row r="3719" spans="2:2" x14ac:dyDescent="0.35">
      <c r="B3719" s="38"/>
    </row>
    <row r="3720" spans="2:2" x14ac:dyDescent="0.35">
      <c r="B3720" s="38"/>
    </row>
    <row r="3721" spans="2:2" x14ac:dyDescent="0.35">
      <c r="B3721" s="38"/>
    </row>
    <row r="3722" spans="2:2" x14ac:dyDescent="0.35">
      <c r="B3722" s="38"/>
    </row>
    <row r="3723" spans="2:2" x14ac:dyDescent="0.35">
      <c r="B3723" s="38"/>
    </row>
    <row r="3724" spans="2:2" x14ac:dyDescent="0.35">
      <c r="B3724" s="38"/>
    </row>
    <row r="3725" spans="2:2" x14ac:dyDescent="0.35">
      <c r="B3725" s="38"/>
    </row>
    <row r="3726" spans="2:2" x14ac:dyDescent="0.35">
      <c r="B3726" s="38"/>
    </row>
    <row r="3727" spans="2:2" x14ac:dyDescent="0.35">
      <c r="B3727" s="38"/>
    </row>
    <row r="3728" spans="2:2" x14ac:dyDescent="0.35">
      <c r="B3728" s="38"/>
    </row>
    <row r="3729" spans="2:2" x14ac:dyDescent="0.35">
      <c r="B3729" s="38"/>
    </row>
    <row r="3730" spans="2:2" x14ac:dyDescent="0.35">
      <c r="B3730" s="38"/>
    </row>
    <row r="3731" spans="2:2" x14ac:dyDescent="0.35">
      <c r="B3731" s="38"/>
    </row>
    <row r="3732" spans="2:2" x14ac:dyDescent="0.35">
      <c r="B3732" s="38"/>
    </row>
    <row r="3733" spans="2:2" x14ac:dyDescent="0.35">
      <c r="B3733" s="38"/>
    </row>
    <row r="3734" spans="2:2" x14ac:dyDescent="0.35">
      <c r="B3734" s="38"/>
    </row>
    <row r="3735" spans="2:2" x14ac:dyDescent="0.35">
      <c r="B3735" s="38"/>
    </row>
    <row r="3736" spans="2:2" x14ac:dyDescent="0.35">
      <c r="B3736" s="38"/>
    </row>
    <row r="3737" spans="2:2" x14ac:dyDescent="0.35">
      <c r="B3737" s="38"/>
    </row>
    <row r="3738" spans="2:2" x14ac:dyDescent="0.35">
      <c r="B3738" s="38"/>
    </row>
    <row r="3739" spans="2:2" x14ac:dyDescent="0.35">
      <c r="B3739" s="38"/>
    </row>
    <row r="3740" spans="2:2" x14ac:dyDescent="0.35">
      <c r="B3740" s="38"/>
    </row>
    <row r="3741" spans="2:2" x14ac:dyDescent="0.35">
      <c r="B3741" s="38"/>
    </row>
    <row r="3742" spans="2:2" x14ac:dyDescent="0.35">
      <c r="B3742" s="38"/>
    </row>
    <row r="3743" spans="2:2" x14ac:dyDescent="0.35">
      <c r="B3743" s="38"/>
    </row>
    <row r="3744" spans="2:2" x14ac:dyDescent="0.35">
      <c r="B3744" s="38"/>
    </row>
    <row r="3745" spans="2:2" x14ac:dyDescent="0.35">
      <c r="B3745" s="38"/>
    </row>
    <row r="3746" spans="2:2" x14ac:dyDescent="0.35">
      <c r="B3746" s="38"/>
    </row>
    <row r="3747" spans="2:2" x14ac:dyDescent="0.35">
      <c r="B3747" s="38"/>
    </row>
    <row r="3748" spans="2:2" x14ac:dyDescent="0.35">
      <c r="B3748" s="38"/>
    </row>
    <row r="3749" spans="2:2" x14ac:dyDescent="0.35">
      <c r="B3749" s="38"/>
    </row>
    <row r="3750" spans="2:2" x14ac:dyDescent="0.35">
      <c r="B3750" s="38"/>
    </row>
    <row r="3751" spans="2:2" x14ac:dyDescent="0.35">
      <c r="B3751" s="38"/>
    </row>
    <row r="3752" spans="2:2" x14ac:dyDescent="0.35">
      <c r="B3752" s="38"/>
    </row>
    <row r="3753" spans="2:2" x14ac:dyDescent="0.35">
      <c r="B3753" s="39"/>
    </row>
    <row r="3754" spans="2:2" x14ac:dyDescent="0.35">
      <c r="B3754" s="38"/>
    </row>
    <row r="3755" spans="2:2" x14ac:dyDescent="0.35">
      <c r="B3755" s="38"/>
    </row>
    <row r="3756" spans="2:2" x14ac:dyDescent="0.35">
      <c r="B3756" s="38"/>
    </row>
    <row r="3757" spans="2:2" x14ac:dyDescent="0.35">
      <c r="B3757" s="38"/>
    </row>
    <row r="3758" spans="2:2" x14ac:dyDescent="0.35">
      <c r="B3758" s="38"/>
    </row>
    <row r="3759" spans="2:2" x14ac:dyDescent="0.35">
      <c r="B3759" s="38"/>
    </row>
    <row r="3760" spans="2:2" x14ac:dyDescent="0.35">
      <c r="B3760" s="38"/>
    </row>
    <row r="3761" spans="2:2" x14ac:dyDescent="0.35">
      <c r="B3761" s="38"/>
    </row>
    <row r="3762" spans="2:2" x14ac:dyDescent="0.35">
      <c r="B3762" s="38"/>
    </row>
    <row r="3763" spans="2:2" x14ac:dyDescent="0.35">
      <c r="B3763" s="38"/>
    </row>
    <row r="3764" spans="2:2" x14ac:dyDescent="0.35">
      <c r="B3764" s="38"/>
    </row>
    <row r="3765" spans="2:2" x14ac:dyDescent="0.35">
      <c r="B3765" s="38"/>
    </row>
    <row r="3766" spans="2:2" x14ac:dyDescent="0.35">
      <c r="B3766" s="38"/>
    </row>
    <row r="3767" spans="2:2" x14ac:dyDescent="0.35">
      <c r="B3767" s="38"/>
    </row>
    <row r="3768" spans="2:2" x14ac:dyDescent="0.35">
      <c r="B3768" s="38"/>
    </row>
    <row r="3769" spans="2:2" x14ac:dyDescent="0.35">
      <c r="B3769" s="38"/>
    </row>
    <row r="3770" spans="2:2" x14ac:dyDescent="0.35">
      <c r="B3770" s="38"/>
    </row>
    <row r="3771" spans="2:2" x14ac:dyDescent="0.35">
      <c r="B3771" s="38"/>
    </row>
    <row r="3772" spans="2:2" x14ac:dyDescent="0.35">
      <c r="B3772" s="38"/>
    </row>
    <row r="3773" spans="2:2" x14ac:dyDescent="0.35">
      <c r="B3773" s="38"/>
    </row>
    <row r="3774" spans="2:2" x14ac:dyDescent="0.35">
      <c r="B3774" s="38"/>
    </row>
    <row r="3775" spans="2:2" x14ac:dyDescent="0.35">
      <c r="B3775" s="38"/>
    </row>
    <row r="3776" spans="2:2" x14ac:dyDescent="0.35">
      <c r="B3776" s="38"/>
    </row>
    <row r="3777" spans="2:2" x14ac:dyDescent="0.35">
      <c r="B3777" s="38"/>
    </row>
    <row r="3778" spans="2:2" x14ac:dyDescent="0.35">
      <c r="B3778" s="38"/>
    </row>
    <row r="3779" spans="2:2" x14ac:dyDescent="0.35">
      <c r="B3779" s="38"/>
    </row>
    <row r="3780" spans="2:2" x14ac:dyDescent="0.35">
      <c r="B3780" s="38"/>
    </row>
    <row r="3781" spans="2:2" x14ac:dyDescent="0.35">
      <c r="B3781" s="38"/>
    </row>
    <row r="3782" spans="2:2" x14ac:dyDescent="0.35">
      <c r="B3782" s="38"/>
    </row>
    <row r="3783" spans="2:2" x14ac:dyDescent="0.35">
      <c r="B3783" s="38"/>
    </row>
    <row r="3784" spans="2:2" x14ac:dyDescent="0.35">
      <c r="B3784" s="38"/>
    </row>
    <row r="3785" spans="2:2" x14ac:dyDescent="0.35">
      <c r="B3785" s="38"/>
    </row>
    <row r="3786" spans="2:2" x14ac:dyDescent="0.35">
      <c r="B3786" s="38"/>
    </row>
    <row r="3787" spans="2:2" x14ac:dyDescent="0.35">
      <c r="B3787" s="38"/>
    </row>
    <row r="3788" spans="2:2" x14ac:dyDescent="0.35">
      <c r="B3788" s="38"/>
    </row>
    <row r="3789" spans="2:2" x14ac:dyDescent="0.35">
      <c r="B3789" s="38"/>
    </row>
    <row r="3790" spans="2:2" x14ac:dyDescent="0.35">
      <c r="B3790" s="38"/>
    </row>
    <row r="3791" spans="2:2" x14ac:dyDescent="0.35">
      <c r="B3791" s="38"/>
    </row>
    <row r="3792" spans="2:2" x14ac:dyDescent="0.35">
      <c r="B3792" s="38"/>
    </row>
    <row r="3793" spans="2:2" x14ac:dyDescent="0.35">
      <c r="B3793" s="38"/>
    </row>
    <row r="3794" spans="2:2" x14ac:dyDescent="0.35">
      <c r="B3794" s="38"/>
    </row>
    <row r="3795" spans="2:2" x14ac:dyDescent="0.35">
      <c r="B3795" s="38"/>
    </row>
    <row r="3796" spans="2:2" x14ac:dyDescent="0.35">
      <c r="B3796" s="38"/>
    </row>
    <row r="3797" spans="2:2" x14ac:dyDescent="0.35">
      <c r="B3797" s="38"/>
    </row>
    <row r="3798" spans="2:2" x14ac:dyDescent="0.35">
      <c r="B3798" s="38"/>
    </row>
    <row r="3799" spans="2:2" x14ac:dyDescent="0.35">
      <c r="B3799" s="38"/>
    </row>
    <row r="3800" spans="2:2" x14ac:dyDescent="0.35">
      <c r="B3800" s="38"/>
    </row>
    <row r="3801" spans="2:2" x14ac:dyDescent="0.35">
      <c r="B3801" s="38"/>
    </row>
    <row r="3802" spans="2:2" x14ac:dyDescent="0.35">
      <c r="B3802" s="38"/>
    </row>
    <row r="3803" spans="2:2" x14ac:dyDescent="0.35">
      <c r="B3803" s="39"/>
    </row>
    <row r="3804" spans="2:2" x14ac:dyDescent="0.35">
      <c r="B3804" s="38"/>
    </row>
    <row r="3805" spans="2:2" x14ac:dyDescent="0.35">
      <c r="B3805" s="38"/>
    </row>
    <row r="3806" spans="2:2" x14ac:dyDescent="0.35">
      <c r="B3806" s="38"/>
    </row>
    <row r="3807" spans="2:2" x14ac:dyDescent="0.35">
      <c r="B3807" s="38"/>
    </row>
    <row r="3808" spans="2:2" x14ac:dyDescent="0.35">
      <c r="B3808" s="38"/>
    </row>
    <row r="3809" spans="2:2" x14ac:dyDescent="0.35">
      <c r="B3809" s="38"/>
    </row>
    <row r="3810" spans="2:2" x14ac:dyDescent="0.35">
      <c r="B3810" s="38"/>
    </row>
    <row r="3811" spans="2:2" x14ac:dyDescent="0.35">
      <c r="B3811" s="38"/>
    </row>
    <row r="3812" spans="2:2" x14ac:dyDescent="0.35">
      <c r="B3812" s="38"/>
    </row>
    <row r="3813" spans="2:2" x14ac:dyDescent="0.35">
      <c r="B3813" s="38"/>
    </row>
    <row r="3814" spans="2:2" x14ac:dyDescent="0.35">
      <c r="B3814" s="38"/>
    </row>
    <row r="3815" spans="2:2" x14ac:dyDescent="0.35">
      <c r="B3815" s="38"/>
    </row>
    <row r="3816" spans="2:2" x14ac:dyDescent="0.35">
      <c r="B3816" s="38"/>
    </row>
    <row r="3817" spans="2:2" x14ac:dyDescent="0.35">
      <c r="B3817" s="38"/>
    </row>
    <row r="3818" spans="2:2" x14ac:dyDescent="0.35">
      <c r="B3818" s="38"/>
    </row>
    <row r="3819" spans="2:2" x14ac:dyDescent="0.35">
      <c r="B3819" s="38"/>
    </row>
    <row r="3820" spans="2:2" x14ac:dyDescent="0.35">
      <c r="B3820" s="38"/>
    </row>
    <row r="3821" spans="2:2" x14ac:dyDescent="0.35">
      <c r="B3821" s="38"/>
    </row>
    <row r="3822" spans="2:2" x14ac:dyDescent="0.35">
      <c r="B3822" s="38"/>
    </row>
    <row r="3823" spans="2:2" x14ac:dyDescent="0.35">
      <c r="B3823" s="38"/>
    </row>
    <row r="3824" spans="2:2" x14ac:dyDescent="0.35">
      <c r="B3824" s="38"/>
    </row>
    <row r="3825" spans="2:2" x14ac:dyDescent="0.35">
      <c r="B3825" s="38"/>
    </row>
    <row r="3826" spans="2:2" x14ac:dyDescent="0.35">
      <c r="B3826" s="38"/>
    </row>
    <row r="3827" spans="2:2" x14ac:dyDescent="0.35">
      <c r="B3827" s="38"/>
    </row>
    <row r="3828" spans="2:2" x14ac:dyDescent="0.35">
      <c r="B3828" s="38"/>
    </row>
    <row r="3829" spans="2:2" x14ac:dyDescent="0.35">
      <c r="B3829" s="38"/>
    </row>
    <row r="3830" spans="2:2" x14ac:dyDescent="0.35">
      <c r="B3830" s="38"/>
    </row>
    <row r="3831" spans="2:2" x14ac:dyDescent="0.35">
      <c r="B3831" s="38"/>
    </row>
    <row r="3832" spans="2:2" x14ac:dyDescent="0.35">
      <c r="B3832" s="38"/>
    </row>
    <row r="3833" spans="2:2" x14ac:dyDescent="0.35">
      <c r="B3833" s="38"/>
    </row>
    <row r="3834" spans="2:2" x14ac:dyDescent="0.35">
      <c r="B3834" s="38"/>
    </row>
    <row r="3835" spans="2:2" x14ac:dyDescent="0.35">
      <c r="B3835" s="38"/>
    </row>
    <row r="3836" spans="2:2" x14ac:dyDescent="0.35">
      <c r="B3836" s="38"/>
    </row>
    <row r="3837" spans="2:2" x14ac:dyDescent="0.35">
      <c r="B3837" s="38"/>
    </row>
    <row r="3838" spans="2:2" x14ac:dyDescent="0.35">
      <c r="B3838" s="38"/>
    </row>
    <row r="3839" spans="2:2" x14ac:dyDescent="0.35">
      <c r="B3839" s="38"/>
    </row>
    <row r="3840" spans="2:2" x14ac:dyDescent="0.35">
      <c r="B3840" s="38"/>
    </row>
    <row r="3841" spans="2:2" x14ac:dyDescent="0.35">
      <c r="B3841" s="38"/>
    </row>
    <row r="3842" spans="2:2" x14ac:dyDescent="0.35">
      <c r="B3842" s="38"/>
    </row>
    <row r="3843" spans="2:2" x14ac:dyDescent="0.35">
      <c r="B3843" s="38"/>
    </row>
    <row r="3844" spans="2:2" x14ac:dyDescent="0.35">
      <c r="B3844" s="38"/>
    </row>
    <row r="3845" spans="2:2" x14ac:dyDescent="0.35">
      <c r="B3845" s="38"/>
    </row>
    <row r="3846" spans="2:2" x14ac:dyDescent="0.35">
      <c r="B3846" s="38"/>
    </row>
    <row r="3847" spans="2:2" x14ac:dyDescent="0.35">
      <c r="B3847" s="38"/>
    </row>
    <row r="3848" spans="2:2" x14ac:dyDescent="0.35">
      <c r="B3848" s="38"/>
    </row>
    <row r="3849" spans="2:2" x14ac:dyDescent="0.35">
      <c r="B3849" s="38"/>
    </row>
    <row r="3850" spans="2:2" x14ac:dyDescent="0.35">
      <c r="B3850" s="38"/>
    </row>
    <row r="3851" spans="2:2" x14ac:dyDescent="0.35">
      <c r="B3851" s="38"/>
    </row>
    <row r="3852" spans="2:2" x14ac:dyDescent="0.35">
      <c r="B3852" s="38"/>
    </row>
    <row r="3853" spans="2:2" x14ac:dyDescent="0.35">
      <c r="B3853" s="39"/>
    </row>
    <row r="3854" spans="2:2" x14ac:dyDescent="0.35">
      <c r="B3854" s="38"/>
    </row>
    <row r="3855" spans="2:2" x14ac:dyDescent="0.35">
      <c r="B3855" s="38"/>
    </row>
    <row r="3856" spans="2:2" x14ac:dyDescent="0.35">
      <c r="B3856" s="38"/>
    </row>
    <row r="3857" spans="2:2" x14ac:dyDescent="0.35">
      <c r="B3857" s="38"/>
    </row>
    <row r="3858" spans="2:2" x14ac:dyDescent="0.35">
      <c r="B3858" s="38"/>
    </row>
    <row r="3859" spans="2:2" x14ac:dyDescent="0.35">
      <c r="B3859" s="38"/>
    </row>
    <row r="3860" spans="2:2" x14ac:dyDescent="0.35">
      <c r="B3860" s="38"/>
    </row>
    <row r="3861" spans="2:2" x14ac:dyDescent="0.35">
      <c r="B3861" s="38"/>
    </row>
    <row r="3862" spans="2:2" x14ac:dyDescent="0.35">
      <c r="B3862" s="38"/>
    </row>
    <row r="3863" spans="2:2" x14ac:dyDescent="0.35">
      <c r="B3863" s="38"/>
    </row>
    <row r="3864" spans="2:2" x14ac:dyDescent="0.35">
      <c r="B3864" s="38"/>
    </row>
    <row r="3865" spans="2:2" x14ac:dyDescent="0.35">
      <c r="B3865" s="38"/>
    </row>
    <row r="3866" spans="2:2" x14ac:dyDescent="0.35">
      <c r="B3866" s="38"/>
    </row>
    <row r="3867" spans="2:2" x14ac:dyDescent="0.35">
      <c r="B3867" s="38"/>
    </row>
    <row r="3868" spans="2:2" x14ac:dyDescent="0.35">
      <c r="B3868" s="38"/>
    </row>
    <row r="3869" spans="2:2" x14ac:dyDescent="0.35">
      <c r="B3869" s="38"/>
    </row>
    <row r="3870" spans="2:2" x14ac:dyDescent="0.35">
      <c r="B3870" s="38"/>
    </row>
    <row r="3871" spans="2:2" x14ac:dyDescent="0.35">
      <c r="B3871" s="38"/>
    </row>
    <row r="3872" spans="2:2" x14ac:dyDescent="0.35">
      <c r="B3872" s="38"/>
    </row>
    <row r="3873" spans="2:2" x14ac:dyDescent="0.35">
      <c r="B3873" s="38"/>
    </row>
    <row r="3874" spans="2:2" x14ac:dyDescent="0.35">
      <c r="B3874" s="38"/>
    </row>
    <row r="3875" spans="2:2" x14ac:dyDescent="0.35">
      <c r="B3875" s="38"/>
    </row>
    <row r="3876" spans="2:2" x14ac:dyDescent="0.35">
      <c r="B3876" s="38"/>
    </row>
    <row r="3877" spans="2:2" x14ac:dyDescent="0.35">
      <c r="B3877" s="38"/>
    </row>
    <row r="3878" spans="2:2" x14ac:dyDescent="0.35">
      <c r="B3878" s="38"/>
    </row>
    <row r="3879" spans="2:2" x14ac:dyDescent="0.35">
      <c r="B3879" s="38"/>
    </row>
    <row r="3880" spans="2:2" x14ac:dyDescent="0.35">
      <c r="B3880" s="38"/>
    </row>
    <row r="3881" spans="2:2" x14ac:dyDescent="0.35">
      <c r="B3881" s="38"/>
    </row>
    <row r="3882" spans="2:2" x14ac:dyDescent="0.35">
      <c r="B3882" s="38"/>
    </row>
    <row r="3883" spans="2:2" x14ac:dyDescent="0.35">
      <c r="B3883" s="38"/>
    </row>
    <row r="3884" spans="2:2" x14ac:dyDescent="0.35">
      <c r="B3884" s="38"/>
    </row>
    <row r="3885" spans="2:2" x14ac:dyDescent="0.35">
      <c r="B3885" s="38"/>
    </row>
    <row r="3886" spans="2:2" x14ac:dyDescent="0.35">
      <c r="B3886" s="38"/>
    </row>
    <row r="3887" spans="2:2" x14ac:dyDescent="0.35">
      <c r="B3887" s="38"/>
    </row>
    <row r="3888" spans="2:2" x14ac:dyDescent="0.35">
      <c r="B3888" s="38"/>
    </row>
    <row r="3889" spans="2:2" x14ac:dyDescent="0.35">
      <c r="B3889" s="38"/>
    </row>
    <row r="3890" spans="2:2" x14ac:dyDescent="0.35">
      <c r="B3890" s="38"/>
    </row>
    <row r="3891" spans="2:2" x14ac:dyDescent="0.35">
      <c r="B3891" s="38"/>
    </row>
    <row r="3892" spans="2:2" x14ac:dyDescent="0.35">
      <c r="B3892" s="38"/>
    </row>
    <row r="3893" spans="2:2" x14ac:dyDescent="0.35">
      <c r="B3893" s="38"/>
    </row>
    <row r="3894" spans="2:2" x14ac:dyDescent="0.35">
      <c r="B3894" s="38"/>
    </row>
    <row r="3895" spans="2:2" x14ac:dyDescent="0.35">
      <c r="B3895" s="38"/>
    </row>
    <row r="3896" spans="2:2" x14ac:dyDescent="0.35">
      <c r="B3896" s="38"/>
    </row>
    <row r="3897" spans="2:2" x14ac:dyDescent="0.35">
      <c r="B3897" s="38"/>
    </row>
    <row r="3898" spans="2:2" x14ac:dyDescent="0.35">
      <c r="B3898" s="38"/>
    </row>
    <row r="3899" spans="2:2" x14ac:dyDescent="0.35">
      <c r="B3899" s="38"/>
    </row>
    <row r="3900" spans="2:2" x14ac:dyDescent="0.35">
      <c r="B3900" s="38"/>
    </row>
    <row r="3901" spans="2:2" x14ac:dyDescent="0.35">
      <c r="B3901" s="38"/>
    </row>
    <row r="3902" spans="2:2" x14ac:dyDescent="0.35">
      <c r="B3902" s="38"/>
    </row>
    <row r="3903" spans="2:2" x14ac:dyDescent="0.35">
      <c r="B3903" s="39"/>
    </row>
    <row r="3904" spans="2:2" x14ac:dyDescent="0.35">
      <c r="B3904" s="38"/>
    </row>
    <row r="3905" spans="2:2" x14ac:dyDescent="0.35">
      <c r="B3905" s="38"/>
    </row>
    <row r="3906" spans="2:2" x14ac:dyDescent="0.35">
      <c r="B3906" s="38"/>
    </row>
    <row r="3907" spans="2:2" x14ac:dyDescent="0.35">
      <c r="B3907" s="38"/>
    </row>
    <row r="3908" spans="2:2" x14ac:dyDescent="0.35">
      <c r="B3908" s="38"/>
    </row>
    <row r="3909" spans="2:2" x14ac:dyDescent="0.35">
      <c r="B3909" s="38"/>
    </row>
    <row r="3910" spans="2:2" x14ac:dyDescent="0.35">
      <c r="B3910" s="38"/>
    </row>
    <row r="3911" spans="2:2" x14ac:dyDescent="0.35">
      <c r="B3911" s="38"/>
    </row>
    <row r="3912" spans="2:2" x14ac:dyDescent="0.35">
      <c r="B3912" s="38"/>
    </row>
    <row r="3913" spans="2:2" x14ac:dyDescent="0.35">
      <c r="B3913" s="38"/>
    </row>
    <row r="3914" spans="2:2" x14ac:dyDescent="0.35">
      <c r="B3914" s="38"/>
    </row>
    <row r="3915" spans="2:2" x14ac:dyDescent="0.35">
      <c r="B3915" s="38"/>
    </row>
    <row r="3916" spans="2:2" x14ac:dyDescent="0.35">
      <c r="B3916" s="38"/>
    </row>
    <row r="3917" spans="2:2" x14ac:dyDescent="0.35">
      <c r="B3917" s="38"/>
    </row>
    <row r="3918" spans="2:2" x14ac:dyDescent="0.35">
      <c r="B3918" s="38"/>
    </row>
    <row r="3919" spans="2:2" x14ac:dyDescent="0.35">
      <c r="B3919" s="38"/>
    </row>
    <row r="3920" spans="2:2" x14ac:dyDescent="0.35">
      <c r="B3920" s="38"/>
    </row>
    <row r="3921" spans="2:2" x14ac:dyDescent="0.35">
      <c r="B3921" s="38"/>
    </row>
    <row r="3922" spans="2:2" x14ac:dyDescent="0.35">
      <c r="B3922" s="38"/>
    </row>
    <row r="3923" spans="2:2" x14ac:dyDescent="0.35">
      <c r="B3923" s="38"/>
    </row>
    <row r="3924" spans="2:2" x14ac:dyDescent="0.35">
      <c r="B3924" s="38"/>
    </row>
    <row r="3925" spans="2:2" x14ac:dyDescent="0.35">
      <c r="B3925" s="38"/>
    </row>
    <row r="3926" spans="2:2" x14ac:dyDescent="0.35">
      <c r="B3926" s="38"/>
    </row>
    <row r="3927" spans="2:2" x14ac:dyDescent="0.35">
      <c r="B3927" s="38"/>
    </row>
    <row r="3928" spans="2:2" x14ac:dyDescent="0.35">
      <c r="B3928" s="38"/>
    </row>
    <row r="3929" spans="2:2" x14ac:dyDescent="0.35">
      <c r="B3929" s="38"/>
    </row>
    <row r="3930" spans="2:2" x14ac:dyDescent="0.35">
      <c r="B3930" s="38"/>
    </row>
    <row r="3931" spans="2:2" x14ac:dyDescent="0.35">
      <c r="B3931" s="38"/>
    </row>
    <row r="3932" spans="2:2" x14ac:dyDescent="0.35">
      <c r="B3932" s="38"/>
    </row>
    <row r="3933" spans="2:2" x14ac:dyDescent="0.35">
      <c r="B3933" s="38"/>
    </row>
    <row r="3934" spans="2:2" x14ac:dyDescent="0.35">
      <c r="B3934" s="38"/>
    </row>
    <row r="3935" spans="2:2" x14ac:dyDescent="0.35">
      <c r="B3935" s="38"/>
    </row>
    <row r="3936" spans="2:2" x14ac:dyDescent="0.35">
      <c r="B3936" s="38"/>
    </row>
    <row r="3937" spans="2:2" x14ac:dyDescent="0.35">
      <c r="B3937" s="38"/>
    </row>
    <row r="3938" spans="2:2" x14ac:dyDescent="0.35">
      <c r="B3938" s="38"/>
    </row>
    <row r="3939" spans="2:2" x14ac:dyDescent="0.35">
      <c r="B3939" s="38"/>
    </row>
    <row r="3940" spans="2:2" x14ac:dyDescent="0.35">
      <c r="B3940" s="38"/>
    </row>
    <row r="3941" spans="2:2" x14ac:dyDescent="0.35">
      <c r="B3941" s="38"/>
    </row>
    <row r="3942" spans="2:2" x14ac:dyDescent="0.35">
      <c r="B3942" s="38"/>
    </row>
    <row r="3943" spans="2:2" x14ac:dyDescent="0.35">
      <c r="B3943" s="38"/>
    </row>
    <row r="3944" spans="2:2" x14ac:dyDescent="0.35">
      <c r="B3944" s="38"/>
    </row>
    <row r="3945" spans="2:2" x14ac:dyDescent="0.35">
      <c r="B3945" s="38"/>
    </row>
    <row r="3946" spans="2:2" x14ac:dyDescent="0.35">
      <c r="B3946" s="38"/>
    </row>
    <row r="3947" spans="2:2" x14ac:dyDescent="0.35">
      <c r="B3947" s="38"/>
    </row>
    <row r="3948" spans="2:2" x14ac:dyDescent="0.35">
      <c r="B3948" s="38"/>
    </row>
    <row r="3949" spans="2:2" x14ac:dyDescent="0.35">
      <c r="B3949" s="38"/>
    </row>
    <row r="3950" spans="2:2" x14ac:dyDescent="0.35">
      <c r="B3950" s="38"/>
    </row>
    <row r="3951" spans="2:2" x14ac:dyDescent="0.35">
      <c r="B3951" s="38"/>
    </row>
    <row r="3952" spans="2:2" x14ac:dyDescent="0.35">
      <c r="B3952" s="38"/>
    </row>
    <row r="3953" spans="2:2" x14ac:dyDescent="0.35">
      <c r="B3953" s="39"/>
    </row>
    <row r="3954" spans="2:2" x14ac:dyDescent="0.35">
      <c r="B3954" s="38"/>
    </row>
    <row r="3955" spans="2:2" x14ac:dyDescent="0.35">
      <c r="B3955" s="38"/>
    </row>
    <row r="3956" spans="2:2" x14ac:dyDescent="0.35">
      <c r="B3956" s="38"/>
    </row>
    <row r="3957" spans="2:2" x14ac:dyDescent="0.35">
      <c r="B3957" s="38"/>
    </row>
    <row r="3958" spans="2:2" x14ac:dyDescent="0.35">
      <c r="B3958" s="38"/>
    </row>
    <row r="3959" spans="2:2" x14ac:dyDescent="0.35">
      <c r="B3959" s="38"/>
    </row>
    <row r="3960" spans="2:2" x14ac:dyDescent="0.35">
      <c r="B3960" s="38"/>
    </row>
    <row r="3961" spans="2:2" x14ac:dyDescent="0.35">
      <c r="B3961" s="38"/>
    </row>
    <row r="3962" spans="2:2" x14ac:dyDescent="0.35">
      <c r="B3962" s="38"/>
    </row>
    <row r="3963" spans="2:2" x14ac:dyDescent="0.35">
      <c r="B3963" s="38"/>
    </row>
    <row r="3964" spans="2:2" x14ac:dyDescent="0.35">
      <c r="B3964" s="38"/>
    </row>
    <row r="3965" spans="2:2" x14ac:dyDescent="0.35">
      <c r="B3965" s="38"/>
    </row>
    <row r="3966" spans="2:2" x14ac:dyDescent="0.35">
      <c r="B3966" s="38"/>
    </row>
    <row r="3967" spans="2:2" x14ac:dyDescent="0.35">
      <c r="B3967" s="38"/>
    </row>
    <row r="3968" spans="2:2" x14ac:dyDescent="0.35">
      <c r="B3968" s="38"/>
    </row>
    <row r="3969" spans="2:2" x14ac:dyDescent="0.35">
      <c r="B3969" s="38"/>
    </row>
    <row r="3970" spans="2:2" x14ac:dyDescent="0.35">
      <c r="B3970" s="38"/>
    </row>
    <row r="3971" spans="2:2" x14ac:dyDescent="0.35">
      <c r="B3971" s="38"/>
    </row>
    <row r="3972" spans="2:2" x14ac:dyDescent="0.35">
      <c r="B3972" s="38"/>
    </row>
    <row r="3973" spans="2:2" x14ac:dyDescent="0.35">
      <c r="B3973" s="38"/>
    </row>
    <row r="3974" spans="2:2" x14ac:dyDescent="0.35">
      <c r="B3974" s="38"/>
    </row>
    <row r="3975" spans="2:2" x14ac:dyDescent="0.35">
      <c r="B3975" s="38"/>
    </row>
    <row r="3976" spans="2:2" x14ac:dyDescent="0.35">
      <c r="B3976" s="38"/>
    </row>
    <row r="3977" spans="2:2" x14ac:dyDescent="0.35">
      <c r="B3977" s="38"/>
    </row>
    <row r="3978" spans="2:2" x14ac:dyDescent="0.35">
      <c r="B3978" s="38"/>
    </row>
    <row r="3979" spans="2:2" x14ac:dyDescent="0.35">
      <c r="B3979" s="38"/>
    </row>
    <row r="3980" spans="2:2" x14ac:dyDescent="0.35">
      <c r="B3980" s="38"/>
    </row>
    <row r="3981" spans="2:2" x14ac:dyDescent="0.35">
      <c r="B3981" s="38"/>
    </row>
    <row r="3982" spans="2:2" x14ac:dyDescent="0.35">
      <c r="B3982" s="38"/>
    </row>
    <row r="3983" spans="2:2" x14ac:dyDescent="0.35">
      <c r="B3983" s="38"/>
    </row>
    <row r="3984" spans="2:2" x14ac:dyDescent="0.35">
      <c r="B3984" s="38"/>
    </row>
    <row r="3985" spans="2:2" x14ac:dyDescent="0.35">
      <c r="B3985" s="38"/>
    </row>
    <row r="3986" spans="2:2" x14ac:dyDescent="0.35">
      <c r="B3986" s="38"/>
    </row>
    <row r="3987" spans="2:2" x14ac:dyDescent="0.35">
      <c r="B3987" s="38"/>
    </row>
    <row r="3988" spans="2:2" x14ac:dyDescent="0.35">
      <c r="B3988" s="38"/>
    </row>
    <row r="3989" spans="2:2" x14ac:dyDescent="0.35">
      <c r="B3989" s="38"/>
    </row>
    <row r="3990" spans="2:2" x14ac:dyDescent="0.35">
      <c r="B3990" s="38"/>
    </row>
    <row r="3991" spans="2:2" x14ac:dyDescent="0.35">
      <c r="B3991" s="38"/>
    </row>
    <row r="3992" spans="2:2" x14ac:dyDescent="0.35">
      <c r="B3992" s="38"/>
    </row>
    <row r="3993" spans="2:2" x14ac:dyDescent="0.35">
      <c r="B3993" s="38"/>
    </row>
    <row r="3994" spans="2:2" x14ac:dyDescent="0.35">
      <c r="B3994" s="38"/>
    </row>
    <row r="3995" spans="2:2" x14ac:dyDescent="0.35">
      <c r="B3995" s="38"/>
    </row>
    <row r="3996" spans="2:2" x14ac:dyDescent="0.35">
      <c r="B3996" s="38"/>
    </row>
    <row r="3997" spans="2:2" x14ac:dyDescent="0.35">
      <c r="B3997" s="38"/>
    </row>
    <row r="3998" spans="2:2" x14ac:dyDescent="0.35">
      <c r="B3998" s="38"/>
    </row>
    <row r="3999" spans="2:2" x14ac:dyDescent="0.35">
      <c r="B3999" s="38"/>
    </row>
    <row r="4000" spans="2:2" x14ac:dyDescent="0.35">
      <c r="B4000" s="38"/>
    </row>
    <row r="4001" spans="2:2" x14ac:dyDescent="0.35">
      <c r="B4001" s="38"/>
    </row>
    <row r="4002" spans="2:2" x14ac:dyDescent="0.35">
      <c r="B4002" s="38"/>
    </row>
    <row r="4003" spans="2:2" x14ac:dyDescent="0.35">
      <c r="B4003" s="39"/>
    </row>
    <row r="4004" spans="2:2" x14ac:dyDescent="0.35">
      <c r="B4004" s="38"/>
    </row>
    <row r="4005" spans="2:2" x14ac:dyDescent="0.35">
      <c r="B4005" s="38"/>
    </row>
    <row r="4006" spans="2:2" x14ac:dyDescent="0.35">
      <c r="B4006" s="38"/>
    </row>
    <row r="4007" spans="2:2" x14ac:dyDescent="0.35">
      <c r="B4007" s="38"/>
    </row>
    <row r="4008" spans="2:2" x14ac:dyDescent="0.35">
      <c r="B4008" s="38"/>
    </row>
    <row r="4009" spans="2:2" x14ac:dyDescent="0.35">
      <c r="B4009" s="38"/>
    </row>
    <row r="4010" spans="2:2" x14ac:dyDescent="0.35">
      <c r="B4010" s="38"/>
    </row>
    <row r="4011" spans="2:2" x14ac:dyDescent="0.35">
      <c r="B4011" s="38"/>
    </row>
    <row r="4012" spans="2:2" x14ac:dyDescent="0.35">
      <c r="B4012" s="38"/>
    </row>
    <row r="4013" spans="2:2" x14ac:dyDescent="0.35">
      <c r="B4013" s="38"/>
    </row>
    <row r="4014" spans="2:2" x14ac:dyDescent="0.35">
      <c r="B4014" s="38"/>
    </row>
    <row r="4015" spans="2:2" x14ac:dyDescent="0.35">
      <c r="B4015" s="38"/>
    </row>
    <row r="4016" spans="2:2" x14ac:dyDescent="0.35">
      <c r="B4016" s="38"/>
    </row>
    <row r="4017" spans="2:2" x14ac:dyDescent="0.35">
      <c r="B4017" s="38"/>
    </row>
    <row r="4018" spans="2:2" x14ac:dyDescent="0.35">
      <c r="B4018" s="38"/>
    </row>
    <row r="4019" spans="2:2" x14ac:dyDescent="0.35">
      <c r="B4019" s="38"/>
    </row>
    <row r="4020" spans="2:2" x14ac:dyDescent="0.35">
      <c r="B4020" s="38"/>
    </row>
    <row r="4021" spans="2:2" x14ac:dyDescent="0.35">
      <c r="B4021" s="38"/>
    </row>
    <row r="4022" spans="2:2" x14ac:dyDescent="0.35">
      <c r="B4022" s="38"/>
    </row>
    <row r="4023" spans="2:2" x14ac:dyDescent="0.35">
      <c r="B4023" s="38"/>
    </row>
    <row r="4024" spans="2:2" x14ac:dyDescent="0.35">
      <c r="B4024" s="38"/>
    </row>
    <row r="4025" spans="2:2" x14ac:dyDescent="0.35">
      <c r="B4025" s="38"/>
    </row>
    <row r="4026" spans="2:2" x14ac:dyDescent="0.35">
      <c r="B4026" s="38"/>
    </row>
    <row r="4027" spans="2:2" x14ac:dyDescent="0.35">
      <c r="B4027" s="38"/>
    </row>
    <row r="4028" spans="2:2" x14ac:dyDescent="0.35">
      <c r="B4028" s="38"/>
    </row>
    <row r="4029" spans="2:2" x14ac:dyDescent="0.35">
      <c r="B4029" s="38"/>
    </row>
    <row r="4030" spans="2:2" x14ac:dyDescent="0.35">
      <c r="B4030" s="38"/>
    </row>
    <row r="4031" spans="2:2" x14ac:dyDescent="0.35">
      <c r="B4031" s="38"/>
    </row>
    <row r="4032" spans="2:2" x14ac:dyDescent="0.35">
      <c r="B4032" s="38"/>
    </row>
    <row r="4033" spans="2:2" x14ac:dyDescent="0.35">
      <c r="B4033" s="38"/>
    </row>
    <row r="4034" spans="2:2" x14ac:dyDescent="0.35">
      <c r="B4034" s="38"/>
    </row>
    <row r="4035" spans="2:2" x14ac:dyDescent="0.35">
      <c r="B4035" s="38"/>
    </row>
    <row r="4036" spans="2:2" x14ac:dyDescent="0.35">
      <c r="B4036" s="38"/>
    </row>
    <row r="4037" spans="2:2" x14ac:dyDescent="0.35">
      <c r="B4037" s="38"/>
    </row>
    <row r="4038" spans="2:2" x14ac:dyDescent="0.35">
      <c r="B4038" s="38"/>
    </row>
    <row r="4039" spans="2:2" x14ac:dyDescent="0.35">
      <c r="B4039" s="38"/>
    </row>
    <row r="4040" spans="2:2" x14ac:dyDescent="0.35">
      <c r="B4040" s="38"/>
    </row>
    <row r="4041" spans="2:2" x14ac:dyDescent="0.35">
      <c r="B4041" s="38"/>
    </row>
    <row r="4042" spans="2:2" x14ac:dyDescent="0.35">
      <c r="B4042" s="38"/>
    </row>
    <row r="4043" spans="2:2" x14ac:dyDescent="0.35">
      <c r="B4043" s="38"/>
    </row>
    <row r="4044" spans="2:2" x14ac:dyDescent="0.35">
      <c r="B4044" s="38"/>
    </row>
    <row r="4045" spans="2:2" x14ac:dyDescent="0.35">
      <c r="B4045" s="38"/>
    </row>
    <row r="4046" spans="2:2" x14ac:dyDescent="0.35">
      <c r="B4046" s="38"/>
    </row>
    <row r="4047" spans="2:2" x14ac:dyDescent="0.35">
      <c r="B4047" s="38"/>
    </row>
    <row r="4048" spans="2:2" x14ac:dyDescent="0.35">
      <c r="B4048" s="38"/>
    </row>
    <row r="4049" spans="2:2" x14ac:dyDescent="0.35">
      <c r="B4049" s="38"/>
    </row>
    <row r="4050" spans="2:2" x14ac:dyDescent="0.35">
      <c r="B4050" s="38"/>
    </row>
    <row r="4051" spans="2:2" x14ac:dyDescent="0.35">
      <c r="B4051" s="38"/>
    </row>
    <row r="4052" spans="2:2" x14ac:dyDescent="0.35">
      <c r="B4052" s="38"/>
    </row>
    <row r="4053" spans="2:2" x14ac:dyDescent="0.35">
      <c r="B4053" s="39"/>
    </row>
    <row r="4054" spans="2:2" x14ac:dyDescent="0.35">
      <c r="B4054" s="38"/>
    </row>
    <row r="4055" spans="2:2" x14ac:dyDescent="0.35">
      <c r="B4055" s="38"/>
    </row>
    <row r="4056" spans="2:2" x14ac:dyDescent="0.35">
      <c r="B4056" s="38"/>
    </row>
    <row r="4057" spans="2:2" x14ac:dyDescent="0.35">
      <c r="B4057" s="38"/>
    </row>
    <row r="4058" spans="2:2" x14ac:dyDescent="0.35">
      <c r="B4058" s="38"/>
    </row>
    <row r="4059" spans="2:2" x14ac:dyDescent="0.35">
      <c r="B4059" s="38"/>
    </row>
    <row r="4060" spans="2:2" x14ac:dyDescent="0.35">
      <c r="B4060" s="38"/>
    </row>
    <row r="4061" spans="2:2" x14ac:dyDescent="0.35">
      <c r="B4061" s="38"/>
    </row>
    <row r="4062" spans="2:2" x14ac:dyDescent="0.35">
      <c r="B4062" s="38"/>
    </row>
    <row r="4063" spans="2:2" x14ac:dyDescent="0.35">
      <c r="B4063" s="38"/>
    </row>
    <row r="4064" spans="2:2" x14ac:dyDescent="0.35">
      <c r="B4064" s="38"/>
    </row>
    <row r="4065" spans="2:2" x14ac:dyDescent="0.35">
      <c r="B4065" s="38"/>
    </row>
    <row r="4066" spans="2:2" x14ac:dyDescent="0.35">
      <c r="B4066" s="38"/>
    </row>
    <row r="4067" spans="2:2" x14ac:dyDescent="0.35">
      <c r="B4067" s="38"/>
    </row>
    <row r="4068" spans="2:2" x14ac:dyDescent="0.35">
      <c r="B4068" s="38"/>
    </row>
    <row r="4069" spans="2:2" x14ac:dyDescent="0.35">
      <c r="B4069" s="38"/>
    </row>
    <row r="4070" spans="2:2" x14ac:dyDescent="0.35">
      <c r="B4070" s="38"/>
    </row>
    <row r="4071" spans="2:2" x14ac:dyDescent="0.35">
      <c r="B4071" s="38"/>
    </row>
    <row r="4072" spans="2:2" x14ac:dyDescent="0.35">
      <c r="B4072" s="38"/>
    </row>
    <row r="4073" spans="2:2" x14ac:dyDescent="0.35">
      <c r="B4073" s="38"/>
    </row>
    <row r="4074" spans="2:2" x14ac:dyDescent="0.35">
      <c r="B4074" s="38"/>
    </row>
    <row r="4075" spans="2:2" x14ac:dyDescent="0.35">
      <c r="B4075" s="38"/>
    </row>
    <row r="4076" spans="2:2" x14ac:dyDescent="0.35">
      <c r="B4076" s="38"/>
    </row>
    <row r="4077" spans="2:2" x14ac:dyDescent="0.35">
      <c r="B4077" s="38"/>
    </row>
    <row r="4078" spans="2:2" x14ac:dyDescent="0.35">
      <c r="B4078" s="38"/>
    </row>
    <row r="4079" spans="2:2" x14ac:dyDescent="0.35">
      <c r="B4079" s="38"/>
    </row>
    <row r="4080" spans="2:2" x14ac:dyDescent="0.35">
      <c r="B4080" s="38"/>
    </row>
    <row r="4081" spans="2:2" x14ac:dyDescent="0.35">
      <c r="B4081" s="38"/>
    </row>
    <row r="4082" spans="2:2" x14ac:dyDescent="0.35">
      <c r="B4082" s="38"/>
    </row>
    <row r="4083" spans="2:2" x14ac:dyDescent="0.35">
      <c r="B4083" s="38"/>
    </row>
    <row r="4084" spans="2:2" x14ac:dyDescent="0.35">
      <c r="B4084" s="38"/>
    </row>
    <row r="4085" spans="2:2" x14ac:dyDescent="0.35">
      <c r="B4085" s="38"/>
    </row>
    <row r="4086" spans="2:2" x14ac:dyDescent="0.35">
      <c r="B4086" s="38"/>
    </row>
    <row r="4087" spans="2:2" x14ac:dyDescent="0.35">
      <c r="B4087" s="38"/>
    </row>
    <row r="4088" spans="2:2" x14ac:dyDescent="0.35">
      <c r="B4088" s="38"/>
    </row>
    <row r="4089" spans="2:2" x14ac:dyDescent="0.35">
      <c r="B4089" s="38"/>
    </row>
    <row r="4090" spans="2:2" x14ac:dyDescent="0.35">
      <c r="B4090" s="38"/>
    </row>
    <row r="4091" spans="2:2" x14ac:dyDescent="0.35">
      <c r="B4091" s="38"/>
    </row>
    <row r="4092" spans="2:2" x14ac:dyDescent="0.35">
      <c r="B4092" s="38"/>
    </row>
    <row r="4093" spans="2:2" x14ac:dyDescent="0.35">
      <c r="B4093" s="38"/>
    </row>
    <row r="4094" spans="2:2" x14ac:dyDescent="0.35">
      <c r="B4094" s="38"/>
    </row>
    <row r="4095" spans="2:2" x14ac:dyDescent="0.35">
      <c r="B4095" s="38"/>
    </row>
    <row r="4096" spans="2:2" x14ac:dyDescent="0.35">
      <c r="B4096" s="38"/>
    </row>
    <row r="4097" spans="2:2" x14ac:dyDescent="0.35">
      <c r="B4097" s="38"/>
    </row>
    <row r="4098" spans="2:2" x14ac:dyDescent="0.35">
      <c r="B4098" s="38"/>
    </row>
    <row r="4099" spans="2:2" x14ac:dyDescent="0.35">
      <c r="B4099" s="38"/>
    </row>
    <row r="4100" spans="2:2" x14ac:dyDescent="0.35">
      <c r="B4100" s="38"/>
    </row>
    <row r="4101" spans="2:2" x14ac:dyDescent="0.35">
      <c r="B4101" s="38"/>
    </row>
    <row r="4102" spans="2:2" x14ac:dyDescent="0.35">
      <c r="B4102" s="38"/>
    </row>
    <row r="4103" spans="2:2" x14ac:dyDescent="0.35">
      <c r="B4103" s="39"/>
    </row>
    <row r="4104" spans="2:2" x14ac:dyDescent="0.35">
      <c r="B4104" s="38"/>
    </row>
    <row r="4105" spans="2:2" x14ac:dyDescent="0.35">
      <c r="B4105" s="38"/>
    </row>
    <row r="4106" spans="2:2" x14ac:dyDescent="0.35">
      <c r="B4106" s="38"/>
    </row>
    <row r="4107" spans="2:2" x14ac:dyDescent="0.35">
      <c r="B4107" s="38"/>
    </row>
    <row r="4108" spans="2:2" x14ac:dyDescent="0.35">
      <c r="B4108" s="38"/>
    </row>
    <row r="4109" spans="2:2" x14ac:dyDescent="0.35">
      <c r="B4109" s="38"/>
    </row>
    <row r="4110" spans="2:2" x14ac:dyDescent="0.35">
      <c r="B4110" s="38"/>
    </row>
    <row r="4111" spans="2:2" x14ac:dyDescent="0.35">
      <c r="B4111" s="38"/>
    </row>
    <row r="4112" spans="2:2" x14ac:dyDescent="0.35">
      <c r="B4112" s="38"/>
    </row>
    <row r="4113" spans="2:2" x14ac:dyDescent="0.35">
      <c r="B4113" s="38"/>
    </row>
    <row r="4114" spans="2:2" x14ac:dyDescent="0.35">
      <c r="B4114" s="38"/>
    </row>
    <row r="4115" spans="2:2" x14ac:dyDescent="0.35">
      <c r="B4115" s="38"/>
    </row>
    <row r="4116" spans="2:2" x14ac:dyDescent="0.35">
      <c r="B4116" s="38"/>
    </row>
    <row r="4117" spans="2:2" x14ac:dyDescent="0.35">
      <c r="B4117" s="38"/>
    </row>
    <row r="4118" spans="2:2" x14ac:dyDescent="0.35">
      <c r="B4118" s="38"/>
    </row>
    <row r="4119" spans="2:2" x14ac:dyDescent="0.35">
      <c r="B4119" s="38"/>
    </row>
    <row r="4120" spans="2:2" x14ac:dyDescent="0.35">
      <c r="B4120" s="38"/>
    </row>
    <row r="4121" spans="2:2" x14ac:dyDescent="0.35">
      <c r="B4121" s="38"/>
    </row>
    <row r="4122" spans="2:2" x14ac:dyDescent="0.35">
      <c r="B4122" s="38"/>
    </row>
    <row r="4123" spans="2:2" x14ac:dyDescent="0.35">
      <c r="B4123" s="38"/>
    </row>
    <row r="4124" spans="2:2" x14ac:dyDescent="0.35">
      <c r="B4124" s="38"/>
    </row>
    <row r="4125" spans="2:2" x14ac:dyDescent="0.35">
      <c r="B4125" s="38"/>
    </row>
    <row r="4126" spans="2:2" x14ac:dyDescent="0.35">
      <c r="B4126" s="38"/>
    </row>
    <row r="4127" spans="2:2" x14ac:dyDescent="0.35">
      <c r="B4127" s="38"/>
    </row>
    <row r="4128" spans="2:2" x14ac:dyDescent="0.35">
      <c r="B4128" s="38"/>
    </row>
    <row r="4129" spans="2:2" x14ac:dyDescent="0.35">
      <c r="B4129" s="38"/>
    </row>
    <row r="4130" spans="2:2" x14ac:dyDescent="0.35">
      <c r="B4130" s="38"/>
    </row>
    <row r="4131" spans="2:2" x14ac:dyDescent="0.35">
      <c r="B4131" s="38"/>
    </row>
    <row r="4132" spans="2:2" x14ac:dyDescent="0.35">
      <c r="B4132" s="38"/>
    </row>
    <row r="4133" spans="2:2" x14ac:dyDescent="0.35">
      <c r="B4133" s="38"/>
    </row>
    <row r="4134" spans="2:2" x14ac:dyDescent="0.35">
      <c r="B4134" s="38"/>
    </row>
    <row r="4135" spans="2:2" x14ac:dyDescent="0.35">
      <c r="B4135" s="38"/>
    </row>
    <row r="4136" spans="2:2" x14ac:dyDescent="0.35">
      <c r="B4136" s="38"/>
    </row>
    <row r="4137" spans="2:2" x14ac:dyDescent="0.35">
      <c r="B4137" s="38"/>
    </row>
    <row r="4138" spans="2:2" x14ac:dyDescent="0.35">
      <c r="B4138" s="38"/>
    </row>
    <row r="4139" spans="2:2" x14ac:dyDescent="0.35">
      <c r="B4139" s="38"/>
    </row>
    <row r="4140" spans="2:2" x14ac:dyDescent="0.35">
      <c r="B4140" s="38"/>
    </row>
    <row r="4141" spans="2:2" x14ac:dyDescent="0.35">
      <c r="B4141" s="38"/>
    </row>
    <row r="4142" spans="2:2" x14ac:dyDescent="0.35">
      <c r="B4142" s="38"/>
    </row>
    <row r="4143" spans="2:2" x14ac:dyDescent="0.35">
      <c r="B4143" s="38"/>
    </row>
    <row r="4144" spans="2:2" x14ac:dyDescent="0.35">
      <c r="B4144" s="38"/>
    </row>
    <row r="4145" spans="2:2" x14ac:dyDescent="0.35">
      <c r="B4145" s="38"/>
    </row>
    <row r="4146" spans="2:2" x14ac:dyDescent="0.35">
      <c r="B4146" s="38"/>
    </row>
    <row r="4147" spans="2:2" x14ac:dyDescent="0.35">
      <c r="B4147" s="38"/>
    </row>
    <row r="4148" spans="2:2" x14ac:dyDescent="0.35">
      <c r="B4148" s="38"/>
    </row>
    <row r="4149" spans="2:2" x14ac:dyDescent="0.35">
      <c r="B4149" s="38"/>
    </row>
    <row r="4150" spans="2:2" x14ac:dyDescent="0.35">
      <c r="B4150" s="38"/>
    </row>
    <row r="4151" spans="2:2" x14ac:dyDescent="0.35">
      <c r="B4151" s="38"/>
    </row>
    <row r="4152" spans="2:2" x14ac:dyDescent="0.35">
      <c r="B4152" s="38"/>
    </row>
    <row r="4153" spans="2:2" x14ac:dyDescent="0.35">
      <c r="B4153" s="39"/>
    </row>
    <row r="4154" spans="2:2" x14ac:dyDescent="0.35">
      <c r="B4154" s="38"/>
    </row>
    <row r="4155" spans="2:2" x14ac:dyDescent="0.35">
      <c r="B4155" s="38"/>
    </row>
    <row r="4156" spans="2:2" x14ac:dyDescent="0.35">
      <c r="B4156" s="38"/>
    </row>
    <row r="4157" spans="2:2" x14ac:dyDescent="0.35">
      <c r="B4157" s="38"/>
    </row>
    <row r="4158" spans="2:2" x14ac:dyDescent="0.35">
      <c r="B4158" s="38"/>
    </row>
    <row r="4159" spans="2:2" x14ac:dyDescent="0.35">
      <c r="B4159" s="38"/>
    </row>
    <row r="4160" spans="2:2" x14ac:dyDescent="0.35">
      <c r="B4160" s="38"/>
    </row>
    <row r="4161" spans="2:2" x14ac:dyDescent="0.35">
      <c r="B4161" s="38"/>
    </row>
    <row r="4162" spans="2:2" x14ac:dyDescent="0.35">
      <c r="B4162" s="38"/>
    </row>
    <row r="4163" spans="2:2" x14ac:dyDescent="0.35">
      <c r="B4163" s="38"/>
    </row>
    <row r="4164" spans="2:2" x14ac:dyDescent="0.35">
      <c r="B4164" s="38"/>
    </row>
    <row r="4165" spans="2:2" x14ac:dyDescent="0.35">
      <c r="B4165" s="38"/>
    </row>
    <row r="4166" spans="2:2" x14ac:dyDescent="0.35">
      <c r="B4166" s="38"/>
    </row>
    <row r="4167" spans="2:2" x14ac:dyDescent="0.35">
      <c r="B4167" s="38"/>
    </row>
    <row r="4168" spans="2:2" x14ac:dyDescent="0.35">
      <c r="B4168" s="38"/>
    </row>
    <row r="4169" spans="2:2" x14ac:dyDescent="0.35">
      <c r="B4169" s="38"/>
    </row>
    <row r="4170" spans="2:2" x14ac:dyDescent="0.35">
      <c r="B4170" s="38"/>
    </row>
    <row r="4171" spans="2:2" x14ac:dyDescent="0.35">
      <c r="B4171" s="38"/>
    </row>
    <row r="4172" spans="2:2" x14ac:dyDescent="0.35">
      <c r="B4172" s="38"/>
    </row>
    <row r="4173" spans="2:2" x14ac:dyDescent="0.35">
      <c r="B4173" s="38"/>
    </row>
    <row r="4174" spans="2:2" x14ac:dyDescent="0.35">
      <c r="B4174" s="38"/>
    </row>
    <row r="4175" spans="2:2" x14ac:dyDescent="0.35">
      <c r="B4175" s="38"/>
    </row>
    <row r="4176" spans="2:2" x14ac:dyDescent="0.35">
      <c r="B4176" s="38"/>
    </row>
    <row r="4177" spans="2:2" x14ac:dyDescent="0.35">
      <c r="B4177" s="38"/>
    </row>
    <row r="4178" spans="2:2" x14ac:dyDescent="0.35">
      <c r="B4178" s="38"/>
    </row>
    <row r="4179" spans="2:2" x14ac:dyDescent="0.35">
      <c r="B4179" s="38"/>
    </row>
    <row r="4180" spans="2:2" x14ac:dyDescent="0.35">
      <c r="B4180" s="38"/>
    </row>
    <row r="4181" spans="2:2" x14ac:dyDescent="0.35">
      <c r="B4181" s="38"/>
    </row>
    <row r="4182" spans="2:2" x14ac:dyDescent="0.35">
      <c r="B4182" s="38"/>
    </row>
    <row r="4183" spans="2:2" x14ac:dyDescent="0.35">
      <c r="B4183" s="38"/>
    </row>
    <row r="4184" spans="2:2" x14ac:dyDescent="0.35">
      <c r="B4184" s="38"/>
    </row>
    <row r="4185" spans="2:2" x14ac:dyDescent="0.35">
      <c r="B4185" s="38"/>
    </row>
    <row r="4186" spans="2:2" x14ac:dyDescent="0.35">
      <c r="B4186" s="38"/>
    </row>
    <row r="4187" spans="2:2" x14ac:dyDescent="0.35">
      <c r="B4187" s="38"/>
    </row>
    <row r="4188" spans="2:2" x14ac:dyDescent="0.35">
      <c r="B4188" s="38"/>
    </row>
    <row r="4189" spans="2:2" x14ac:dyDescent="0.35">
      <c r="B4189" s="38"/>
    </row>
    <row r="4190" spans="2:2" x14ac:dyDescent="0.35">
      <c r="B4190" s="38"/>
    </row>
    <row r="4191" spans="2:2" x14ac:dyDescent="0.35">
      <c r="B4191" s="38"/>
    </row>
    <row r="4192" spans="2:2" x14ac:dyDescent="0.35">
      <c r="B4192" s="38"/>
    </row>
    <row r="4193" spans="2:2" x14ac:dyDescent="0.35">
      <c r="B4193" s="38"/>
    </row>
    <row r="4194" spans="2:2" x14ac:dyDescent="0.35">
      <c r="B4194" s="38"/>
    </row>
    <row r="4195" spans="2:2" x14ac:dyDescent="0.35">
      <c r="B4195" s="38"/>
    </row>
    <row r="4196" spans="2:2" x14ac:dyDescent="0.35">
      <c r="B4196" s="38"/>
    </row>
    <row r="4197" spans="2:2" x14ac:dyDescent="0.35">
      <c r="B4197" s="38"/>
    </row>
    <row r="4198" spans="2:2" x14ac:dyDescent="0.35">
      <c r="B4198" s="38"/>
    </row>
    <row r="4199" spans="2:2" x14ac:dyDescent="0.35">
      <c r="B4199" s="38"/>
    </row>
    <row r="4200" spans="2:2" x14ac:dyDescent="0.35">
      <c r="B4200" s="38"/>
    </row>
    <row r="4201" spans="2:2" x14ac:dyDescent="0.35">
      <c r="B4201" s="38"/>
    </row>
    <row r="4202" spans="2:2" x14ac:dyDescent="0.35">
      <c r="B4202" s="38"/>
    </row>
    <row r="4203" spans="2:2" x14ac:dyDescent="0.35">
      <c r="B4203" s="39"/>
    </row>
    <row r="4204" spans="2:2" x14ac:dyDescent="0.35">
      <c r="B4204" s="38"/>
    </row>
    <row r="4205" spans="2:2" x14ac:dyDescent="0.35">
      <c r="B4205" s="38"/>
    </row>
    <row r="4206" spans="2:2" x14ac:dyDescent="0.35">
      <c r="B4206" s="38"/>
    </row>
    <row r="4207" spans="2:2" x14ac:dyDescent="0.35">
      <c r="B4207" s="38"/>
    </row>
    <row r="4208" spans="2:2" x14ac:dyDescent="0.35">
      <c r="B4208" s="38"/>
    </row>
    <row r="4209" spans="2:2" x14ac:dyDescent="0.35">
      <c r="B4209" s="38"/>
    </row>
    <row r="4210" spans="2:2" x14ac:dyDescent="0.35">
      <c r="B4210" s="38"/>
    </row>
    <row r="4211" spans="2:2" x14ac:dyDescent="0.35">
      <c r="B4211" s="38"/>
    </row>
    <row r="4212" spans="2:2" x14ac:dyDescent="0.35">
      <c r="B4212" s="38"/>
    </row>
    <row r="4213" spans="2:2" x14ac:dyDescent="0.35">
      <c r="B4213" s="38"/>
    </row>
    <row r="4214" spans="2:2" x14ac:dyDescent="0.35">
      <c r="B4214" s="38"/>
    </row>
    <row r="4215" spans="2:2" x14ac:dyDescent="0.35">
      <c r="B4215" s="38"/>
    </row>
    <row r="4216" spans="2:2" x14ac:dyDescent="0.35">
      <c r="B4216" s="38"/>
    </row>
    <row r="4217" spans="2:2" x14ac:dyDescent="0.35">
      <c r="B4217" s="38"/>
    </row>
    <row r="4218" spans="2:2" x14ac:dyDescent="0.35">
      <c r="B4218" s="38"/>
    </row>
    <row r="4219" spans="2:2" x14ac:dyDescent="0.35">
      <c r="B4219" s="38"/>
    </row>
    <row r="4220" spans="2:2" x14ac:dyDescent="0.35">
      <c r="B4220" s="38"/>
    </row>
    <row r="4221" spans="2:2" x14ac:dyDescent="0.35">
      <c r="B4221" s="38"/>
    </row>
    <row r="4222" spans="2:2" x14ac:dyDescent="0.35">
      <c r="B4222" s="38"/>
    </row>
    <row r="4223" spans="2:2" x14ac:dyDescent="0.35">
      <c r="B4223" s="38"/>
    </row>
    <row r="4224" spans="2:2" x14ac:dyDescent="0.35">
      <c r="B4224" s="38"/>
    </row>
    <row r="4225" spans="2:2" x14ac:dyDescent="0.35">
      <c r="B4225" s="38"/>
    </row>
    <row r="4226" spans="2:2" x14ac:dyDescent="0.35">
      <c r="B4226" s="38"/>
    </row>
    <row r="4227" spans="2:2" x14ac:dyDescent="0.35">
      <c r="B4227" s="38"/>
    </row>
    <row r="4228" spans="2:2" x14ac:dyDescent="0.35">
      <c r="B4228" s="38"/>
    </row>
    <row r="4229" spans="2:2" x14ac:dyDescent="0.35">
      <c r="B4229" s="38"/>
    </row>
    <row r="4230" spans="2:2" x14ac:dyDescent="0.35">
      <c r="B4230" s="38"/>
    </row>
    <row r="4231" spans="2:2" x14ac:dyDescent="0.35">
      <c r="B4231" s="38"/>
    </row>
    <row r="4232" spans="2:2" x14ac:dyDescent="0.35">
      <c r="B4232" s="38"/>
    </row>
    <row r="4233" spans="2:2" x14ac:dyDescent="0.35">
      <c r="B4233" s="38"/>
    </row>
    <row r="4234" spans="2:2" x14ac:dyDescent="0.35">
      <c r="B4234" s="38"/>
    </row>
    <row r="4235" spans="2:2" x14ac:dyDescent="0.35">
      <c r="B4235" s="38"/>
    </row>
    <row r="4236" spans="2:2" x14ac:dyDescent="0.35">
      <c r="B4236" s="38"/>
    </row>
    <row r="4237" spans="2:2" x14ac:dyDescent="0.35">
      <c r="B4237" s="38"/>
    </row>
    <row r="4238" spans="2:2" x14ac:dyDescent="0.35">
      <c r="B4238" s="38"/>
    </row>
    <row r="4239" spans="2:2" x14ac:dyDescent="0.35">
      <c r="B4239" s="38"/>
    </row>
    <row r="4240" spans="2:2" x14ac:dyDescent="0.35">
      <c r="B4240" s="38"/>
    </row>
    <row r="4241" spans="2:2" x14ac:dyDescent="0.35">
      <c r="B4241" s="38"/>
    </row>
    <row r="4242" spans="2:2" x14ac:dyDescent="0.35">
      <c r="B4242" s="38"/>
    </row>
    <row r="4243" spans="2:2" x14ac:dyDescent="0.35">
      <c r="B4243" s="38"/>
    </row>
    <row r="4244" spans="2:2" x14ac:dyDescent="0.35">
      <c r="B4244" s="38"/>
    </row>
    <row r="4245" spans="2:2" x14ac:dyDescent="0.35">
      <c r="B4245" s="38"/>
    </row>
    <row r="4246" spans="2:2" x14ac:dyDescent="0.35">
      <c r="B4246" s="38"/>
    </row>
    <row r="4247" spans="2:2" x14ac:dyDescent="0.35">
      <c r="B4247" s="38"/>
    </row>
    <row r="4248" spans="2:2" x14ac:dyDescent="0.35">
      <c r="B4248" s="38"/>
    </row>
    <row r="4249" spans="2:2" x14ac:dyDescent="0.35">
      <c r="B4249" s="38"/>
    </row>
    <row r="4250" spans="2:2" x14ac:dyDescent="0.35">
      <c r="B4250" s="38"/>
    </row>
    <row r="4251" spans="2:2" x14ac:dyDescent="0.35">
      <c r="B4251" s="38"/>
    </row>
    <row r="4252" spans="2:2" x14ac:dyDescent="0.35">
      <c r="B4252" s="38"/>
    </row>
    <row r="4253" spans="2:2" x14ac:dyDescent="0.35">
      <c r="B4253" s="39"/>
    </row>
    <row r="4254" spans="2:2" x14ac:dyDescent="0.35">
      <c r="B4254" s="38"/>
    </row>
    <row r="4255" spans="2:2" x14ac:dyDescent="0.35">
      <c r="B4255" s="38"/>
    </row>
    <row r="4256" spans="2:2" x14ac:dyDescent="0.35">
      <c r="B4256" s="38"/>
    </row>
    <row r="4257" spans="2:2" x14ac:dyDescent="0.35">
      <c r="B4257" s="38"/>
    </row>
    <row r="4258" spans="2:2" x14ac:dyDescent="0.35">
      <c r="B4258" s="38"/>
    </row>
    <row r="4259" spans="2:2" x14ac:dyDescent="0.35">
      <c r="B4259" s="38"/>
    </row>
    <row r="4260" spans="2:2" x14ac:dyDescent="0.35">
      <c r="B4260" s="38"/>
    </row>
    <row r="4261" spans="2:2" x14ac:dyDescent="0.35">
      <c r="B4261" s="38"/>
    </row>
    <row r="4262" spans="2:2" x14ac:dyDescent="0.35">
      <c r="B4262" s="38"/>
    </row>
    <row r="4263" spans="2:2" x14ac:dyDescent="0.35">
      <c r="B4263" s="38"/>
    </row>
    <row r="4264" spans="2:2" x14ac:dyDescent="0.35">
      <c r="B4264" s="38"/>
    </row>
    <row r="4265" spans="2:2" x14ac:dyDescent="0.35">
      <c r="B4265" s="38"/>
    </row>
    <row r="4266" spans="2:2" x14ac:dyDescent="0.35">
      <c r="B4266" s="38"/>
    </row>
    <row r="4267" spans="2:2" x14ac:dyDescent="0.35">
      <c r="B4267" s="38"/>
    </row>
    <row r="4268" spans="2:2" x14ac:dyDescent="0.35">
      <c r="B4268" s="38"/>
    </row>
    <row r="4269" spans="2:2" x14ac:dyDescent="0.35">
      <c r="B4269" s="38"/>
    </row>
    <row r="4270" spans="2:2" x14ac:dyDescent="0.35">
      <c r="B4270" s="38"/>
    </row>
    <row r="4271" spans="2:2" x14ac:dyDescent="0.35">
      <c r="B4271" s="38"/>
    </row>
    <row r="4272" spans="2:2" x14ac:dyDescent="0.35">
      <c r="B4272" s="38"/>
    </row>
    <row r="4273" spans="2:2" x14ac:dyDescent="0.35">
      <c r="B4273" s="38"/>
    </row>
    <row r="4274" spans="2:2" x14ac:dyDescent="0.35">
      <c r="B4274" s="38"/>
    </row>
    <row r="4275" spans="2:2" x14ac:dyDescent="0.35">
      <c r="B4275" s="38"/>
    </row>
    <row r="4276" spans="2:2" x14ac:dyDescent="0.35">
      <c r="B4276" s="38"/>
    </row>
    <row r="4277" spans="2:2" x14ac:dyDescent="0.35">
      <c r="B4277" s="38"/>
    </row>
    <row r="4278" spans="2:2" x14ac:dyDescent="0.35">
      <c r="B4278" s="38"/>
    </row>
    <row r="4279" spans="2:2" x14ac:dyDescent="0.35">
      <c r="B4279" s="38"/>
    </row>
    <row r="4280" spans="2:2" x14ac:dyDescent="0.35">
      <c r="B4280" s="38"/>
    </row>
    <row r="4281" spans="2:2" x14ac:dyDescent="0.35">
      <c r="B4281" s="38"/>
    </row>
    <row r="4282" spans="2:2" x14ac:dyDescent="0.35">
      <c r="B4282" s="38"/>
    </row>
    <row r="4283" spans="2:2" x14ac:dyDescent="0.35">
      <c r="B4283" s="38"/>
    </row>
    <row r="4284" spans="2:2" x14ac:dyDescent="0.35">
      <c r="B4284" s="38"/>
    </row>
    <row r="4285" spans="2:2" x14ac:dyDescent="0.35">
      <c r="B4285" s="38"/>
    </row>
    <row r="4286" spans="2:2" x14ac:dyDescent="0.35">
      <c r="B4286" s="38"/>
    </row>
    <row r="4287" spans="2:2" x14ac:dyDescent="0.35">
      <c r="B4287" s="38"/>
    </row>
    <row r="4288" spans="2:2" x14ac:dyDescent="0.35">
      <c r="B4288" s="38"/>
    </row>
    <row r="4289" spans="2:2" x14ac:dyDescent="0.35">
      <c r="B4289" s="38"/>
    </row>
    <row r="4290" spans="2:2" x14ac:dyDescent="0.35">
      <c r="B4290" s="38"/>
    </row>
    <row r="4291" spans="2:2" x14ac:dyDescent="0.35">
      <c r="B4291" s="38"/>
    </row>
    <row r="4292" spans="2:2" x14ac:dyDescent="0.35">
      <c r="B4292" s="38"/>
    </row>
    <row r="4293" spans="2:2" x14ac:dyDescent="0.35">
      <c r="B4293" s="38"/>
    </row>
    <row r="4294" spans="2:2" x14ac:dyDescent="0.35">
      <c r="B4294" s="38"/>
    </row>
    <row r="4295" spans="2:2" x14ac:dyDescent="0.35">
      <c r="B4295" s="38"/>
    </row>
    <row r="4296" spans="2:2" x14ac:dyDescent="0.35">
      <c r="B4296" s="38"/>
    </row>
    <row r="4297" spans="2:2" x14ac:dyDescent="0.35">
      <c r="B4297" s="38"/>
    </row>
    <row r="4298" spans="2:2" x14ac:dyDescent="0.35">
      <c r="B4298" s="38"/>
    </row>
    <row r="4299" spans="2:2" x14ac:dyDescent="0.35">
      <c r="B4299" s="38"/>
    </row>
    <row r="4300" spans="2:2" x14ac:dyDescent="0.35">
      <c r="B4300" s="38"/>
    </row>
    <row r="4301" spans="2:2" x14ac:dyDescent="0.35">
      <c r="B4301" s="38"/>
    </row>
    <row r="4302" spans="2:2" x14ac:dyDescent="0.35">
      <c r="B4302" s="38"/>
    </row>
    <row r="4303" spans="2:2" x14ac:dyDescent="0.35">
      <c r="B4303" s="39"/>
    </row>
    <row r="4304" spans="2:2" x14ac:dyDescent="0.35">
      <c r="B4304" s="38"/>
    </row>
    <row r="4305" spans="2:2" x14ac:dyDescent="0.35">
      <c r="B4305" s="38"/>
    </row>
    <row r="4306" spans="2:2" x14ac:dyDescent="0.35">
      <c r="B4306" s="38"/>
    </row>
    <row r="4307" spans="2:2" x14ac:dyDescent="0.35">
      <c r="B4307" s="38"/>
    </row>
    <row r="4308" spans="2:2" x14ac:dyDescent="0.35">
      <c r="B4308" s="38"/>
    </row>
    <row r="4309" spans="2:2" x14ac:dyDescent="0.35">
      <c r="B4309" s="38"/>
    </row>
    <row r="4310" spans="2:2" x14ac:dyDescent="0.35">
      <c r="B4310" s="38"/>
    </row>
    <row r="4311" spans="2:2" x14ac:dyDescent="0.35">
      <c r="B4311" s="38"/>
    </row>
    <row r="4312" spans="2:2" x14ac:dyDescent="0.35">
      <c r="B4312" s="38"/>
    </row>
    <row r="4313" spans="2:2" x14ac:dyDescent="0.35">
      <c r="B4313" s="38"/>
    </row>
    <row r="4314" spans="2:2" x14ac:dyDescent="0.35">
      <c r="B4314" s="38"/>
    </row>
    <row r="4315" spans="2:2" x14ac:dyDescent="0.35">
      <c r="B4315" s="38"/>
    </row>
    <row r="4316" spans="2:2" x14ac:dyDescent="0.35">
      <c r="B4316" s="38"/>
    </row>
    <row r="4317" spans="2:2" x14ac:dyDescent="0.35">
      <c r="B4317" s="38"/>
    </row>
    <row r="4318" spans="2:2" x14ac:dyDescent="0.35">
      <c r="B4318" s="38"/>
    </row>
    <row r="4319" spans="2:2" x14ac:dyDescent="0.35">
      <c r="B4319" s="38"/>
    </row>
    <row r="4320" spans="2:2" x14ac:dyDescent="0.35">
      <c r="B4320" s="38"/>
    </row>
    <row r="4321" spans="2:2" x14ac:dyDescent="0.35">
      <c r="B4321" s="38"/>
    </row>
    <row r="4322" spans="2:2" x14ac:dyDescent="0.35">
      <c r="B4322" s="38"/>
    </row>
    <row r="4323" spans="2:2" x14ac:dyDescent="0.35">
      <c r="B4323" s="38"/>
    </row>
    <row r="4324" spans="2:2" x14ac:dyDescent="0.35">
      <c r="B4324" s="38"/>
    </row>
    <row r="4325" spans="2:2" x14ac:dyDescent="0.35">
      <c r="B4325" s="38"/>
    </row>
    <row r="4326" spans="2:2" x14ac:dyDescent="0.35">
      <c r="B4326" s="38"/>
    </row>
    <row r="4327" spans="2:2" x14ac:dyDescent="0.35">
      <c r="B4327" s="38"/>
    </row>
    <row r="4328" spans="2:2" x14ac:dyDescent="0.35">
      <c r="B4328" s="38"/>
    </row>
    <row r="4329" spans="2:2" x14ac:dyDescent="0.35">
      <c r="B4329" s="38"/>
    </row>
    <row r="4330" spans="2:2" x14ac:dyDescent="0.35">
      <c r="B4330" s="38"/>
    </row>
    <row r="4331" spans="2:2" x14ac:dyDescent="0.35">
      <c r="B4331" s="38"/>
    </row>
    <row r="4332" spans="2:2" x14ac:dyDescent="0.35">
      <c r="B4332" s="38"/>
    </row>
    <row r="4333" spans="2:2" x14ac:dyDescent="0.35">
      <c r="B4333" s="38"/>
    </row>
    <row r="4334" spans="2:2" x14ac:dyDescent="0.35">
      <c r="B4334" s="38"/>
    </row>
    <row r="4335" spans="2:2" x14ac:dyDescent="0.35">
      <c r="B4335" s="38"/>
    </row>
    <row r="4336" spans="2:2" x14ac:dyDescent="0.35">
      <c r="B4336" s="38"/>
    </row>
    <row r="4337" spans="2:2" x14ac:dyDescent="0.35">
      <c r="B4337" s="38"/>
    </row>
    <row r="4338" spans="2:2" x14ac:dyDescent="0.35">
      <c r="B4338" s="38"/>
    </row>
    <row r="4339" spans="2:2" x14ac:dyDescent="0.35">
      <c r="B4339" s="38"/>
    </row>
    <row r="4340" spans="2:2" x14ac:dyDescent="0.35">
      <c r="B4340" s="38"/>
    </row>
    <row r="4341" spans="2:2" x14ac:dyDescent="0.35">
      <c r="B4341" s="38"/>
    </row>
    <row r="4342" spans="2:2" x14ac:dyDescent="0.35">
      <c r="B4342" s="38"/>
    </row>
    <row r="4343" spans="2:2" x14ac:dyDescent="0.35">
      <c r="B4343" s="38"/>
    </row>
    <row r="4344" spans="2:2" x14ac:dyDescent="0.35">
      <c r="B4344" s="38"/>
    </row>
    <row r="4345" spans="2:2" x14ac:dyDescent="0.35">
      <c r="B4345" s="38"/>
    </row>
    <row r="4346" spans="2:2" x14ac:dyDescent="0.35">
      <c r="B4346" s="38"/>
    </row>
    <row r="4347" spans="2:2" x14ac:dyDescent="0.35">
      <c r="B4347" s="38"/>
    </row>
    <row r="4348" spans="2:2" x14ac:dyDescent="0.35">
      <c r="B4348" s="38"/>
    </row>
    <row r="4349" spans="2:2" x14ac:dyDescent="0.35">
      <c r="B4349" s="38"/>
    </row>
    <row r="4350" spans="2:2" x14ac:dyDescent="0.35">
      <c r="B4350" s="38"/>
    </row>
    <row r="4351" spans="2:2" x14ac:dyDescent="0.35">
      <c r="B4351" s="38"/>
    </row>
    <row r="4352" spans="2:2" x14ac:dyDescent="0.35">
      <c r="B4352" s="38"/>
    </row>
    <row r="4353" spans="2:2" x14ac:dyDescent="0.35">
      <c r="B4353" s="39"/>
    </row>
    <row r="4354" spans="2:2" x14ac:dyDescent="0.35">
      <c r="B4354" s="38"/>
    </row>
    <row r="4355" spans="2:2" x14ac:dyDescent="0.35">
      <c r="B4355" s="38"/>
    </row>
    <row r="4356" spans="2:2" x14ac:dyDescent="0.35">
      <c r="B4356" s="38"/>
    </row>
    <row r="4357" spans="2:2" x14ac:dyDescent="0.35">
      <c r="B4357" s="38"/>
    </row>
    <row r="4358" spans="2:2" x14ac:dyDescent="0.35">
      <c r="B4358" s="38"/>
    </row>
    <row r="4359" spans="2:2" x14ac:dyDescent="0.35">
      <c r="B4359" s="38"/>
    </row>
    <row r="4360" spans="2:2" x14ac:dyDescent="0.35">
      <c r="B4360" s="38"/>
    </row>
    <row r="4361" spans="2:2" x14ac:dyDescent="0.35">
      <c r="B4361" s="38"/>
    </row>
    <row r="4362" spans="2:2" x14ac:dyDescent="0.35">
      <c r="B4362" s="38"/>
    </row>
    <row r="4363" spans="2:2" x14ac:dyDescent="0.35">
      <c r="B4363" s="38"/>
    </row>
    <row r="4364" spans="2:2" x14ac:dyDescent="0.35">
      <c r="B4364" s="38"/>
    </row>
    <row r="4365" spans="2:2" x14ac:dyDescent="0.35">
      <c r="B4365" s="38"/>
    </row>
    <row r="4366" spans="2:2" x14ac:dyDescent="0.35">
      <c r="B4366" s="38"/>
    </row>
    <row r="4367" spans="2:2" x14ac:dyDescent="0.35">
      <c r="B4367" s="38"/>
    </row>
    <row r="4368" spans="2:2" x14ac:dyDescent="0.35">
      <c r="B4368" s="38"/>
    </row>
    <row r="4369" spans="2:2" x14ac:dyDescent="0.35">
      <c r="B4369" s="38"/>
    </row>
    <row r="4370" spans="2:2" x14ac:dyDescent="0.35">
      <c r="B4370" s="38"/>
    </row>
    <row r="4371" spans="2:2" x14ac:dyDescent="0.35">
      <c r="B4371" s="38"/>
    </row>
    <row r="4372" spans="2:2" x14ac:dyDescent="0.35">
      <c r="B4372" s="38"/>
    </row>
    <row r="4373" spans="2:2" x14ac:dyDescent="0.35">
      <c r="B4373" s="38"/>
    </row>
    <row r="4374" spans="2:2" x14ac:dyDescent="0.35">
      <c r="B4374" s="38"/>
    </row>
    <row r="4375" spans="2:2" x14ac:dyDescent="0.35">
      <c r="B4375" s="38"/>
    </row>
    <row r="4376" spans="2:2" x14ac:dyDescent="0.35">
      <c r="B4376" s="38"/>
    </row>
    <row r="4377" spans="2:2" x14ac:dyDescent="0.35">
      <c r="B4377" s="38"/>
    </row>
    <row r="4378" spans="2:2" x14ac:dyDescent="0.35">
      <c r="B4378" s="38"/>
    </row>
    <row r="4379" spans="2:2" x14ac:dyDescent="0.35">
      <c r="B4379" s="38"/>
    </row>
    <row r="4380" spans="2:2" x14ac:dyDescent="0.35">
      <c r="B4380" s="38"/>
    </row>
    <row r="4381" spans="2:2" x14ac:dyDescent="0.35">
      <c r="B4381" s="38"/>
    </row>
    <row r="4382" spans="2:2" x14ac:dyDescent="0.35">
      <c r="B4382" s="38"/>
    </row>
    <row r="4383" spans="2:2" x14ac:dyDescent="0.35">
      <c r="B4383" s="38"/>
    </row>
    <row r="4384" spans="2:2" x14ac:dyDescent="0.35">
      <c r="B4384" s="38"/>
    </row>
    <row r="4385" spans="2:2" x14ac:dyDescent="0.35">
      <c r="B4385" s="38"/>
    </row>
    <row r="4386" spans="2:2" x14ac:dyDescent="0.35">
      <c r="B4386" s="38"/>
    </row>
    <row r="4387" spans="2:2" x14ac:dyDescent="0.35">
      <c r="B4387" s="38"/>
    </row>
    <row r="4388" spans="2:2" x14ac:dyDescent="0.35">
      <c r="B4388" s="38"/>
    </row>
    <row r="4389" spans="2:2" x14ac:dyDescent="0.35">
      <c r="B4389" s="38"/>
    </row>
    <row r="4390" spans="2:2" x14ac:dyDescent="0.35">
      <c r="B4390" s="38"/>
    </row>
    <row r="4391" spans="2:2" x14ac:dyDescent="0.35">
      <c r="B4391" s="38"/>
    </row>
    <row r="4392" spans="2:2" x14ac:dyDescent="0.35">
      <c r="B4392" s="38"/>
    </row>
    <row r="4393" spans="2:2" x14ac:dyDescent="0.35">
      <c r="B4393" s="38"/>
    </row>
    <row r="4394" spans="2:2" x14ac:dyDescent="0.35">
      <c r="B4394" s="38"/>
    </row>
    <row r="4395" spans="2:2" x14ac:dyDescent="0.35">
      <c r="B4395" s="38"/>
    </row>
    <row r="4396" spans="2:2" x14ac:dyDescent="0.35">
      <c r="B4396" s="38"/>
    </row>
    <row r="4397" spans="2:2" x14ac:dyDescent="0.35">
      <c r="B4397" s="38"/>
    </row>
    <row r="4398" spans="2:2" x14ac:dyDescent="0.35">
      <c r="B4398" s="38"/>
    </row>
    <row r="4399" spans="2:2" x14ac:dyDescent="0.35">
      <c r="B4399" s="38"/>
    </row>
    <row r="4400" spans="2:2" x14ac:dyDescent="0.35">
      <c r="B4400" s="38"/>
    </row>
    <row r="4401" spans="2:2" x14ac:dyDescent="0.35">
      <c r="B4401" s="38"/>
    </row>
    <row r="4402" spans="2:2" x14ac:dyDescent="0.35">
      <c r="B4402" s="38"/>
    </row>
    <row r="4403" spans="2:2" x14ac:dyDescent="0.35">
      <c r="B4403" s="39"/>
    </row>
    <row r="4404" spans="2:2" x14ac:dyDescent="0.35">
      <c r="B4404" s="38"/>
    </row>
    <row r="4405" spans="2:2" x14ac:dyDescent="0.35">
      <c r="B4405" s="38"/>
    </row>
    <row r="4406" spans="2:2" x14ac:dyDescent="0.35">
      <c r="B4406" s="38"/>
    </row>
    <row r="4407" spans="2:2" x14ac:dyDescent="0.35">
      <c r="B4407" s="38"/>
    </row>
    <row r="4408" spans="2:2" x14ac:dyDescent="0.35">
      <c r="B4408" s="38"/>
    </row>
    <row r="4409" spans="2:2" x14ac:dyDescent="0.35">
      <c r="B4409" s="38"/>
    </row>
    <row r="4410" spans="2:2" x14ac:dyDescent="0.35">
      <c r="B4410" s="38"/>
    </row>
    <row r="4411" spans="2:2" x14ac:dyDescent="0.35">
      <c r="B4411" s="38"/>
    </row>
    <row r="4412" spans="2:2" x14ac:dyDescent="0.35">
      <c r="B4412" s="38"/>
    </row>
    <row r="4413" spans="2:2" x14ac:dyDescent="0.35">
      <c r="B4413" s="38"/>
    </row>
    <row r="4414" spans="2:2" x14ac:dyDescent="0.35">
      <c r="B4414" s="38"/>
    </row>
    <row r="4415" spans="2:2" x14ac:dyDescent="0.35">
      <c r="B4415" s="38"/>
    </row>
    <row r="4416" spans="2:2" x14ac:dyDescent="0.35">
      <c r="B4416" s="38"/>
    </row>
    <row r="4417" spans="2:2" x14ac:dyDescent="0.35">
      <c r="B4417" s="38"/>
    </row>
    <row r="4418" spans="2:2" x14ac:dyDescent="0.35">
      <c r="B4418" s="38"/>
    </row>
    <row r="4419" spans="2:2" x14ac:dyDescent="0.35">
      <c r="B4419" s="38"/>
    </row>
    <row r="4420" spans="2:2" x14ac:dyDescent="0.35">
      <c r="B4420" s="38"/>
    </row>
    <row r="4421" spans="2:2" x14ac:dyDescent="0.35">
      <c r="B4421" s="38"/>
    </row>
    <row r="4422" spans="2:2" x14ac:dyDescent="0.35">
      <c r="B4422" s="38"/>
    </row>
    <row r="4423" spans="2:2" x14ac:dyDescent="0.35">
      <c r="B4423" s="38"/>
    </row>
    <row r="4424" spans="2:2" x14ac:dyDescent="0.35">
      <c r="B4424" s="38"/>
    </row>
    <row r="4425" spans="2:2" x14ac:dyDescent="0.35">
      <c r="B4425" s="38"/>
    </row>
    <row r="4426" spans="2:2" x14ac:dyDescent="0.35">
      <c r="B4426" s="38"/>
    </row>
    <row r="4427" spans="2:2" x14ac:dyDescent="0.35">
      <c r="B4427" s="38"/>
    </row>
    <row r="4428" spans="2:2" x14ac:dyDescent="0.35">
      <c r="B4428" s="38"/>
    </row>
    <row r="4429" spans="2:2" x14ac:dyDescent="0.35">
      <c r="B4429" s="38"/>
    </row>
    <row r="4430" spans="2:2" x14ac:dyDescent="0.35">
      <c r="B4430" s="38"/>
    </row>
    <row r="4431" spans="2:2" x14ac:dyDescent="0.35">
      <c r="B4431" s="38"/>
    </row>
    <row r="4432" spans="2:2" x14ac:dyDescent="0.35">
      <c r="B4432" s="38"/>
    </row>
    <row r="4433" spans="2:2" x14ac:dyDescent="0.35">
      <c r="B4433" s="38"/>
    </row>
    <row r="4434" spans="2:2" x14ac:dyDescent="0.35">
      <c r="B4434" s="38"/>
    </row>
    <row r="4435" spans="2:2" x14ac:dyDescent="0.35">
      <c r="B4435" s="38"/>
    </row>
    <row r="4436" spans="2:2" x14ac:dyDescent="0.35">
      <c r="B4436" s="38"/>
    </row>
    <row r="4437" spans="2:2" x14ac:dyDescent="0.35">
      <c r="B4437" s="38"/>
    </row>
    <row r="4438" spans="2:2" x14ac:dyDescent="0.35">
      <c r="B4438" s="38"/>
    </row>
    <row r="4439" spans="2:2" x14ac:dyDescent="0.35">
      <c r="B4439" s="38"/>
    </row>
    <row r="4440" spans="2:2" x14ac:dyDescent="0.35">
      <c r="B4440" s="38"/>
    </row>
    <row r="4441" spans="2:2" x14ac:dyDescent="0.35">
      <c r="B4441" s="38"/>
    </row>
    <row r="4442" spans="2:2" x14ac:dyDescent="0.35">
      <c r="B4442" s="38"/>
    </row>
    <row r="4443" spans="2:2" x14ac:dyDescent="0.35">
      <c r="B4443" s="38"/>
    </row>
    <row r="4444" spans="2:2" x14ac:dyDescent="0.35">
      <c r="B4444" s="38"/>
    </row>
    <row r="4445" spans="2:2" x14ac:dyDescent="0.35">
      <c r="B4445" s="38"/>
    </row>
    <row r="4446" spans="2:2" x14ac:dyDescent="0.35">
      <c r="B4446" s="38"/>
    </row>
    <row r="4447" spans="2:2" x14ac:dyDescent="0.35">
      <c r="B4447" s="38"/>
    </row>
    <row r="4448" spans="2:2" x14ac:dyDescent="0.35">
      <c r="B4448" s="38"/>
    </row>
    <row r="4449" spans="2:2" x14ac:dyDescent="0.35">
      <c r="B4449" s="38"/>
    </row>
    <row r="4450" spans="2:2" x14ac:dyDescent="0.35">
      <c r="B4450" s="38"/>
    </row>
    <row r="4451" spans="2:2" x14ac:dyDescent="0.35">
      <c r="B4451" s="38"/>
    </row>
    <row r="4452" spans="2:2" x14ac:dyDescent="0.35">
      <c r="B4452" s="38"/>
    </row>
    <row r="4453" spans="2:2" x14ac:dyDescent="0.35">
      <c r="B4453" s="39"/>
    </row>
    <row r="4454" spans="2:2" x14ac:dyDescent="0.35">
      <c r="B4454" s="38"/>
    </row>
    <row r="4455" spans="2:2" x14ac:dyDescent="0.35">
      <c r="B4455" s="38"/>
    </row>
    <row r="4456" spans="2:2" x14ac:dyDescent="0.35">
      <c r="B4456" s="38"/>
    </row>
    <row r="4457" spans="2:2" x14ac:dyDescent="0.35">
      <c r="B4457" s="38"/>
    </row>
    <row r="4458" spans="2:2" x14ac:dyDescent="0.35">
      <c r="B4458" s="38"/>
    </row>
    <row r="4459" spans="2:2" x14ac:dyDescent="0.35">
      <c r="B4459" s="38"/>
    </row>
    <row r="4460" spans="2:2" x14ac:dyDescent="0.35">
      <c r="B4460" s="38"/>
    </row>
    <row r="4461" spans="2:2" x14ac:dyDescent="0.35">
      <c r="B4461" s="38"/>
    </row>
    <row r="4462" spans="2:2" x14ac:dyDescent="0.35">
      <c r="B4462" s="38"/>
    </row>
    <row r="4463" spans="2:2" x14ac:dyDescent="0.35">
      <c r="B4463" s="38"/>
    </row>
    <row r="4464" spans="2:2" x14ac:dyDescent="0.35">
      <c r="B4464" s="38"/>
    </row>
    <row r="4465" spans="2:2" x14ac:dyDescent="0.35">
      <c r="B4465" s="38"/>
    </row>
    <row r="4466" spans="2:2" x14ac:dyDescent="0.35">
      <c r="B4466" s="38"/>
    </row>
    <row r="4467" spans="2:2" x14ac:dyDescent="0.35">
      <c r="B4467" s="38"/>
    </row>
    <row r="4468" spans="2:2" x14ac:dyDescent="0.35">
      <c r="B4468" s="38"/>
    </row>
    <row r="4469" spans="2:2" x14ac:dyDescent="0.35">
      <c r="B4469" s="38"/>
    </row>
    <row r="4470" spans="2:2" x14ac:dyDescent="0.35">
      <c r="B4470" s="38"/>
    </row>
    <row r="4471" spans="2:2" x14ac:dyDescent="0.35">
      <c r="B4471" s="38"/>
    </row>
    <row r="4472" spans="2:2" x14ac:dyDescent="0.35">
      <c r="B4472" s="38"/>
    </row>
    <row r="4473" spans="2:2" x14ac:dyDescent="0.35">
      <c r="B4473" s="38"/>
    </row>
    <row r="4474" spans="2:2" x14ac:dyDescent="0.35">
      <c r="B4474" s="38"/>
    </row>
    <row r="4475" spans="2:2" x14ac:dyDescent="0.35">
      <c r="B4475" s="38"/>
    </row>
    <row r="4476" spans="2:2" x14ac:dyDescent="0.35">
      <c r="B4476" s="38"/>
    </row>
    <row r="4477" spans="2:2" x14ac:dyDescent="0.35">
      <c r="B4477" s="38"/>
    </row>
    <row r="4478" spans="2:2" x14ac:dyDescent="0.35">
      <c r="B4478" s="38"/>
    </row>
    <row r="4479" spans="2:2" x14ac:dyDescent="0.35">
      <c r="B4479" s="38"/>
    </row>
    <row r="4480" spans="2:2" x14ac:dyDescent="0.35">
      <c r="B4480" s="38"/>
    </row>
    <row r="4481" spans="2:2" x14ac:dyDescent="0.35">
      <c r="B4481" s="38"/>
    </row>
    <row r="4482" spans="2:2" x14ac:dyDescent="0.35">
      <c r="B4482" s="38"/>
    </row>
    <row r="4483" spans="2:2" x14ac:dyDescent="0.35">
      <c r="B4483" s="38"/>
    </row>
    <row r="4484" spans="2:2" x14ac:dyDescent="0.35">
      <c r="B4484" s="38"/>
    </row>
    <row r="4485" spans="2:2" x14ac:dyDescent="0.35">
      <c r="B4485" s="38"/>
    </row>
    <row r="4486" spans="2:2" x14ac:dyDescent="0.35">
      <c r="B4486" s="38"/>
    </row>
    <row r="4487" spans="2:2" x14ac:dyDescent="0.35">
      <c r="B4487" s="38"/>
    </row>
    <row r="4488" spans="2:2" x14ac:dyDescent="0.35">
      <c r="B4488" s="38"/>
    </row>
    <row r="4489" spans="2:2" x14ac:dyDescent="0.35">
      <c r="B4489" s="38"/>
    </row>
    <row r="4490" spans="2:2" x14ac:dyDescent="0.35">
      <c r="B4490" s="38"/>
    </row>
    <row r="4491" spans="2:2" x14ac:dyDescent="0.35">
      <c r="B4491" s="38"/>
    </row>
    <row r="4492" spans="2:2" x14ac:dyDescent="0.35">
      <c r="B4492" s="38"/>
    </row>
    <row r="4493" spans="2:2" x14ac:dyDescent="0.35">
      <c r="B4493" s="38"/>
    </row>
    <row r="4494" spans="2:2" x14ac:dyDescent="0.35">
      <c r="B4494" s="38"/>
    </row>
    <row r="4495" spans="2:2" x14ac:dyDescent="0.35">
      <c r="B4495" s="38"/>
    </row>
    <row r="4496" spans="2:2" x14ac:dyDescent="0.35">
      <c r="B4496" s="38"/>
    </row>
    <row r="4497" spans="2:2" x14ac:dyDescent="0.35">
      <c r="B4497" s="38"/>
    </row>
    <row r="4498" spans="2:2" x14ac:dyDescent="0.35">
      <c r="B4498" s="38"/>
    </row>
    <row r="4499" spans="2:2" x14ac:dyDescent="0.35">
      <c r="B4499" s="38"/>
    </row>
    <row r="4500" spans="2:2" x14ac:dyDescent="0.35">
      <c r="B4500" s="38"/>
    </row>
    <row r="4501" spans="2:2" x14ac:dyDescent="0.35">
      <c r="B4501" s="38"/>
    </row>
    <row r="4502" spans="2:2" x14ac:dyDescent="0.35">
      <c r="B4502" s="38"/>
    </row>
    <row r="4503" spans="2:2" x14ac:dyDescent="0.35">
      <c r="B4503" s="39"/>
    </row>
    <row r="4504" spans="2:2" x14ac:dyDescent="0.35">
      <c r="B4504" s="38"/>
    </row>
    <row r="4505" spans="2:2" x14ac:dyDescent="0.35">
      <c r="B4505" s="38"/>
    </row>
    <row r="4506" spans="2:2" x14ac:dyDescent="0.35">
      <c r="B4506" s="38"/>
    </row>
    <row r="4507" spans="2:2" x14ac:dyDescent="0.35">
      <c r="B4507" s="38"/>
    </row>
    <row r="4508" spans="2:2" x14ac:dyDescent="0.35">
      <c r="B4508" s="38"/>
    </row>
    <row r="4509" spans="2:2" x14ac:dyDescent="0.35">
      <c r="B4509" s="38"/>
    </row>
    <row r="4510" spans="2:2" x14ac:dyDescent="0.35">
      <c r="B4510" s="38"/>
    </row>
    <row r="4511" spans="2:2" x14ac:dyDescent="0.35">
      <c r="B4511" s="38"/>
    </row>
    <row r="4512" spans="2:2" x14ac:dyDescent="0.35">
      <c r="B4512" s="38"/>
    </row>
    <row r="4513" spans="2:2" x14ac:dyDescent="0.35">
      <c r="B4513" s="38"/>
    </row>
    <row r="4514" spans="2:2" x14ac:dyDescent="0.35">
      <c r="B4514" s="38"/>
    </row>
    <row r="4515" spans="2:2" x14ac:dyDescent="0.35">
      <c r="B4515" s="38"/>
    </row>
    <row r="4516" spans="2:2" x14ac:dyDescent="0.35">
      <c r="B4516" s="38"/>
    </row>
    <row r="4517" spans="2:2" x14ac:dyDescent="0.35">
      <c r="B4517" s="38"/>
    </row>
    <row r="4518" spans="2:2" x14ac:dyDescent="0.35">
      <c r="B4518" s="38"/>
    </row>
    <row r="4519" spans="2:2" x14ac:dyDescent="0.35">
      <c r="B4519" s="38"/>
    </row>
    <row r="4520" spans="2:2" x14ac:dyDescent="0.35">
      <c r="B4520" s="38"/>
    </row>
    <row r="4521" spans="2:2" x14ac:dyDescent="0.35">
      <c r="B4521" s="38"/>
    </row>
    <row r="4522" spans="2:2" x14ac:dyDescent="0.35">
      <c r="B4522" s="38"/>
    </row>
    <row r="4523" spans="2:2" x14ac:dyDescent="0.35">
      <c r="B4523" s="38"/>
    </row>
    <row r="4524" spans="2:2" x14ac:dyDescent="0.35">
      <c r="B4524" s="38"/>
    </row>
    <row r="4525" spans="2:2" x14ac:dyDescent="0.35">
      <c r="B4525" s="38"/>
    </row>
    <row r="4526" spans="2:2" x14ac:dyDescent="0.35">
      <c r="B4526" s="38"/>
    </row>
    <row r="4527" spans="2:2" x14ac:dyDescent="0.35">
      <c r="B4527" s="38"/>
    </row>
    <row r="4528" spans="2:2" x14ac:dyDescent="0.35">
      <c r="B4528" s="38"/>
    </row>
    <row r="4529" spans="2:2" x14ac:dyDescent="0.35">
      <c r="B4529" s="38"/>
    </row>
    <row r="4530" spans="2:2" x14ac:dyDescent="0.35">
      <c r="B4530" s="38"/>
    </row>
    <row r="4531" spans="2:2" x14ac:dyDescent="0.35">
      <c r="B4531" s="38"/>
    </row>
    <row r="4532" spans="2:2" x14ac:dyDescent="0.35">
      <c r="B4532" s="38"/>
    </row>
    <row r="4533" spans="2:2" x14ac:dyDescent="0.35">
      <c r="B4533" s="38"/>
    </row>
    <row r="4534" spans="2:2" x14ac:dyDescent="0.35">
      <c r="B4534" s="38"/>
    </row>
    <row r="4535" spans="2:2" x14ac:dyDescent="0.35">
      <c r="B4535" s="38"/>
    </row>
    <row r="4536" spans="2:2" x14ac:dyDescent="0.35">
      <c r="B4536" s="38"/>
    </row>
    <row r="4537" spans="2:2" x14ac:dyDescent="0.35">
      <c r="B4537" s="38"/>
    </row>
    <row r="4538" spans="2:2" x14ac:dyDescent="0.35">
      <c r="B4538" s="38"/>
    </row>
    <row r="4539" spans="2:2" x14ac:dyDescent="0.35">
      <c r="B4539" s="38"/>
    </row>
    <row r="4540" spans="2:2" x14ac:dyDescent="0.35">
      <c r="B4540" s="38"/>
    </row>
    <row r="4541" spans="2:2" x14ac:dyDescent="0.35">
      <c r="B4541" s="38"/>
    </row>
    <row r="4542" spans="2:2" x14ac:dyDescent="0.35">
      <c r="B4542" s="38"/>
    </row>
    <row r="4543" spans="2:2" x14ac:dyDescent="0.35">
      <c r="B4543" s="38"/>
    </row>
    <row r="4544" spans="2:2" x14ac:dyDescent="0.35">
      <c r="B4544" s="38"/>
    </row>
    <row r="4545" spans="2:2" x14ac:dyDescent="0.35">
      <c r="B4545" s="38"/>
    </row>
    <row r="4546" spans="2:2" x14ac:dyDescent="0.35">
      <c r="B4546" s="38"/>
    </row>
    <row r="4547" spans="2:2" x14ac:dyDescent="0.35">
      <c r="B4547" s="38"/>
    </row>
    <row r="4548" spans="2:2" x14ac:dyDescent="0.35">
      <c r="B4548" s="38"/>
    </row>
    <row r="4549" spans="2:2" x14ac:dyDescent="0.35">
      <c r="B4549" s="38"/>
    </row>
    <row r="4550" spans="2:2" x14ac:dyDescent="0.35">
      <c r="B4550" s="38"/>
    </row>
    <row r="4551" spans="2:2" x14ac:dyDescent="0.35">
      <c r="B4551" s="38"/>
    </row>
    <row r="4552" spans="2:2" x14ac:dyDescent="0.35">
      <c r="B4552" s="38"/>
    </row>
    <row r="4553" spans="2:2" x14ac:dyDescent="0.35">
      <c r="B4553" s="39"/>
    </row>
    <row r="4554" spans="2:2" x14ac:dyDescent="0.35">
      <c r="B4554" s="38"/>
    </row>
    <row r="4555" spans="2:2" x14ac:dyDescent="0.35">
      <c r="B4555" s="38"/>
    </row>
    <row r="4556" spans="2:2" x14ac:dyDescent="0.35">
      <c r="B4556" s="38"/>
    </row>
    <row r="4557" spans="2:2" x14ac:dyDescent="0.35">
      <c r="B4557" s="38"/>
    </row>
    <row r="4558" spans="2:2" x14ac:dyDescent="0.35">
      <c r="B4558" s="38"/>
    </row>
    <row r="4559" spans="2:2" x14ac:dyDescent="0.35">
      <c r="B4559" s="38"/>
    </row>
    <row r="4560" spans="2:2" x14ac:dyDescent="0.35">
      <c r="B4560" s="38"/>
    </row>
    <row r="4561" spans="2:2" x14ac:dyDescent="0.35">
      <c r="B4561" s="38"/>
    </row>
    <row r="4562" spans="2:2" x14ac:dyDescent="0.35">
      <c r="B4562" s="38"/>
    </row>
    <row r="4563" spans="2:2" x14ac:dyDescent="0.35">
      <c r="B4563" s="38"/>
    </row>
    <row r="4564" spans="2:2" x14ac:dyDescent="0.35">
      <c r="B4564" s="38"/>
    </row>
    <row r="4565" spans="2:2" x14ac:dyDescent="0.35">
      <c r="B4565" s="38"/>
    </row>
    <row r="4566" spans="2:2" x14ac:dyDescent="0.35">
      <c r="B4566" s="38"/>
    </row>
    <row r="4567" spans="2:2" x14ac:dyDescent="0.35">
      <c r="B4567" s="38"/>
    </row>
    <row r="4568" spans="2:2" x14ac:dyDescent="0.35">
      <c r="B4568" s="38"/>
    </row>
    <row r="4569" spans="2:2" x14ac:dyDescent="0.35">
      <c r="B4569" s="38"/>
    </row>
    <row r="4570" spans="2:2" x14ac:dyDescent="0.35">
      <c r="B4570" s="38"/>
    </row>
    <row r="4571" spans="2:2" x14ac:dyDescent="0.35">
      <c r="B4571" s="38"/>
    </row>
    <row r="4572" spans="2:2" x14ac:dyDescent="0.35">
      <c r="B4572" s="38"/>
    </row>
    <row r="4573" spans="2:2" x14ac:dyDescent="0.35">
      <c r="B4573" s="38"/>
    </row>
    <row r="4574" spans="2:2" x14ac:dyDescent="0.35">
      <c r="B4574" s="38"/>
    </row>
    <row r="4575" spans="2:2" x14ac:dyDescent="0.35">
      <c r="B4575" s="38"/>
    </row>
    <row r="4576" spans="2:2" x14ac:dyDescent="0.35">
      <c r="B4576" s="38"/>
    </row>
    <row r="4577" spans="2:2" x14ac:dyDescent="0.35">
      <c r="B4577" s="38"/>
    </row>
    <row r="4578" spans="2:2" x14ac:dyDescent="0.35">
      <c r="B4578" s="38"/>
    </row>
    <row r="4579" spans="2:2" x14ac:dyDescent="0.35">
      <c r="B4579" s="38"/>
    </row>
    <row r="4580" spans="2:2" x14ac:dyDescent="0.35">
      <c r="B4580" s="38"/>
    </row>
    <row r="4581" spans="2:2" x14ac:dyDescent="0.35">
      <c r="B4581" s="38"/>
    </row>
    <row r="4582" spans="2:2" x14ac:dyDescent="0.35">
      <c r="B4582" s="38"/>
    </row>
    <row r="4583" spans="2:2" x14ac:dyDescent="0.35">
      <c r="B4583" s="38"/>
    </row>
    <row r="4584" spans="2:2" x14ac:dyDescent="0.35">
      <c r="B4584" s="38"/>
    </row>
    <row r="4585" spans="2:2" x14ac:dyDescent="0.35">
      <c r="B4585" s="38"/>
    </row>
    <row r="4586" spans="2:2" x14ac:dyDescent="0.35">
      <c r="B4586" s="38"/>
    </row>
    <row r="4587" spans="2:2" x14ac:dyDescent="0.35">
      <c r="B4587" s="38"/>
    </row>
    <row r="4588" spans="2:2" x14ac:dyDescent="0.35">
      <c r="B4588" s="38"/>
    </row>
    <row r="4589" spans="2:2" x14ac:dyDescent="0.35">
      <c r="B4589" s="38"/>
    </row>
    <row r="4590" spans="2:2" x14ac:dyDescent="0.35">
      <c r="B4590" s="38"/>
    </row>
    <row r="4591" spans="2:2" x14ac:dyDescent="0.35">
      <c r="B4591" s="38"/>
    </row>
    <row r="4592" spans="2:2" x14ac:dyDescent="0.35">
      <c r="B4592" s="38"/>
    </row>
    <row r="4593" spans="2:2" x14ac:dyDescent="0.35">
      <c r="B4593" s="38"/>
    </row>
    <row r="4594" spans="2:2" x14ac:dyDescent="0.35">
      <c r="B4594" s="38"/>
    </row>
    <row r="4595" spans="2:2" x14ac:dyDescent="0.35">
      <c r="B4595" s="38"/>
    </row>
    <row r="4596" spans="2:2" x14ac:dyDescent="0.35">
      <c r="B4596" s="38"/>
    </row>
    <row r="4597" spans="2:2" x14ac:dyDescent="0.35">
      <c r="B4597" s="38"/>
    </row>
    <row r="4598" spans="2:2" x14ac:dyDescent="0.35">
      <c r="B4598" s="38"/>
    </row>
    <row r="4599" spans="2:2" x14ac:dyDescent="0.35">
      <c r="B4599" s="38"/>
    </row>
    <row r="4600" spans="2:2" x14ac:dyDescent="0.35">
      <c r="B4600" s="38"/>
    </row>
    <row r="4601" spans="2:2" x14ac:dyDescent="0.35">
      <c r="B4601" s="38"/>
    </row>
    <row r="4602" spans="2:2" x14ac:dyDescent="0.35">
      <c r="B4602" s="38"/>
    </row>
    <row r="4603" spans="2:2" x14ac:dyDescent="0.35">
      <c r="B4603" s="39"/>
    </row>
    <row r="4604" spans="2:2" x14ac:dyDescent="0.35">
      <c r="B4604" s="38"/>
    </row>
    <row r="4605" spans="2:2" x14ac:dyDescent="0.35">
      <c r="B4605" s="38"/>
    </row>
    <row r="4606" spans="2:2" x14ac:dyDescent="0.35">
      <c r="B4606" s="38"/>
    </row>
    <row r="4607" spans="2:2" x14ac:dyDescent="0.35">
      <c r="B4607" s="38"/>
    </row>
    <row r="4608" spans="2:2" x14ac:dyDescent="0.35">
      <c r="B4608" s="38"/>
    </row>
    <row r="4609" spans="2:2" x14ac:dyDescent="0.35">
      <c r="B4609" s="38"/>
    </row>
    <row r="4610" spans="2:2" x14ac:dyDescent="0.35">
      <c r="B4610" s="38"/>
    </row>
    <row r="4611" spans="2:2" x14ac:dyDescent="0.35">
      <c r="B4611" s="38"/>
    </row>
    <row r="4612" spans="2:2" x14ac:dyDescent="0.35">
      <c r="B4612" s="38"/>
    </row>
    <row r="4613" spans="2:2" x14ac:dyDescent="0.35">
      <c r="B4613" s="38"/>
    </row>
    <row r="4614" spans="2:2" x14ac:dyDescent="0.35">
      <c r="B4614" s="38"/>
    </row>
    <row r="4615" spans="2:2" x14ac:dyDescent="0.35">
      <c r="B4615" s="38"/>
    </row>
    <row r="4616" spans="2:2" x14ac:dyDescent="0.35">
      <c r="B4616" s="38"/>
    </row>
    <row r="4617" spans="2:2" x14ac:dyDescent="0.35">
      <c r="B4617" s="38"/>
    </row>
    <row r="4618" spans="2:2" x14ac:dyDescent="0.35">
      <c r="B4618" s="38"/>
    </row>
    <row r="4619" spans="2:2" x14ac:dyDescent="0.35">
      <c r="B4619" s="38"/>
    </row>
    <row r="4620" spans="2:2" x14ac:dyDescent="0.35">
      <c r="B4620" s="38"/>
    </row>
    <row r="4621" spans="2:2" x14ac:dyDescent="0.35">
      <c r="B4621" s="38"/>
    </row>
    <row r="4622" spans="2:2" x14ac:dyDescent="0.35">
      <c r="B4622" s="38"/>
    </row>
    <row r="4623" spans="2:2" x14ac:dyDescent="0.35">
      <c r="B4623" s="38"/>
    </row>
    <row r="4624" spans="2:2" x14ac:dyDescent="0.35">
      <c r="B4624" s="38"/>
    </row>
    <row r="4625" spans="2:2" x14ac:dyDescent="0.35">
      <c r="B4625" s="38"/>
    </row>
    <row r="4626" spans="2:2" x14ac:dyDescent="0.35">
      <c r="B4626" s="38"/>
    </row>
    <row r="4627" spans="2:2" x14ac:dyDescent="0.35">
      <c r="B4627" s="38"/>
    </row>
    <row r="4628" spans="2:2" x14ac:dyDescent="0.35">
      <c r="B4628" s="38"/>
    </row>
    <row r="4629" spans="2:2" x14ac:dyDescent="0.35">
      <c r="B4629" s="38"/>
    </row>
    <row r="4630" spans="2:2" x14ac:dyDescent="0.35">
      <c r="B4630" s="38"/>
    </row>
    <row r="4631" spans="2:2" x14ac:dyDescent="0.35">
      <c r="B4631" s="38"/>
    </row>
    <row r="4632" spans="2:2" x14ac:dyDescent="0.35">
      <c r="B4632" s="38"/>
    </row>
    <row r="4633" spans="2:2" x14ac:dyDescent="0.35">
      <c r="B4633" s="38"/>
    </row>
    <row r="4634" spans="2:2" x14ac:dyDescent="0.35">
      <c r="B4634" s="38"/>
    </row>
    <row r="4635" spans="2:2" x14ac:dyDescent="0.35">
      <c r="B4635" s="38"/>
    </row>
    <row r="4636" spans="2:2" x14ac:dyDescent="0.35">
      <c r="B4636" s="38"/>
    </row>
    <row r="4637" spans="2:2" x14ac:dyDescent="0.35">
      <c r="B4637" s="38"/>
    </row>
    <row r="4638" spans="2:2" x14ac:dyDescent="0.35">
      <c r="B4638" s="38"/>
    </row>
    <row r="4639" spans="2:2" x14ac:dyDescent="0.35">
      <c r="B4639" s="38"/>
    </row>
    <row r="4640" spans="2:2" x14ac:dyDescent="0.35">
      <c r="B4640" s="38"/>
    </row>
    <row r="4641" spans="2:2" x14ac:dyDescent="0.35">
      <c r="B4641" s="38"/>
    </row>
    <row r="4642" spans="2:2" x14ac:dyDescent="0.35">
      <c r="B4642" s="38"/>
    </row>
    <row r="4643" spans="2:2" x14ac:dyDescent="0.35">
      <c r="B4643" s="38"/>
    </row>
    <row r="4644" spans="2:2" x14ac:dyDescent="0.35">
      <c r="B4644" s="38"/>
    </row>
    <row r="4645" spans="2:2" x14ac:dyDescent="0.35">
      <c r="B4645" s="38"/>
    </row>
    <row r="4646" spans="2:2" x14ac:dyDescent="0.35">
      <c r="B4646" s="38"/>
    </row>
    <row r="4647" spans="2:2" x14ac:dyDescent="0.35">
      <c r="B4647" s="38"/>
    </row>
    <row r="4648" spans="2:2" x14ac:dyDescent="0.35">
      <c r="B4648" s="38"/>
    </row>
    <row r="4649" spans="2:2" x14ac:dyDescent="0.35">
      <c r="B4649" s="38"/>
    </row>
    <row r="4650" spans="2:2" x14ac:dyDescent="0.35">
      <c r="B4650" s="38"/>
    </row>
    <row r="4651" spans="2:2" x14ac:dyDescent="0.35">
      <c r="B4651" s="38"/>
    </row>
    <row r="4652" spans="2:2" x14ac:dyDescent="0.35">
      <c r="B4652" s="38"/>
    </row>
    <row r="4653" spans="2:2" x14ac:dyDescent="0.35">
      <c r="B4653" s="39"/>
    </row>
    <row r="4654" spans="2:2" x14ac:dyDescent="0.35">
      <c r="B4654" s="38"/>
    </row>
    <row r="4655" spans="2:2" x14ac:dyDescent="0.35">
      <c r="B4655" s="38"/>
    </row>
    <row r="4656" spans="2:2" x14ac:dyDescent="0.35">
      <c r="B4656" s="38"/>
    </row>
    <row r="4657" spans="2:2" x14ac:dyDescent="0.35">
      <c r="B4657" s="38"/>
    </row>
    <row r="4658" spans="2:2" x14ac:dyDescent="0.35">
      <c r="B4658" s="38"/>
    </row>
    <row r="4659" spans="2:2" x14ac:dyDescent="0.35">
      <c r="B4659" s="38"/>
    </row>
    <row r="4660" spans="2:2" x14ac:dyDescent="0.35">
      <c r="B4660" s="38"/>
    </row>
    <row r="4661" spans="2:2" x14ac:dyDescent="0.35">
      <c r="B4661" s="38"/>
    </row>
    <row r="4662" spans="2:2" x14ac:dyDescent="0.35">
      <c r="B4662" s="38"/>
    </row>
    <row r="4663" spans="2:2" x14ac:dyDescent="0.35">
      <c r="B4663" s="38"/>
    </row>
    <row r="4664" spans="2:2" x14ac:dyDescent="0.35">
      <c r="B4664" s="38"/>
    </row>
    <row r="4665" spans="2:2" x14ac:dyDescent="0.35">
      <c r="B4665" s="38"/>
    </row>
    <row r="4666" spans="2:2" x14ac:dyDescent="0.35">
      <c r="B4666" s="38"/>
    </row>
    <row r="4667" spans="2:2" x14ac:dyDescent="0.35">
      <c r="B4667" s="38"/>
    </row>
    <row r="4668" spans="2:2" x14ac:dyDescent="0.35">
      <c r="B4668" s="38"/>
    </row>
    <row r="4669" spans="2:2" x14ac:dyDescent="0.35">
      <c r="B4669" s="38"/>
    </row>
    <row r="4670" spans="2:2" x14ac:dyDescent="0.35">
      <c r="B4670" s="38"/>
    </row>
    <row r="4671" spans="2:2" x14ac:dyDescent="0.35">
      <c r="B4671" s="38"/>
    </row>
    <row r="4672" spans="2:2" x14ac:dyDescent="0.35">
      <c r="B4672" s="38"/>
    </row>
    <row r="4673" spans="2:2" x14ac:dyDescent="0.35">
      <c r="B4673" s="38"/>
    </row>
    <row r="4674" spans="2:2" x14ac:dyDescent="0.35">
      <c r="B4674" s="38"/>
    </row>
    <row r="4675" spans="2:2" x14ac:dyDescent="0.35">
      <c r="B4675" s="38"/>
    </row>
    <row r="4676" spans="2:2" x14ac:dyDescent="0.35">
      <c r="B4676" s="38"/>
    </row>
    <row r="4677" spans="2:2" x14ac:dyDescent="0.35">
      <c r="B4677" s="38"/>
    </row>
    <row r="4678" spans="2:2" x14ac:dyDescent="0.35">
      <c r="B4678" s="38"/>
    </row>
    <row r="4679" spans="2:2" x14ac:dyDescent="0.35">
      <c r="B4679" s="38"/>
    </row>
    <row r="4680" spans="2:2" x14ac:dyDescent="0.35">
      <c r="B4680" s="38"/>
    </row>
    <row r="4681" spans="2:2" x14ac:dyDescent="0.35">
      <c r="B4681" s="38"/>
    </row>
    <row r="4682" spans="2:2" x14ac:dyDescent="0.35">
      <c r="B4682" s="38"/>
    </row>
    <row r="4683" spans="2:2" x14ac:dyDescent="0.35">
      <c r="B4683" s="38"/>
    </row>
    <row r="4684" spans="2:2" x14ac:dyDescent="0.35">
      <c r="B4684" s="38"/>
    </row>
    <row r="4685" spans="2:2" x14ac:dyDescent="0.35">
      <c r="B4685" s="38"/>
    </row>
    <row r="4686" spans="2:2" x14ac:dyDescent="0.35">
      <c r="B4686" s="38"/>
    </row>
    <row r="4687" spans="2:2" x14ac:dyDescent="0.35">
      <c r="B4687" s="38"/>
    </row>
    <row r="4688" spans="2:2" x14ac:dyDescent="0.35">
      <c r="B4688" s="38"/>
    </row>
    <row r="4689" spans="2:2" x14ac:dyDescent="0.35">
      <c r="B4689" s="38"/>
    </row>
    <row r="4690" spans="2:2" x14ac:dyDescent="0.35">
      <c r="B4690" s="38"/>
    </row>
    <row r="4691" spans="2:2" x14ac:dyDescent="0.35">
      <c r="B4691" s="38"/>
    </row>
    <row r="4692" spans="2:2" x14ac:dyDescent="0.35">
      <c r="B4692" s="38"/>
    </row>
    <row r="4693" spans="2:2" x14ac:dyDescent="0.35">
      <c r="B4693" s="38"/>
    </row>
    <row r="4694" spans="2:2" x14ac:dyDescent="0.35">
      <c r="B4694" s="38"/>
    </row>
    <row r="4695" spans="2:2" x14ac:dyDescent="0.35">
      <c r="B4695" s="38"/>
    </row>
    <row r="4696" spans="2:2" x14ac:dyDescent="0.35">
      <c r="B4696" s="38"/>
    </row>
    <row r="4697" spans="2:2" x14ac:dyDescent="0.35">
      <c r="B4697" s="38"/>
    </row>
    <row r="4698" spans="2:2" x14ac:dyDescent="0.35">
      <c r="B4698" s="38"/>
    </row>
    <row r="4699" spans="2:2" x14ac:dyDescent="0.35">
      <c r="B4699" s="38"/>
    </row>
    <row r="4700" spans="2:2" x14ac:dyDescent="0.35">
      <c r="B4700" s="38"/>
    </row>
    <row r="4701" spans="2:2" x14ac:dyDescent="0.35">
      <c r="B4701" s="38"/>
    </row>
    <row r="4702" spans="2:2" x14ac:dyDescent="0.35">
      <c r="B4702" s="38"/>
    </row>
    <row r="4703" spans="2:2" x14ac:dyDescent="0.35">
      <c r="B4703" s="39"/>
    </row>
    <row r="4704" spans="2:2" x14ac:dyDescent="0.35">
      <c r="B4704" s="38"/>
    </row>
    <row r="4705" spans="2:2" x14ac:dyDescent="0.35">
      <c r="B4705" s="38"/>
    </row>
    <row r="4706" spans="2:2" x14ac:dyDescent="0.35">
      <c r="B4706" s="38"/>
    </row>
    <row r="4707" spans="2:2" x14ac:dyDescent="0.35">
      <c r="B4707" s="38"/>
    </row>
    <row r="4708" spans="2:2" x14ac:dyDescent="0.35">
      <c r="B4708" s="38"/>
    </row>
    <row r="4709" spans="2:2" x14ac:dyDescent="0.35">
      <c r="B4709" s="38"/>
    </row>
    <row r="4710" spans="2:2" x14ac:dyDescent="0.35">
      <c r="B4710" s="38"/>
    </row>
    <row r="4711" spans="2:2" x14ac:dyDescent="0.35">
      <c r="B4711" s="38"/>
    </row>
    <row r="4712" spans="2:2" x14ac:dyDescent="0.35">
      <c r="B4712" s="38"/>
    </row>
    <row r="4713" spans="2:2" x14ac:dyDescent="0.35">
      <c r="B4713" s="38"/>
    </row>
    <row r="4714" spans="2:2" x14ac:dyDescent="0.35">
      <c r="B4714" s="38"/>
    </row>
    <row r="4715" spans="2:2" x14ac:dyDescent="0.35">
      <c r="B4715" s="38"/>
    </row>
    <row r="4716" spans="2:2" x14ac:dyDescent="0.35">
      <c r="B4716" s="38"/>
    </row>
    <row r="4717" spans="2:2" x14ac:dyDescent="0.35">
      <c r="B4717" s="38"/>
    </row>
    <row r="4718" spans="2:2" x14ac:dyDescent="0.35">
      <c r="B4718" s="38"/>
    </row>
    <row r="4719" spans="2:2" x14ac:dyDescent="0.35">
      <c r="B4719" s="38"/>
    </row>
    <row r="4720" spans="2:2" x14ac:dyDescent="0.35">
      <c r="B4720" s="38"/>
    </row>
    <row r="4721" spans="2:2" x14ac:dyDescent="0.35">
      <c r="B4721" s="38"/>
    </row>
    <row r="4722" spans="2:2" x14ac:dyDescent="0.35">
      <c r="B4722" s="38"/>
    </row>
    <row r="4723" spans="2:2" x14ac:dyDescent="0.35">
      <c r="B4723" s="38"/>
    </row>
    <row r="4724" spans="2:2" x14ac:dyDescent="0.35">
      <c r="B4724" s="38"/>
    </row>
    <row r="4725" spans="2:2" x14ac:dyDescent="0.35">
      <c r="B4725" s="38"/>
    </row>
    <row r="4726" spans="2:2" x14ac:dyDescent="0.35">
      <c r="B4726" s="38"/>
    </row>
    <row r="4727" spans="2:2" x14ac:dyDescent="0.35">
      <c r="B4727" s="38"/>
    </row>
    <row r="4728" spans="2:2" x14ac:dyDescent="0.35">
      <c r="B4728" s="38"/>
    </row>
    <row r="4729" spans="2:2" x14ac:dyDescent="0.35">
      <c r="B4729" s="38"/>
    </row>
    <row r="4730" spans="2:2" x14ac:dyDescent="0.35">
      <c r="B4730" s="38"/>
    </row>
    <row r="4731" spans="2:2" x14ac:dyDescent="0.35">
      <c r="B4731" s="38"/>
    </row>
    <row r="4732" spans="2:2" x14ac:dyDescent="0.35">
      <c r="B4732" s="38"/>
    </row>
    <row r="4733" spans="2:2" x14ac:dyDescent="0.35">
      <c r="B4733" s="38"/>
    </row>
    <row r="4734" spans="2:2" x14ac:dyDescent="0.35">
      <c r="B4734" s="38"/>
    </row>
    <row r="4735" spans="2:2" x14ac:dyDescent="0.35">
      <c r="B4735" s="38"/>
    </row>
    <row r="4736" spans="2:2" x14ac:dyDescent="0.35">
      <c r="B4736" s="38"/>
    </row>
    <row r="4737" spans="2:2" x14ac:dyDescent="0.35">
      <c r="B4737" s="38"/>
    </row>
    <row r="4738" spans="2:2" x14ac:dyDescent="0.35">
      <c r="B4738" s="38"/>
    </row>
    <row r="4739" spans="2:2" x14ac:dyDescent="0.35">
      <c r="B4739" s="38"/>
    </row>
    <row r="4740" spans="2:2" x14ac:dyDescent="0.35">
      <c r="B4740" s="38"/>
    </row>
    <row r="4741" spans="2:2" x14ac:dyDescent="0.35">
      <c r="B4741" s="38"/>
    </row>
    <row r="4742" spans="2:2" x14ac:dyDescent="0.35">
      <c r="B4742" s="38"/>
    </row>
    <row r="4743" spans="2:2" x14ac:dyDescent="0.35">
      <c r="B4743" s="38"/>
    </row>
    <row r="4744" spans="2:2" x14ac:dyDescent="0.35">
      <c r="B4744" s="38"/>
    </row>
    <row r="4745" spans="2:2" x14ac:dyDescent="0.35">
      <c r="B4745" s="38"/>
    </row>
    <row r="4746" spans="2:2" x14ac:dyDescent="0.35">
      <c r="B4746" s="38"/>
    </row>
    <row r="4747" spans="2:2" x14ac:dyDescent="0.35">
      <c r="B4747" s="38"/>
    </row>
    <row r="4748" spans="2:2" x14ac:dyDescent="0.35">
      <c r="B4748" s="38"/>
    </row>
    <row r="4749" spans="2:2" x14ac:dyDescent="0.35">
      <c r="B4749" s="38"/>
    </row>
    <row r="4750" spans="2:2" x14ac:dyDescent="0.35">
      <c r="B4750" s="38"/>
    </row>
    <row r="4751" spans="2:2" x14ac:dyDescent="0.35">
      <c r="B4751" s="38"/>
    </row>
    <row r="4752" spans="2:2" x14ac:dyDescent="0.35">
      <c r="B4752" s="38"/>
    </row>
    <row r="4753" spans="2:2" x14ac:dyDescent="0.35">
      <c r="B4753" s="39"/>
    </row>
    <row r="4754" spans="2:2" x14ac:dyDescent="0.35">
      <c r="B4754" s="38"/>
    </row>
    <row r="4755" spans="2:2" x14ac:dyDescent="0.35">
      <c r="B4755" s="38"/>
    </row>
    <row r="4756" spans="2:2" x14ac:dyDescent="0.35">
      <c r="B4756" s="38"/>
    </row>
    <row r="4757" spans="2:2" x14ac:dyDescent="0.35">
      <c r="B4757" s="38"/>
    </row>
    <row r="4758" spans="2:2" x14ac:dyDescent="0.35">
      <c r="B4758" s="38"/>
    </row>
    <row r="4759" spans="2:2" x14ac:dyDescent="0.35">
      <c r="B4759" s="38"/>
    </row>
    <row r="4760" spans="2:2" x14ac:dyDescent="0.35">
      <c r="B4760" s="38"/>
    </row>
    <row r="4761" spans="2:2" x14ac:dyDescent="0.35">
      <c r="B4761" s="38"/>
    </row>
    <row r="4762" spans="2:2" x14ac:dyDescent="0.35">
      <c r="B4762" s="38"/>
    </row>
    <row r="4763" spans="2:2" x14ac:dyDescent="0.35">
      <c r="B4763" s="38"/>
    </row>
    <row r="4764" spans="2:2" x14ac:dyDescent="0.35">
      <c r="B4764" s="38"/>
    </row>
    <row r="4765" spans="2:2" x14ac:dyDescent="0.35">
      <c r="B4765" s="38"/>
    </row>
    <row r="4766" spans="2:2" x14ac:dyDescent="0.35">
      <c r="B4766" s="38"/>
    </row>
    <row r="4767" spans="2:2" x14ac:dyDescent="0.35">
      <c r="B4767" s="38"/>
    </row>
    <row r="4768" spans="2:2" x14ac:dyDescent="0.35">
      <c r="B4768" s="38"/>
    </row>
    <row r="4769" spans="2:2" x14ac:dyDescent="0.35">
      <c r="B4769" s="38"/>
    </row>
    <row r="4770" spans="2:2" x14ac:dyDescent="0.35">
      <c r="B4770" s="38"/>
    </row>
    <row r="4771" spans="2:2" x14ac:dyDescent="0.35">
      <c r="B4771" s="38"/>
    </row>
    <row r="4772" spans="2:2" x14ac:dyDescent="0.35">
      <c r="B4772" s="38"/>
    </row>
    <row r="4773" spans="2:2" x14ac:dyDescent="0.35">
      <c r="B4773" s="38"/>
    </row>
    <row r="4774" spans="2:2" x14ac:dyDescent="0.35">
      <c r="B4774" s="38"/>
    </row>
    <row r="4775" spans="2:2" x14ac:dyDescent="0.35">
      <c r="B4775" s="38"/>
    </row>
    <row r="4776" spans="2:2" x14ac:dyDescent="0.35">
      <c r="B4776" s="38"/>
    </row>
    <row r="4777" spans="2:2" x14ac:dyDescent="0.35">
      <c r="B4777" s="38"/>
    </row>
    <row r="4778" spans="2:2" x14ac:dyDescent="0.35">
      <c r="B4778" s="38"/>
    </row>
    <row r="4779" spans="2:2" x14ac:dyDescent="0.35">
      <c r="B4779" s="38"/>
    </row>
    <row r="4780" spans="2:2" x14ac:dyDescent="0.35">
      <c r="B4780" s="38"/>
    </row>
    <row r="4781" spans="2:2" x14ac:dyDescent="0.35">
      <c r="B4781" s="38"/>
    </row>
    <row r="4782" spans="2:2" x14ac:dyDescent="0.35">
      <c r="B4782" s="38"/>
    </row>
    <row r="4783" spans="2:2" x14ac:dyDescent="0.35">
      <c r="B4783" s="38"/>
    </row>
    <row r="4784" spans="2:2" x14ac:dyDescent="0.35">
      <c r="B4784" s="38"/>
    </row>
    <row r="4785" spans="2:2" x14ac:dyDescent="0.35">
      <c r="B4785" s="38"/>
    </row>
    <row r="4786" spans="2:2" x14ac:dyDescent="0.35">
      <c r="B4786" s="38"/>
    </row>
    <row r="4787" spans="2:2" x14ac:dyDescent="0.35">
      <c r="B4787" s="38"/>
    </row>
    <row r="4788" spans="2:2" x14ac:dyDescent="0.35">
      <c r="B4788" s="38"/>
    </row>
    <row r="4789" spans="2:2" x14ac:dyDescent="0.35">
      <c r="B4789" s="38"/>
    </row>
    <row r="4790" spans="2:2" x14ac:dyDescent="0.35">
      <c r="B4790" s="38"/>
    </row>
    <row r="4791" spans="2:2" x14ac:dyDescent="0.35">
      <c r="B4791" s="38"/>
    </row>
    <row r="4792" spans="2:2" x14ac:dyDescent="0.35">
      <c r="B4792" s="38"/>
    </row>
    <row r="4793" spans="2:2" x14ac:dyDescent="0.35">
      <c r="B4793" s="38"/>
    </row>
    <row r="4794" spans="2:2" x14ac:dyDescent="0.35">
      <c r="B4794" s="38"/>
    </row>
    <row r="4795" spans="2:2" x14ac:dyDescent="0.35">
      <c r="B4795" s="38"/>
    </row>
    <row r="4796" spans="2:2" x14ac:dyDescent="0.35">
      <c r="B4796" s="38"/>
    </row>
    <row r="4797" spans="2:2" x14ac:dyDescent="0.35">
      <c r="B4797" s="38"/>
    </row>
    <row r="4798" spans="2:2" x14ac:dyDescent="0.35">
      <c r="B4798" s="38"/>
    </row>
    <row r="4799" spans="2:2" x14ac:dyDescent="0.35">
      <c r="B4799" s="38"/>
    </row>
    <row r="4800" spans="2:2" x14ac:dyDescent="0.35">
      <c r="B4800" s="38"/>
    </row>
    <row r="4801" spans="2:2" x14ac:dyDescent="0.35">
      <c r="B4801" s="38"/>
    </row>
    <row r="4802" spans="2:2" x14ac:dyDescent="0.35">
      <c r="B4802" s="38"/>
    </row>
    <row r="4803" spans="2:2" x14ac:dyDescent="0.35">
      <c r="B4803" s="39"/>
    </row>
    <row r="4804" spans="2:2" x14ac:dyDescent="0.35">
      <c r="B4804" s="38"/>
    </row>
    <row r="4805" spans="2:2" x14ac:dyDescent="0.35">
      <c r="B4805" s="38"/>
    </row>
    <row r="4806" spans="2:2" x14ac:dyDescent="0.35">
      <c r="B4806" s="38"/>
    </row>
    <row r="4807" spans="2:2" x14ac:dyDescent="0.35">
      <c r="B4807" s="38"/>
    </row>
    <row r="4808" spans="2:2" x14ac:dyDescent="0.35">
      <c r="B4808" s="38"/>
    </row>
    <row r="4809" spans="2:2" x14ac:dyDescent="0.35">
      <c r="B4809" s="38"/>
    </row>
    <row r="4810" spans="2:2" x14ac:dyDescent="0.35">
      <c r="B4810" s="38"/>
    </row>
    <row r="4811" spans="2:2" x14ac:dyDescent="0.35">
      <c r="B4811" s="38"/>
    </row>
    <row r="4812" spans="2:2" x14ac:dyDescent="0.35">
      <c r="B4812" s="38"/>
    </row>
    <row r="4813" spans="2:2" x14ac:dyDescent="0.35">
      <c r="B4813" s="38"/>
    </row>
    <row r="4814" spans="2:2" x14ac:dyDescent="0.35">
      <c r="B4814" s="38"/>
    </row>
    <row r="4815" spans="2:2" x14ac:dyDescent="0.35">
      <c r="B4815" s="38"/>
    </row>
    <row r="4816" spans="2:2" x14ac:dyDescent="0.35">
      <c r="B4816" s="38"/>
    </row>
    <row r="4817" spans="2:2" x14ac:dyDescent="0.35">
      <c r="B4817" s="38"/>
    </row>
    <row r="4818" spans="2:2" x14ac:dyDescent="0.35">
      <c r="B4818" s="38"/>
    </row>
    <row r="4819" spans="2:2" x14ac:dyDescent="0.35">
      <c r="B4819" s="38"/>
    </row>
    <row r="4820" spans="2:2" x14ac:dyDescent="0.35">
      <c r="B4820" s="38"/>
    </row>
    <row r="4821" spans="2:2" x14ac:dyDescent="0.35">
      <c r="B4821" s="38"/>
    </row>
    <row r="4822" spans="2:2" x14ac:dyDescent="0.35">
      <c r="B4822" s="38"/>
    </row>
    <row r="4823" spans="2:2" x14ac:dyDescent="0.35">
      <c r="B4823" s="38"/>
    </row>
    <row r="4824" spans="2:2" x14ac:dyDescent="0.35">
      <c r="B4824" s="38"/>
    </row>
    <row r="4825" spans="2:2" x14ac:dyDescent="0.35">
      <c r="B4825" s="38"/>
    </row>
    <row r="4826" spans="2:2" x14ac:dyDescent="0.35">
      <c r="B4826" s="38"/>
    </row>
    <row r="4827" spans="2:2" x14ac:dyDescent="0.35">
      <c r="B4827" s="38"/>
    </row>
    <row r="4828" spans="2:2" x14ac:dyDescent="0.35">
      <c r="B4828" s="38"/>
    </row>
    <row r="4829" spans="2:2" x14ac:dyDescent="0.35">
      <c r="B4829" s="38"/>
    </row>
    <row r="4830" spans="2:2" x14ac:dyDescent="0.35">
      <c r="B4830" s="38"/>
    </row>
    <row r="4831" spans="2:2" x14ac:dyDescent="0.35">
      <c r="B4831" s="38"/>
    </row>
    <row r="4832" spans="2:2" x14ac:dyDescent="0.35">
      <c r="B4832" s="38"/>
    </row>
    <row r="4833" spans="2:2" x14ac:dyDescent="0.35">
      <c r="B4833" s="38"/>
    </row>
    <row r="4834" spans="2:2" x14ac:dyDescent="0.35">
      <c r="B4834" s="38"/>
    </row>
    <row r="4835" spans="2:2" x14ac:dyDescent="0.35">
      <c r="B4835" s="38"/>
    </row>
    <row r="4836" spans="2:2" x14ac:dyDescent="0.35">
      <c r="B4836" s="38"/>
    </row>
    <row r="4837" spans="2:2" x14ac:dyDescent="0.35">
      <c r="B4837" s="38"/>
    </row>
    <row r="4838" spans="2:2" x14ac:dyDescent="0.35">
      <c r="B4838" s="38"/>
    </row>
    <row r="4839" spans="2:2" x14ac:dyDescent="0.35">
      <c r="B4839" s="38"/>
    </row>
    <row r="4840" spans="2:2" x14ac:dyDescent="0.35">
      <c r="B4840" s="38"/>
    </row>
    <row r="4841" spans="2:2" x14ac:dyDescent="0.35">
      <c r="B4841" s="38"/>
    </row>
    <row r="4842" spans="2:2" x14ac:dyDescent="0.35">
      <c r="B4842" s="38"/>
    </row>
    <row r="4843" spans="2:2" x14ac:dyDescent="0.35">
      <c r="B4843" s="38"/>
    </row>
    <row r="4844" spans="2:2" x14ac:dyDescent="0.35">
      <c r="B4844" s="38"/>
    </row>
    <row r="4845" spans="2:2" x14ac:dyDescent="0.35">
      <c r="B4845" s="38"/>
    </row>
    <row r="4846" spans="2:2" x14ac:dyDescent="0.35">
      <c r="B4846" s="38"/>
    </row>
    <row r="4847" spans="2:2" x14ac:dyDescent="0.35">
      <c r="B4847" s="38"/>
    </row>
    <row r="4848" spans="2:2" x14ac:dyDescent="0.35">
      <c r="B4848" s="38"/>
    </row>
    <row r="4849" spans="2:2" x14ac:dyDescent="0.35">
      <c r="B4849" s="38"/>
    </row>
    <row r="4850" spans="2:2" x14ac:dyDescent="0.35">
      <c r="B4850" s="38"/>
    </row>
    <row r="4851" spans="2:2" x14ac:dyDescent="0.35">
      <c r="B4851" s="38"/>
    </row>
    <row r="4852" spans="2:2" x14ac:dyDescent="0.35">
      <c r="B4852" s="38"/>
    </row>
    <row r="4853" spans="2:2" x14ac:dyDescent="0.35">
      <c r="B4853" s="39"/>
    </row>
    <row r="4854" spans="2:2" x14ac:dyDescent="0.35">
      <c r="B4854" s="38"/>
    </row>
    <row r="4855" spans="2:2" x14ac:dyDescent="0.35">
      <c r="B4855" s="38"/>
    </row>
    <row r="4856" spans="2:2" x14ac:dyDescent="0.35">
      <c r="B4856" s="38"/>
    </row>
    <row r="4857" spans="2:2" x14ac:dyDescent="0.35">
      <c r="B4857" s="38"/>
    </row>
    <row r="4858" spans="2:2" x14ac:dyDescent="0.35">
      <c r="B4858" s="38"/>
    </row>
    <row r="4859" spans="2:2" x14ac:dyDescent="0.35">
      <c r="B4859" s="38"/>
    </row>
    <row r="4860" spans="2:2" x14ac:dyDescent="0.35">
      <c r="B4860" s="38"/>
    </row>
    <row r="4861" spans="2:2" x14ac:dyDescent="0.35">
      <c r="B4861" s="38"/>
    </row>
    <row r="4862" spans="2:2" x14ac:dyDescent="0.35">
      <c r="B4862" s="38"/>
    </row>
    <row r="4863" spans="2:2" x14ac:dyDescent="0.35">
      <c r="B4863" s="38"/>
    </row>
    <row r="4864" spans="2:2" x14ac:dyDescent="0.35">
      <c r="B4864" s="38"/>
    </row>
    <row r="4865" spans="2:2" x14ac:dyDescent="0.35">
      <c r="B4865" s="38"/>
    </row>
    <row r="4866" spans="2:2" x14ac:dyDescent="0.35">
      <c r="B4866" s="38"/>
    </row>
    <row r="4867" spans="2:2" x14ac:dyDescent="0.35">
      <c r="B4867" s="38"/>
    </row>
    <row r="4868" spans="2:2" x14ac:dyDescent="0.35">
      <c r="B4868" s="38"/>
    </row>
    <row r="4869" spans="2:2" x14ac:dyDescent="0.35">
      <c r="B4869" s="38"/>
    </row>
    <row r="4870" spans="2:2" x14ac:dyDescent="0.35">
      <c r="B4870" s="38"/>
    </row>
    <row r="4871" spans="2:2" x14ac:dyDescent="0.35">
      <c r="B4871" s="38"/>
    </row>
    <row r="4872" spans="2:2" x14ac:dyDescent="0.35">
      <c r="B4872" s="38"/>
    </row>
    <row r="4873" spans="2:2" x14ac:dyDescent="0.35">
      <c r="B4873" s="38"/>
    </row>
    <row r="4874" spans="2:2" x14ac:dyDescent="0.35">
      <c r="B4874" s="38"/>
    </row>
    <row r="4875" spans="2:2" x14ac:dyDescent="0.35">
      <c r="B4875" s="38"/>
    </row>
    <row r="4876" spans="2:2" x14ac:dyDescent="0.35">
      <c r="B4876" s="38"/>
    </row>
    <row r="4877" spans="2:2" x14ac:dyDescent="0.35">
      <c r="B4877" s="38"/>
    </row>
    <row r="4878" spans="2:2" x14ac:dyDescent="0.35">
      <c r="B4878" s="38"/>
    </row>
    <row r="4879" spans="2:2" x14ac:dyDescent="0.35">
      <c r="B4879" s="38"/>
    </row>
    <row r="4880" spans="2:2" x14ac:dyDescent="0.35">
      <c r="B4880" s="38"/>
    </row>
    <row r="4881" spans="2:2" x14ac:dyDescent="0.35">
      <c r="B4881" s="38"/>
    </row>
    <row r="4882" spans="2:2" x14ac:dyDescent="0.35">
      <c r="B4882" s="38"/>
    </row>
    <row r="4883" spans="2:2" x14ac:dyDescent="0.35">
      <c r="B4883" s="38"/>
    </row>
    <row r="4884" spans="2:2" x14ac:dyDescent="0.35">
      <c r="B4884" s="38"/>
    </row>
    <row r="4885" spans="2:2" x14ac:dyDescent="0.35">
      <c r="B4885" s="38"/>
    </row>
    <row r="4886" spans="2:2" x14ac:dyDescent="0.35">
      <c r="B4886" s="38"/>
    </row>
    <row r="4887" spans="2:2" x14ac:dyDescent="0.35">
      <c r="B4887" s="38"/>
    </row>
    <row r="4888" spans="2:2" x14ac:dyDescent="0.35">
      <c r="B4888" s="38"/>
    </row>
    <row r="4889" spans="2:2" x14ac:dyDescent="0.35">
      <c r="B4889" s="38"/>
    </row>
    <row r="4890" spans="2:2" x14ac:dyDescent="0.35">
      <c r="B4890" s="38"/>
    </row>
    <row r="4891" spans="2:2" x14ac:dyDescent="0.35">
      <c r="B4891" s="38"/>
    </row>
    <row r="4892" spans="2:2" x14ac:dyDescent="0.35">
      <c r="B4892" s="38"/>
    </row>
    <row r="4893" spans="2:2" x14ac:dyDescent="0.35">
      <c r="B4893" s="38"/>
    </row>
    <row r="4894" spans="2:2" x14ac:dyDescent="0.35">
      <c r="B4894" s="38"/>
    </row>
    <row r="4895" spans="2:2" x14ac:dyDescent="0.35">
      <c r="B4895" s="38"/>
    </row>
    <row r="4896" spans="2:2" x14ac:dyDescent="0.35">
      <c r="B4896" s="38"/>
    </row>
    <row r="4897" spans="2:2" x14ac:dyDescent="0.35">
      <c r="B4897" s="38"/>
    </row>
    <row r="4898" spans="2:2" x14ac:dyDescent="0.35">
      <c r="B4898" s="38"/>
    </row>
    <row r="4899" spans="2:2" x14ac:dyDescent="0.35">
      <c r="B4899" s="38"/>
    </row>
    <row r="4900" spans="2:2" x14ac:dyDescent="0.35">
      <c r="B4900" s="38"/>
    </row>
    <row r="4901" spans="2:2" x14ac:dyDescent="0.35">
      <c r="B4901" s="38"/>
    </row>
    <row r="4902" spans="2:2" x14ac:dyDescent="0.35">
      <c r="B4902" s="38"/>
    </row>
    <row r="4903" spans="2:2" x14ac:dyDescent="0.35">
      <c r="B4903" s="39"/>
    </row>
    <row r="4904" spans="2:2" x14ac:dyDescent="0.35">
      <c r="B4904" s="38"/>
    </row>
    <row r="4905" spans="2:2" x14ac:dyDescent="0.35">
      <c r="B4905" s="38"/>
    </row>
    <row r="4906" spans="2:2" x14ac:dyDescent="0.35">
      <c r="B4906" s="38"/>
    </row>
    <row r="4907" spans="2:2" x14ac:dyDescent="0.35">
      <c r="B4907" s="38"/>
    </row>
    <row r="4908" spans="2:2" x14ac:dyDescent="0.35">
      <c r="B4908" s="38"/>
    </row>
    <row r="4909" spans="2:2" x14ac:dyDescent="0.35">
      <c r="B4909" s="38"/>
    </row>
    <row r="4910" spans="2:2" x14ac:dyDescent="0.35">
      <c r="B4910" s="38"/>
    </row>
    <row r="4911" spans="2:2" x14ac:dyDescent="0.35">
      <c r="B4911" s="38"/>
    </row>
    <row r="4912" spans="2:2" x14ac:dyDescent="0.35">
      <c r="B4912" s="38"/>
    </row>
    <row r="4913" spans="2:2" x14ac:dyDescent="0.35">
      <c r="B4913" s="38"/>
    </row>
    <row r="4914" spans="2:2" x14ac:dyDescent="0.35">
      <c r="B4914" s="38"/>
    </row>
    <row r="4915" spans="2:2" x14ac:dyDescent="0.35">
      <c r="B4915" s="38"/>
    </row>
    <row r="4916" spans="2:2" x14ac:dyDescent="0.35">
      <c r="B4916" s="38"/>
    </row>
    <row r="4917" spans="2:2" x14ac:dyDescent="0.35">
      <c r="B4917" s="38"/>
    </row>
    <row r="4918" spans="2:2" x14ac:dyDescent="0.35">
      <c r="B4918" s="38"/>
    </row>
    <row r="4919" spans="2:2" x14ac:dyDescent="0.35">
      <c r="B4919" s="38"/>
    </row>
    <row r="4920" spans="2:2" x14ac:dyDescent="0.35">
      <c r="B4920" s="38"/>
    </row>
    <row r="4921" spans="2:2" x14ac:dyDescent="0.35">
      <c r="B4921" s="38"/>
    </row>
    <row r="4922" spans="2:2" x14ac:dyDescent="0.35">
      <c r="B4922" s="38"/>
    </row>
    <row r="4923" spans="2:2" x14ac:dyDescent="0.35">
      <c r="B4923" s="38"/>
    </row>
    <row r="4924" spans="2:2" x14ac:dyDescent="0.35">
      <c r="B4924" s="38"/>
    </row>
    <row r="4925" spans="2:2" x14ac:dyDescent="0.35">
      <c r="B4925" s="38"/>
    </row>
    <row r="4926" spans="2:2" x14ac:dyDescent="0.35">
      <c r="B4926" s="38"/>
    </row>
    <row r="4927" spans="2:2" x14ac:dyDescent="0.35">
      <c r="B4927" s="38"/>
    </row>
    <row r="4928" spans="2:2" x14ac:dyDescent="0.35">
      <c r="B4928" s="38"/>
    </row>
    <row r="4929" spans="2:2" x14ac:dyDescent="0.35">
      <c r="B4929" s="38"/>
    </row>
    <row r="4930" spans="2:2" x14ac:dyDescent="0.35">
      <c r="B4930" s="38"/>
    </row>
    <row r="4931" spans="2:2" x14ac:dyDescent="0.35">
      <c r="B4931" s="38"/>
    </row>
    <row r="4932" spans="2:2" x14ac:dyDescent="0.35">
      <c r="B4932" s="38"/>
    </row>
    <row r="4933" spans="2:2" x14ac:dyDescent="0.35">
      <c r="B4933" s="38"/>
    </row>
    <row r="4934" spans="2:2" x14ac:dyDescent="0.35">
      <c r="B4934" s="38"/>
    </row>
    <row r="4935" spans="2:2" x14ac:dyDescent="0.35">
      <c r="B4935" s="38"/>
    </row>
    <row r="4936" spans="2:2" x14ac:dyDescent="0.35">
      <c r="B4936" s="38"/>
    </row>
    <row r="4937" spans="2:2" x14ac:dyDescent="0.35">
      <c r="B4937" s="38"/>
    </row>
    <row r="4938" spans="2:2" x14ac:dyDescent="0.35">
      <c r="B4938" s="38"/>
    </row>
    <row r="4939" spans="2:2" x14ac:dyDescent="0.35">
      <c r="B4939" s="38"/>
    </row>
    <row r="4940" spans="2:2" x14ac:dyDescent="0.35">
      <c r="B4940" s="38"/>
    </row>
    <row r="4941" spans="2:2" x14ac:dyDescent="0.35">
      <c r="B4941" s="38"/>
    </row>
    <row r="4942" spans="2:2" x14ac:dyDescent="0.35">
      <c r="B4942" s="38"/>
    </row>
    <row r="4943" spans="2:2" x14ac:dyDescent="0.35">
      <c r="B4943" s="38"/>
    </row>
    <row r="4944" spans="2:2" x14ac:dyDescent="0.35">
      <c r="B4944" s="38"/>
    </row>
    <row r="4945" spans="2:2" x14ac:dyDescent="0.35">
      <c r="B4945" s="38"/>
    </row>
    <row r="4946" spans="2:2" x14ac:dyDescent="0.35">
      <c r="B4946" s="38"/>
    </row>
    <row r="4947" spans="2:2" x14ac:dyDescent="0.35">
      <c r="B4947" s="38"/>
    </row>
    <row r="4948" spans="2:2" x14ac:dyDescent="0.35">
      <c r="B4948" s="38"/>
    </row>
    <row r="4949" spans="2:2" x14ac:dyDescent="0.35">
      <c r="B4949" s="38"/>
    </row>
    <row r="4950" spans="2:2" x14ac:dyDescent="0.35">
      <c r="B4950" s="38"/>
    </row>
    <row r="4951" spans="2:2" x14ac:dyDescent="0.35">
      <c r="B4951" s="38"/>
    </row>
    <row r="4952" spans="2:2" x14ac:dyDescent="0.35">
      <c r="B4952" s="38"/>
    </row>
    <row r="4953" spans="2:2" x14ac:dyDescent="0.35">
      <c r="B4953" s="39"/>
    </row>
    <row r="4954" spans="2:2" x14ac:dyDescent="0.35">
      <c r="B4954" s="38"/>
    </row>
    <row r="4955" spans="2:2" x14ac:dyDescent="0.35">
      <c r="B4955" s="38"/>
    </row>
    <row r="4956" spans="2:2" x14ac:dyDescent="0.35">
      <c r="B4956" s="38"/>
    </row>
    <row r="4957" spans="2:2" x14ac:dyDescent="0.35">
      <c r="B4957" s="38"/>
    </row>
    <row r="4958" spans="2:2" x14ac:dyDescent="0.35">
      <c r="B4958" s="38"/>
    </row>
    <row r="4959" spans="2:2" x14ac:dyDescent="0.35">
      <c r="B4959" s="38"/>
    </row>
    <row r="4960" spans="2:2" x14ac:dyDescent="0.35">
      <c r="B4960" s="38"/>
    </row>
    <row r="4961" spans="2:2" x14ac:dyDescent="0.35">
      <c r="B4961" s="38"/>
    </row>
    <row r="4962" spans="2:2" x14ac:dyDescent="0.35">
      <c r="B4962" s="38"/>
    </row>
    <row r="4963" spans="2:2" x14ac:dyDescent="0.35">
      <c r="B4963" s="38"/>
    </row>
    <row r="4964" spans="2:2" x14ac:dyDescent="0.35">
      <c r="B4964" s="38"/>
    </row>
    <row r="4965" spans="2:2" x14ac:dyDescent="0.35">
      <c r="B4965" s="38"/>
    </row>
    <row r="4966" spans="2:2" x14ac:dyDescent="0.35">
      <c r="B4966" s="38"/>
    </row>
    <row r="4967" spans="2:2" x14ac:dyDescent="0.35">
      <c r="B4967" s="38"/>
    </row>
    <row r="4968" spans="2:2" x14ac:dyDescent="0.35">
      <c r="B4968" s="38"/>
    </row>
    <row r="4969" spans="2:2" x14ac:dyDescent="0.35">
      <c r="B4969" s="38"/>
    </row>
    <row r="4970" spans="2:2" x14ac:dyDescent="0.35">
      <c r="B4970" s="38"/>
    </row>
    <row r="4971" spans="2:2" x14ac:dyDescent="0.35">
      <c r="B4971" s="38"/>
    </row>
    <row r="4972" spans="2:2" x14ac:dyDescent="0.35">
      <c r="B4972" s="38"/>
    </row>
    <row r="4973" spans="2:2" x14ac:dyDescent="0.35">
      <c r="B4973" s="38"/>
    </row>
    <row r="4974" spans="2:2" x14ac:dyDescent="0.35">
      <c r="B4974" s="38"/>
    </row>
    <row r="4975" spans="2:2" x14ac:dyDescent="0.35">
      <c r="B4975" s="38"/>
    </row>
    <row r="4976" spans="2:2" x14ac:dyDescent="0.35">
      <c r="B4976" s="38"/>
    </row>
    <row r="4977" spans="2:2" x14ac:dyDescent="0.35">
      <c r="B4977" s="38"/>
    </row>
    <row r="4978" spans="2:2" x14ac:dyDescent="0.35">
      <c r="B4978" s="38"/>
    </row>
    <row r="4979" spans="2:2" x14ac:dyDescent="0.35">
      <c r="B4979" s="38"/>
    </row>
    <row r="4980" spans="2:2" x14ac:dyDescent="0.35">
      <c r="B4980" s="38"/>
    </row>
    <row r="4981" spans="2:2" x14ac:dyDescent="0.35">
      <c r="B4981" s="38"/>
    </row>
    <row r="4982" spans="2:2" x14ac:dyDescent="0.35">
      <c r="B4982" s="38"/>
    </row>
    <row r="4983" spans="2:2" x14ac:dyDescent="0.35">
      <c r="B4983" s="38"/>
    </row>
    <row r="4984" spans="2:2" x14ac:dyDescent="0.35">
      <c r="B4984" s="38"/>
    </row>
    <row r="4985" spans="2:2" x14ac:dyDescent="0.35">
      <c r="B4985" s="38"/>
    </row>
    <row r="4986" spans="2:2" x14ac:dyDescent="0.35">
      <c r="B4986" s="38"/>
    </row>
    <row r="4987" spans="2:2" x14ac:dyDescent="0.35">
      <c r="B4987" s="38"/>
    </row>
    <row r="4988" spans="2:2" x14ac:dyDescent="0.35">
      <c r="B4988" s="38"/>
    </row>
    <row r="4989" spans="2:2" x14ac:dyDescent="0.35">
      <c r="B4989" s="38"/>
    </row>
    <row r="4990" spans="2:2" x14ac:dyDescent="0.35">
      <c r="B4990" s="38"/>
    </row>
    <row r="4991" spans="2:2" x14ac:dyDescent="0.35">
      <c r="B4991" s="38"/>
    </row>
    <row r="4992" spans="2:2" x14ac:dyDescent="0.35">
      <c r="B4992" s="38"/>
    </row>
    <row r="4993" spans="2:2" x14ac:dyDescent="0.35">
      <c r="B4993" s="38"/>
    </row>
    <row r="4994" spans="2:2" x14ac:dyDescent="0.35">
      <c r="B4994" s="38"/>
    </row>
    <row r="4995" spans="2:2" x14ac:dyDescent="0.35">
      <c r="B4995" s="38"/>
    </row>
    <row r="4996" spans="2:2" x14ac:dyDescent="0.35">
      <c r="B4996" s="38"/>
    </row>
    <row r="4997" spans="2:2" x14ac:dyDescent="0.35">
      <c r="B4997" s="38"/>
    </row>
    <row r="4998" spans="2:2" x14ac:dyDescent="0.35">
      <c r="B4998" s="38"/>
    </row>
    <row r="4999" spans="2:2" x14ac:dyDescent="0.35">
      <c r="B4999" s="38"/>
    </row>
    <row r="5000" spans="2:2" x14ac:dyDescent="0.35">
      <c r="B5000" s="38"/>
    </row>
    <row r="5001" spans="2:2" x14ac:dyDescent="0.35">
      <c r="B5001" s="38"/>
    </row>
    <row r="5002" spans="2:2" x14ac:dyDescent="0.35">
      <c r="B5002" s="38"/>
    </row>
    <row r="5003" spans="2:2" x14ac:dyDescent="0.35">
      <c r="B5003" s="39"/>
    </row>
    <row r="5004" spans="2:2" x14ac:dyDescent="0.35">
      <c r="B5004" s="38"/>
    </row>
    <row r="5005" spans="2:2" x14ac:dyDescent="0.35">
      <c r="B5005" s="38"/>
    </row>
    <row r="5006" spans="2:2" x14ac:dyDescent="0.35">
      <c r="B5006" s="38"/>
    </row>
    <row r="5007" spans="2:2" x14ac:dyDescent="0.35">
      <c r="B5007" s="38"/>
    </row>
    <row r="5008" spans="2:2" x14ac:dyDescent="0.35">
      <c r="B5008" s="38"/>
    </row>
    <row r="5009" spans="2:2" x14ac:dyDescent="0.35">
      <c r="B5009" s="38"/>
    </row>
    <row r="5010" spans="2:2" x14ac:dyDescent="0.35">
      <c r="B5010" s="38"/>
    </row>
    <row r="5011" spans="2:2" x14ac:dyDescent="0.35">
      <c r="B5011" s="38"/>
    </row>
    <row r="5012" spans="2:2" x14ac:dyDescent="0.35">
      <c r="B5012" s="38"/>
    </row>
    <row r="5013" spans="2:2" x14ac:dyDescent="0.35">
      <c r="B5013" s="38"/>
    </row>
    <row r="5014" spans="2:2" x14ac:dyDescent="0.35">
      <c r="B5014" s="38"/>
    </row>
    <row r="5015" spans="2:2" x14ac:dyDescent="0.35">
      <c r="B5015" s="38"/>
    </row>
    <row r="5016" spans="2:2" x14ac:dyDescent="0.35">
      <c r="B5016" s="38"/>
    </row>
    <row r="5017" spans="2:2" x14ac:dyDescent="0.35">
      <c r="B5017" s="38"/>
    </row>
    <row r="5018" spans="2:2" x14ac:dyDescent="0.35">
      <c r="B5018" s="38"/>
    </row>
    <row r="5019" spans="2:2" x14ac:dyDescent="0.35">
      <c r="B5019" s="38"/>
    </row>
    <row r="5020" spans="2:2" x14ac:dyDescent="0.35">
      <c r="B5020" s="38"/>
    </row>
    <row r="5021" spans="2:2" x14ac:dyDescent="0.35">
      <c r="B5021" s="38"/>
    </row>
    <row r="5022" spans="2:2" x14ac:dyDescent="0.35">
      <c r="B5022" s="38"/>
    </row>
    <row r="5023" spans="2:2" x14ac:dyDescent="0.35">
      <c r="B5023" s="38"/>
    </row>
    <row r="5024" spans="2:2" x14ac:dyDescent="0.35">
      <c r="B5024" s="38"/>
    </row>
    <row r="5025" spans="2:2" x14ac:dyDescent="0.35">
      <c r="B5025" s="38"/>
    </row>
    <row r="5026" spans="2:2" x14ac:dyDescent="0.35">
      <c r="B5026" s="38"/>
    </row>
    <row r="5027" spans="2:2" x14ac:dyDescent="0.35">
      <c r="B5027" s="38"/>
    </row>
    <row r="5028" spans="2:2" x14ac:dyDescent="0.35">
      <c r="B5028" s="38"/>
    </row>
    <row r="5029" spans="2:2" x14ac:dyDescent="0.35">
      <c r="B5029" s="38"/>
    </row>
    <row r="5030" spans="2:2" x14ac:dyDescent="0.35">
      <c r="B5030" s="38"/>
    </row>
    <row r="5031" spans="2:2" x14ac:dyDescent="0.35">
      <c r="B5031" s="38"/>
    </row>
    <row r="5032" spans="2:2" x14ac:dyDescent="0.35">
      <c r="B5032" s="38"/>
    </row>
    <row r="5033" spans="2:2" x14ac:dyDescent="0.35">
      <c r="B5033" s="38"/>
    </row>
    <row r="5034" spans="2:2" x14ac:dyDescent="0.35">
      <c r="B5034" s="38"/>
    </row>
    <row r="5035" spans="2:2" x14ac:dyDescent="0.35">
      <c r="B5035" s="38"/>
    </row>
    <row r="5036" spans="2:2" x14ac:dyDescent="0.35">
      <c r="B5036" s="38"/>
    </row>
    <row r="5037" spans="2:2" x14ac:dyDescent="0.35">
      <c r="B5037" s="38"/>
    </row>
    <row r="5038" spans="2:2" x14ac:dyDescent="0.35">
      <c r="B5038" s="38"/>
    </row>
    <row r="5039" spans="2:2" x14ac:dyDescent="0.35">
      <c r="B5039" s="38"/>
    </row>
    <row r="5040" spans="2:2" x14ac:dyDescent="0.35">
      <c r="B5040" s="38"/>
    </row>
    <row r="5041" spans="2:2" x14ac:dyDescent="0.35">
      <c r="B5041" s="38"/>
    </row>
    <row r="5042" spans="2:2" x14ac:dyDescent="0.35">
      <c r="B5042" s="38"/>
    </row>
    <row r="5043" spans="2:2" x14ac:dyDescent="0.35">
      <c r="B5043" s="38"/>
    </row>
    <row r="5044" spans="2:2" x14ac:dyDescent="0.35">
      <c r="B5044" s="38"/>
    </row>
    <row r="5045" spans="2:2" x14ac:dyDescent="0.35">
      <c r="B5045" s="38"/>
    </row>
    <row r="5046" spans="2:2" x14ac:dyDescent="0.35">
      <c r="B5046" s="38"/>
    </row>
    <row r="5047" spans="2:2" x14ac:dyDescent="0.35">
      <c r="B5047" s="38"/>
    </row>
    <row r="5048" spans="2:2" x14ac:dyDescent="0.35">
      <c r="B5048" s="38"/>
    </row>
    <row r="5049" spans="2:2" x14ac:dyDescent="0.35">
      <c r="B5049" s="38"/>
    </row>
    <row r="5050" spans="2:2" x14ac:dyDescent="0.35">
      <c r="B5050" s="38"/>
    </row>
    <row r="5051" spans="2:2" x14ac:dyDescent="0.35">
      <c r="B5051" s="38"/>
    </row>
    <row r="5052" spans="2:2" x14ac:dyDescent="0.35">
      <c r="B5052" s="38"/>
    </row>
    <row r="5053" spans="2:2" x14ac:dyDescent="0.35">
      <c r="B5053" s="39"/>
    </row>
    <row r="5054" spans="2:2" x14ac:dyDescent="0.35">
      <c r="B5054" s="38"/>
    </row>
    <row r="5055" spans="2:2" x14ac:dyDescent="0.35">
      <c r="B5055" s="38"/>
    </row>
    <row r="5056" spans="2:2" x14ac:dyDescent="0.35">
      <c r="B5056" s="38"/>
    </row>
    <row r="5057" spans="2:2" x14ac:dyDescent="0.35">
      <c r="B5057" s="38"/>
    </row>
    <row r="5058" spans="2:2" x14ac:dyDescent="0.35">
      <c r="B5058" s="38"/>
    </row>
    <row r="5059" spans="2:2" x14ac:dyDescent="0.35">
      <c r="B5059" s="38"/>
    </row>
    <row r="5060" spans="2:2" x14ac:dyDescent="0.35">
      <c r="B5060" s="38"/>
    </row>
    <row r="5061" spans="2:2" x14ac:dyDescent="0.35">
      <c r="B5061" s="38"/>
    </row>
    <row r="5062" spans="2:2" x14ac:dyDescent="0.35">
      <c r="B5062" s="38"/>
    </row>
    <row r="5063" spans="2:2" x14ac:dyDescent="0.35">
      <c r="B5063" s="38"/>
    </row>
    <row r="5064" spans="2:2" x14ac:dyDescent="0.35">
      <c r="B5064" s="38"/>
    </row>
    <row r="5065" spans="2:2" x14ac:dyDescent="0.35">
      <c r="B5065" s="38"/>
    </row>
    <row r="5066" spans="2:2" x14ac:dyDescent="0.35">
      <c r="B5066" s="38"/>
    </row>
    <row r="5067" spans="2:2" x14ac:dyDescent="0.35">
      <c r="B5067" s="38"/>
    </row>
    <row r="5068" spans="2:2" x14ac:dyDescent="0.35">
      <c r="B5068" s="38"/>
    </row>
    <row r="5069" spans="2:2" x14ac:dyDescent="0.35">
      <c r="B5069" s="38"/>
    </row>
    <row r="5070" spans="2:2" x14ac:dyDescent="0.35">
      <c r="B5070" s="38"/>
    </row>
    <row r="5071" spans="2:2" x14ac:dyDescent="0.35">
      <c r="B5071" s="38"/>
    </row>
    <row r="5072" spans="2:2" x14ac:dyDescent="0.35">
      <c r="B5072" s="38"/>
    </row>
    <row r="5073" spans="2:2" x14ac:dyDescent="0.35">
      <c r="B5073" s="38"/>
    </row>
    <row r="5074" spans="2:2" x14ac:dyDescent="0.35">
      <c r="B5074" s="38"/>
    </row>
    <row r="5075" spans="2:2" x14ac:dyDescent="0.35">
      <c r="B5075" s="38"/>
    </row>
    <row r="5076" spans="2:2" x14ac:dyDescent="0.35">
      <c r="B5076" s="38"/>
    </row>
    <row r="5077" spans="2:2" x14ac:dyDescent="0.35">
      <c r="B5077" s="38"/>
    </row>
    <row r="5078" spans="2:2" x14ac:dyDescent="0.35">
      <c r="B5078" s="38"/>
    </row>
    <row r="5079" spans="2:2" x14ac:dyDescent="0.35">
      <c r="B5079" s="38"/>
    </row>
    <row r="5080" spans="2:2" x14ac:dyDescent="0.35">
      <c r="B5080" s="38"/>
    </row>
    <row r="5081" spans="2:2" x14ac:dyDescent="0.35">
      <c r="B5081" s="38"/>
    </row>
    <row r="5082" spans="2:2" x14ac:dyDescent="0.35">
      <c r="B5082" s="38"/>
    </row>
    <row r="5083" spans="2:2" x14ac:dyDescent="0.35">
      <c r="B5083" s="38"/>
    </row>
    <row r="5084" spans="2:2" x14ac:dyDescent="0.35">
      <c r="B5084" s="38"/>
    </row>
    <row r="5085" spans="2:2" x14ac:dyDescent="0.35">
      <c r="B5085" s="38"/>
    </row>
    <row r="5086" spans="2:2" x14ac:dyDescent="0.35">
      <c r="B5086" s="38"/>
    </row>
    <row r="5087" spans="2:2" x14ac:dyDescent="0.35">
      <c r="B5087" s="38"/>
    </row>
    <row r="5088" spans="2:2" x14ac:dyDescent="0.35">
      <c r="B5088" s="38"/>
    </row>
    <row r="5089" spans="2:2" x14ac:dyDescent="0.35">
      <c r="B5089" s="38"/>
    </row>
    <row r="5090" spans="2:2" x14ac:dyDescent="0.35">
      <c r="B5090" s="38"/>
    </row>
    <row r="5091" spans="2:2" x14ac:dyDescent="0.35">
      <c r="B5091" s="38"/>
    </row>
    <row r="5092" spans="2:2" x14ac:dyDescent="0.35">
      <c r="B5092" s="38"/>
    </row>
    <row r="5093" spans="2:2" x14ac:dyDescent="0.35">
      <c r="B5093" s="38"/>
    </row>
    <row r="5094" spans="2:2" x14ac:dyDescent="0.35">
      <c r="B5094" s="38"/>
    </row>
    <row r="5095" spans="2:2" x14ac:dyDescent="0.35">
      <c r="B5095" s="38"/>
    </row>
    <row r="5096" spans="2:2" x14ac:dyDescent="0.35">
      <c r="B5096" s="38"/>
    </row>
    <row r="5097" spans="2:2" x14ac:dyDescent="0.35">
      <c r="B5097" s="38"/>
    </row>
    <row r="5098" spans="2:2" x14ac:dyDescent="0.35">
      <c r="B5098" s="38"/>
    </row>
    <row r="5099" spans="2:2" x14ac:dyDescent="0.35">
      <c r="B5099" s="38"/>
    </row>
    <row r="5100" spans="2:2" x14ac:dyDescent="0.35">
      <c r="B5100" s="38"/>
    </row>
    <row r="5101" spans="2:2" x14ac:dyDescent="0.35">
      <c r="B5101" s="38"/>
    </row>
    <row r="5102" spans="2:2" x14ac:dyDescent="0.35">
      <c r="B5102" s="38"/>
    </row>
    <row r="5103" spans="2:2" x14ac:dyDescent="0.35">
      <c r="B5103" s="39"/>
    </row>
    <row r="5104" spans="2:2" x14ac:dyDescent="0.35">
      <c r="B5104" s="38"/>
    </row>
    <row r="5105" spans="2:2" x14ac:dyDescent="0.35">
      <c r="B5105" s="38"/>
    </row>
    <row r="5106" spans="2:2" x14ac:dyDescent="0.35">
      <c r="B5106" s="38"/>
    </row>
    <row r="5107" spans="2:2" x14ac:dyDescent="0.35">
      <c r="B5107" s="38"/>
    </row>
    <row r="5108" spans="2:2" x14ac:dyDescent="0.35">
      <c r="B5108" s="38"/>
    </row>
    <row r="5109" spans="2:2" x14ac:dyDescent="0.35">
      <c r="B5109" s="38"/>
    </row>
    <row r="5110" spans="2:2" x14ac:dyDescent="0.35">
      <c r="B5110" s="38"/>
    </row>
    <row r="5111" spans="2:2" x14ac:dyDescent="0.35">
      <c r="B5111" s="38"/>
    </row>
    <row r="5112" spans="2:2" x14ac:dyDescent="0.35">
      <c r="B5112" s="38"/>
    </row>
    <row r="5113" spans="2:2" x14ac:dyDescent="0.35">
      <c r="B5113" s="38"/>
    </row>
    <row r="5114" spans="2:2" x14ac:dyDescent="0.35">
      <c r="B5114" s="38"/>
    </row>
    <row r="5115" spans="2:2" x14ac:dyDescent="0.35">
      <c r="B5115" s="38"/>
    </row>
    <row r="5116" spans="2:2" x14ac:dyDescent="0.35">
      <c r="B5116" s="38"/>
    </row>
    <row r="5117" spans="2:2" x14ac:dyDescent="0.35">
      <c r="B5117" s="38"/>
    </row>
    <row r="5118" spans="2:2" x14ac:dyDescent="0.35">
      <c r="B5118" s="38"/>
    </row>
    <row r="5119" spans="2:2" x14ac:dyDescent="0.35">
      <c r="B5119" s="38"/>
    </row>
    <row r="5120" spans="2:2" x14ac:dyDescent="0.35">
      <c r="B5120" s="38"/>
    </row>
    <row r="5121" spans="2:2" x14ac:dyDescent="0.35">
      <c r="B5121" s="38"/>
    </row>
    <row r="5122" spans="2:2" x14ac:dyDescent="0.35">
      <c r="B5122" s="38"/>
    </row>
    <row r="5123" spans="2:2" x14ac:dyDescent="0.35">
      <c r="B5123" s="38"/>
    </row>
    <row r="5124" spans="2:2" x14ac:dyDescent="0.35">
      <c r="B5124" s="38"/>
    </row>
    <row r="5125" spans="2:2" x14ac:dyDescent="0.35">
      <c r="B5125" s="38"/>
    </row>
    <row r="5126" spans="2:2" x14ac:dyDescent="0.35">
      <c r="B5126" s="38"/>
    </row>
    <row r="5127" spans="2:2" x14ac:dyDescent="0.35">
      <c r="B5127" s="38"/>
    </row>
    <row r="5128" spans="2:2" x14ac:dyDescent="0.35">
      <c r="B5128" s="38"/>
    </row>
    <row r="5129" spans="2:2" x14ac:dyDescent="0.35">
      <c r="B5129" s="38"/>
    </row>
    <row r="5130" spans="2:2" x14ac:dyDescent="0.35">
      <c r="B5130" s="38"/>
    </row>
    <row r="5131" spans="2:2" x14ac:dyDescent="0.35">
      <c r="B5131" s="38"/>
    </row>
    <row r="5132" spans="2:2" x14ac:dyDescent="0.35">
      <c r="B5132" s="38"/>
    </row>
    <row r="5133" spans="2:2" x14ac:dyDescent="0.35">
      <c r="B5133" s="38"/>
    </row>
    <row r="5134" spans="2:2" x14ac:dyDescent="0.35">
      <c r="B5134" s="38"/>
    </row>
    <row r="5135" spans="2:2" x14ac:dyDescent="0.35">
      <c r="B5135" s="38"/>
    </row>
    <row r="5136" spans="2:2" x14ac:dyDescent="0.35">
      <c r="B5136" s="38"/>
    </row>
    <row r="5137" spans="2:2" x14ac:dyDescent="0.35">
      <c r="B5137" s="38"/>
    </row>
    <row r="5138" spans="2:2" x14ac:dyDescent="0.35">
      <c r="B5138" s="38"/>
    </row>
    <row r="5139" spans="2:2" x14ac:dyDescent="0.35">
      <c r="B5139" s="38"/>
    </row>
    <row r="5140" spans="2:2" x14ac:dyDescent="0.35">
      <c r="B5140" s="38"/>
    </row>
    <row r="5141" spans="2:2" x14ac:dyDescent="0.35">
      <c r="B5141" s="38"/>
    </row>
    <row r="5142" spans="2:2" x14ac:dyDescent="0.35">
      <c r="B5142" s="38"/>
    </row>
    <row r="5143" spans="2:2" x14ac:dyDescent="0.35">
      <c r="B5143" s="38"/>
    </row>
    <row r="5144" spans="2:2" x14ac:dyDescent="0.35">
      <c r="B5144" s="38"/>
    </row>
    <row r="5145" spans="2:2" x14ac:dyDescent="0.35">
      <c r="B5145" s="38"/>
    </row>
    <row r="5146" spans="2:2" x14ac:dyDescent="0.35">
      <c r="B5146" s="38"/>
    </row>
    <row r="5147" spans="2:2" x14ac:dyDescent="0.35">
      <c r="B5147" s="38"/>
    </row>
    <row r="5148" spans="2:2" x14ac:dyDescent="0.35">
      <c r="B5148" s="38"/>
    </row>
    <row r="5149" spans="2:2" x14ac:dyDescent="0.35">
      <c r="B5149" s="38"/>
    </row>
    <row r="5150" spans="2:2" x14ac:dyDescent="0.35">
      <c r="B5150" s="38"/>
    </row>
    <row r="5151" spans="2:2" x14ac:dyDescent="0.35">
      <c r="B5151" s="38"/>
    </row>
    <row r="5152" spans="2:2" x14ac:dyDescent="0.35">
      <c r="B5152" s="38"/>
    </row>
    <row r="5153" spans="2:2" x14ac:dyDescent="0.35">
      <c r="B5153" s="39"/>
    </row>
    <row r="5154" spans="2:2" x14ac:dyDescent="0.35">
      <c r="B5154" s="38"/>
    </row>
    <row r="5155" spans="2:2" x14ac:dyDescent="0.35">
      <c r="B5155" s="38"/>
    </row>
    <row r="5156" spans="2:2" x14ac:dyDescent="0.35">
      <c r="B5156" s="38"/>
    </row>
    <row r="5157" spans="2:2" x14ac:dyDescent="0.35">
      <c r="B5157" s="38"/>
    </row>
    <row r="5158" spans="2:2" x14ac:dyDescent="0.35">
      <c r="B5158" s="38"/>
    </row>
    <row r="5159" spans="2:2" x14ac:dyDescent="0.35">
      <c r="B5159" s="38"/>
    </row>
    <row r="5160" spans="2:2" x14ac:dyDescent="0.35">
      <c r="B5160" s="38"/>
    </row>
    <row r="5161" spans="2:2" x14ac:dyDescent="0.35">
      <c r="B5161" s="38"/>
    </row>
    <row r="5162" spans="2:2" x14ac:dyDescent="0.35">
      <c r="B5162" s="38"/>
    </row>
    <row r="5163" spans="2:2" x14ac:dyDescent="0.35">
      <c r="B5163" s="38"/>
    </row>
    <row r="5164" spans="2:2" x14ac:dyDescent="0.35">
      <c r="B5164" s="38"/>
    </row>
    <row r="5165" spans="2:2" x14ac:dyDescent="0.35">
      <c r="B5165" s="38"/>
    </row>
    <row r="5166" spans="2:2" x14ac:dyDescent="0.35">
      <c r="B5166" s="38"/>
    </row>
    <row r="5167" spans="2:2" x14ac:dyDescent="0.35">
      <c r="B5167" s="38"/>
    </row>
    <row r="5168" spans="2:2" x14ac:dyDescent="0.35">
      <c r="B5168" s="38"/>
    </row>
    <row r="5169" spans="2:2" x14ac:dyDescent="0.35">
      <c r="B5169" s="38"/>
    </row>
    <row r="5170" spans="2:2" x14ac:dyDescent="0.35">
      <c r="B5170" s="38"/>
    </row>
    <row r="5171" spans="2:2" x14ac:dyDescent="0.35">
      <c r="B5171" s="38"/>
    </row>
    <row r="5172" spans="2:2" x14ac:dyDescent="0.35">
      <c r="B5172" s="38"/>
    </row>
    <row r="5173" spans="2:2" x14ac:dyDescent="0.35">
      <c r="B5173" s="38"/>
    </row>
    <row r="5174" spans="2:2" x14ac:dyDescent="0.35">
      <c r="B5174" s="38"/>
    </row>
    <row r="5175" spans="2:2" x14ac:dyDescent="0.35">
      <c r="B5175" s="38"/>
    </row>
    <row r="5176" spans="2:2" x14ac:dyDescent="0.35">
      <c r="B5176" s="38"/>
    </row>
    <row r="5177" spans="2:2" x14ac:dyDescent="0.35">
      <c r="B5177" s="38"/>
    </row>
    <row r="5178" spans="2:2" x14ac:dyDescent="0.35">
      <c r="B5178" s="38"/>
    </row>
    <row r="5179" spans="2:2" x14ac:dyDescent="0.35">
      <c r="B5179" s="38"/>
    </row>
    <row r="5180" spans="2:2" x14ac:dyDescent="0.35">
      <c r="B5180" s="38"/>
    </row>
    <row r="5181" spans="2:2" x14ac:dyDescent="0.35">
      <c r="B5181" s="38"/>
    </row>
    <row r="5182" spans="2:2" x14ac:dyDescent="0.35">
      <c r="B5182" s="38"/>
    </row>
    <row r="5183" spans="2:2" x14ac:dyDescent="0.35">
      <c r="B5183" s="38"/>
    </row>
    <row r="5184" spans="2:2" x14ac:dyDescent="0.35">
      <c r="B5184" s="38"/>
    </row>
    <row r="5185" spans="2:2" x14ac:dyDescent="0.35">
      <c r="B5185" s="38"/>
    </row>
    <row r="5186" spans="2:2" x14ac:dyDescent="0.35">
      <c r="B5186" s="38"/>
    </row>
    <row r="5187" spans="2:2" x14ac:dyDescent="0.35">
      <c r="B5187" s="38"/>
    </row>
    <row r="5188" spans="2:2" x14ac:dyDescent="0.35">
      <c r="B5188" s="38"/>
    </row>
    <row r="5189" spans="2:2" x14ac:dyDescent="0.35">
      <c r="B5189" s="38"/>
    </row>
    <row r="5190" spans="2:2" x14ac:dyDescent="0.35">
      <c r="B5190" s="38"/>
    </row>
    <row r="5191" spans="2:2" x14ac:dyDescent="0.35">
      <c r="B5191" s="38"/>
    </row>
    <row r="5192" spans="2:2" x14ac:dyDescent="0.35">
      <c r="B5192" s="38"/>
    </row>
    <row r="5193" spans="2:2" x14ac:dyDescent="0.35">
      <c r="B5193" s="38"/>
    </row>
    <row r="5194" spans="2:2" x14ac:dyDescent="0.35">
      <c r="B5194" s="38"/>
    </row>
    <row r="5195" spans="2:2" x14ac:dyDescent="0.35">
      <c r="B5195" s="38"/>
    </row>
    <row r="5196" spans="2:2" x14ac:dyDescent="0.35">
      <c r="B5196" s="38"/>
    </row>
    <row r="5197" spans="2:2" x14ac:dyDescent="0.35">
      <c r="B5197" s="38"/>
    </row>
    <row r="5198" spans="2:2" x14ac:dyDescent="0.35">
      <c r="B5198" s="38"/>
    </row>
    <row r="5199" spans="2:2" x14ac:dyDescent="0.35">
      <c r="B5199" s="38"/>
    </row>
    <row r="5200" spans="2:2" x14ac:dyDescent="0.35">
      <c r="B5200" s="38"/>
    </row>
    <row r="5201" spans="2:2" x14ac:dyDescent="0.35">
      <c r="B5201" s="38"/>
    </row>
    <row r="5202" spans="2:2" x14ac:dyDescent="0.35">
      <c r="B5202" s="38"/>
    </row>
    <row r="5203" spans="2:2" x14ac:dyDescent="0.35">
      <c r="B5203" s="39"/>
    </row>
    <row r="5204" spans="2:2" x14ac:dyDescent="0.35">
      <c r="B5204" s="38"/>
    </row>
    <row r="5205" spans="2:2" x14ac:dyDescent="0.35">
      <c r="B5205" s="38"/>
    </row>
    <row r="5206" spans="2:2" x14ac:dyDescent="0.35">
      <c r="B5206" s="38"/>
    </row>
    <row r="5207" spans="2:2" x14ac:dyDescent="0.35">
      <c r="B5207" s="38"/>
    </row>
    <row r="5208" spans="2:2" x14ac:dyDescent="0.35">
      <c r="B5208" s="38"/>
    </row>
    <row r="5209" spans="2:2" x14ac:dyDescent="0.35">
      <c r="B5209" s="38"/>
    </row>
    <row r="5210" spans="2:2" x14ac:dyDescent="0.35">
      <c r="B5210" s="38"/>
    </row>
    <row r="5211" spans="2:2" x14ac:dyDescent="0.35">
      <c r="B5211" s="38"/>
    </row>
    <row r="5212" spans="2:2" x14ac:dyDescent="0.35">
      <c r="B5212" s="38"/>
    </row>
    <row r="5213" spans="2:2" x14ac:dyDescent="0.35">
      <c r="B5213" s="38"/>
    </row>
    <row r="5214" spans="2:2" x14ac:dyDescent="0.35">
      <c r="B5214" s="38"/>
    </row>
    <row r="5215" spans="2:2" x14ac:dyDescent="0.35">
      <c r="B5215" s="38"/>
    </row>
    <row r="5216" spans="2:2" x14ac:dyDescent="0.35">
      <c r="B5216" s="38"/>
    </row>
    <row r="5217" spans="2:2" x14ac:dyDescent="0.35">
      <c r="B5217" s="38"/>
    </row>
    <row r="5218" spans="2:2" x14ac:dyDescent="0.35">
      <c r="B5218" s="38"/>
    </row>
    <row r="5219" spans="2:2" x14ac:dyDescent="0.35">
      <c r="B5219" s="38"/>
    </row>
    <row r="5220" spans="2:2" x14ac:dyDescent="0.35">
      <c r="B5220" s="38"/>
    </row>
    <row r="5221" spans="2:2" x14ac:dyDescent="0.35">
      <c r="B5221" s="38"/>
    </row>
    <row r="5222" spans="2:2" x14ac:dyDescent="0.35">
      <c r="B5222" s="38"/>
    </row>
    <row r="5223" spans="2:2" x14ac:dyDescent="0.35">
      <c r="B5223" s="38"/>
    </row>
    <row r="5224" spans="2:2" x14ac:dyDescent="0.35">
      <c r="B5224" s="38"/>
    </row>
    <row r="5225" spans="2:2" x14ac:dyDescent="0.35">
      <c r="B5225" s="38"/>
    </row>
    <row r="5226" spans="2:2" x14ac:dyDescent="0.35">
      <c r="B5226" s="38"/>
    </row>
    <row r="5227" spans="2:2" x14ac:dyDescent="0.35">
      <c r="B5227" s="38"/>
    </row>
    <row r="5228" spans="2:2" x14ac:dyDescent="0.35">
      <c r="B5228" s="38"/>
    </row>
    <row r="5229" spans="2:2" x14ac:dyDescent="0.35">
      <c r="B5229" s="38"/>
    </row>
    <row r="5230" spans="2:2" x14ac:dyDescent="0.35">
      <c r="B5230" s="38"/>
    </row>
    <row r="5231" spans="2:2" x14ac:dyDescent="0.35">
      <c r="B5231" s="38"/>
    </row>
    <row r="5232" spans="2:2" x14ac:dyDescent="0.35">
      <c r="B5232" s="38"/>
    </row>
    <row r="5233" spans="2:2" x14ac:dyDescent="0.35">
      <c r="B5233" s="38"/>
    </row>
    <row r="5234" spans="2:2" x14ac:dyDescent="0.35">
      <c r="B5234" s="38"/>
    </row>
    <row r="5235" spans="2:2" x14ac:dyDescent="0.35">
      <c r="B5235" s="38"/>
    </row>
    <row r="5236" spans="2:2" x14ac:dyDescent="0.35">
      <c r="B5236" s="38"/>
    </row>
    <row r="5237" spans="2:2" x14ac:dyDescent="0.35">
      <c r="B5237" s="38"/>
    </row>
    <row r="5238" spans="2:2" x14ac:dyDescent="0.35">
      <c r="B5238" s="38"/>
    </row>
    <row r="5239" spans="2:2" x14ac:dyDescent="0.35">
      <c r="B5239" s="38"/>
    </row>
    <row r="5240" spans="2:2" x14ac:dyDescent="0.35">
      <c r="B5240" s="38"/>
    </row>
    <row r="5241" spans="2:2" x14ac:dyDescent="0.35">
      <c r="B5241" s="38"/>
    </row>
    <row r="5242" spans="2:2" x14ac:dyDescent="0.35">
      <c r="B5242" s="38"/>
    </row>
    <row r="5243" spans="2:2" x14ac:dyDescent="0.35">
      <c r="B5243" s="38"/>
    </row>
    <row r="5244" spans="2:2" x14ac:dyDescent="0.35">
      <c r="B5244" s="38"/>
    </row>
    <row r="5245" spans="2:2" x14ac:dyDescent="0.35">
      <c r="B5245" s="38"/>
    </row>
    <row r="5246" spans="2:2" x14ac:dyDescent="0.35">
      <c r="B5246" s="38"/>
    </row>
    <row r="5247" spans="2:2" x14ac:dyDescent="0.35">
      <c r="B5247" s="38"/>
    </row>
    <row r="5248" spans="2:2" x14ac:dyDescent="0.35">
      <c r="B5248" s="38"/>
    </row>
    <row r="5249" spans="2:2" x14ac:dyDescent="0.35">
      <c r="B5249" s="38"/>
    </row>
    <row r="5250" spans="2:2" x14ac:dyDescent="0.35">
      <c r="B5250" s="38"/>
    </row>
    <row r="5251" spans="2:2" x14ac:dyDescent="0.35">
      <c r="B5251" s="38"/>
    </row>
    <row r="5252" spans="2:2" x14ac:dyDescent="0.35">
      <c r="B5252" s="38"/>
    </row>
    <row r="5253" spans="2:2" x14ac:dyDescent="0.35">
      <c r="B5253" s="39"/>
    </row>
    <row r="5254" spans="2:2" x14ac:dyDescent="0.35">
      <c r="B5254" s="38"/>
    </row>
    <row r="5255" spans="2:2" x14ac:dyDescent="0.35">
      <c r="B5255" s="38"/>
    </row>
    <row r="5256" spans="2:2" x14ac:dyDescent="0.35">
      <c r="B5256" s="38"/>
    </row>
    <row r="5257" spans="2:2" x14ac:dyDescent="0.35">
      <c r="B5257" s="38"/>
    </row>
    <row r="5258" spans="2:2" x14ac:dyDescent="0.35">
      <c r="B5258" s="38"/>
    </row>
    <row r="5259" spans="2:2" x14ac:dyDescent="0.35">
      <c r="B5259" s="38"/>
    </row>
    <row r="5260" spans="2:2" x14ac:dyDescent="0.35">
      <c r="B5260" s="38"/>
    </row>
    <row r="5261" spans="2:2" x14ac:dyDescent="0.35">
      <c r="B5261" s="38"/>
    </row>
    <row r="5262" spans="2:2" x14ac:dyDescent="0.35">
      <c r="B5262" s="38"/>
    </row>
    <row r="5263" spans="2:2" x14ac:dyDescent="0.35">
      <c r="B5263" s="38"/>
    </row>
    <row r="5264" spans="2:2" x14ac:dyDescent="0.35">
      <c r="B5264" s="38"/>
    </row>
    <row r="5265" spans="2:2" x14ac:dyDescent="0.35">
      <c r="B5265" s="38"/>
    </row>
    <row r="5266" spans="2:2" x14ac:dyDescent="0.35">
      <c r="B5266" s="38"/>
    </row>
    <row r="5267" spans="2:2" x14ac:dyDescent="0.35">
      <c r="B5267" s="38"/>
    </row>
    <row r="5268" spans="2:2" x14ac:dyDescent="0.35">
      <c r="B5268" s="38"/>
    </row>
    <row r="5269" spans="2:2" x14ac:dyDescent="0.35">
      <c r="B5269" s="38"/>
    </row>
    <row r="5270" spans="2:2" x14ac:dyDescent="0.35">
      <c r="B5270" s="38"/>
    </row>
    <row r="5271" spans="2:2" x14ac:dyDescent="0.35">
      <c r="B5271" s="38"/>
    </row>
    <row r="5272" spans="2:2" x14ac:dyDescent="0.35">
      <c r="B5272" s="38"/>
    </row>
    <row r="5273" spans="2:2" x14ac:dyDescent="0.35">
      <c r="B5273" s="38"/>
    </row>
    <row r="5274" spans="2:2" x14ac:dyDescent="0.35">
      <c r="B5274" s="38"/>
    </row>
    <row r="5275" spans="2:2" x14ac:dyDescent="0.35">
      <c r="B5275" s="38"/>
    </row>
    <row r="5276" spans="2:2" x14ac:dyDescent="0.35">
      <c r="B5276" s="38"/>
    </row>
    <row r="5277" spans="2:2" x14ac:dyDescent="0.35">
      <c r="B5277" s="38"/>
    </row>
    <row r="5278" spans="2:2" x14ac:dyDescent="0.35">
      <c r="B5278" s="38"/>
    </row>
    <row r="5279" spans="2:2" x14ac:dyDescent="0.35">
      <c r="B5279" s="38"/>
    </row>
    <row r="5280" spans="2:2" x14ac:dyDescent="0.35">
      <c r="B5280" s="38"/>
    </row>
    <row r="5281" spans="2:2" x14ac:dyDescent="0.35">
      <c r="B5281" s="38"/>
    </row>
    <row r="5282" spans="2:2" x14ac:dyDescent="0.35">
      <c r="B5282" s="38"/>
    </row>
    <row r="5283" spans="2:2" x14ac:dyDescent="0.35">
      <c r="B5283" s="38"/>
    </row>
    <row r="5284" spans="2:2" x14ac:dyDescent="0.35">
      <c r="B5284" s="38"/>
    </row>
    <row r="5285" spans="2:2" x14ac:dyDescent="0.35">
      <c r="B5285" s="38"/>
    </row>
    <row r="5286" spans="2:2" x14ac:dyDescent="0.35">
      <c r="B5286" s="38"/>
    </row>
    <row r="5287" spans="2:2" x14ac:dyDescent="0.35">
      <c r="B5287" s="38"/>
    </row>
    <row r="5288" spans="2:2" x14ac:dyDescent="0.35">
      <c r="B5288" s="38"/>
    </row>
    <row r="5289" spans="2:2" x14ac:dyDescent="0.35">
      <c r="B5289" s="38"/>
    </row>
    <row r="5290" spans="2:2" x14ac:dyDescent="0.35">
      <c r="B5290" s="38"/>
    </row>
    <row r="5291" spans="2:2" x14ac:dyDescent="0.35">
      <c r="B5291" s="38"/>
    </row>
    <row r="5292" spans="2:2" x14ac:dyDescent="0.35">
      <c r="B5292" s="38"/>
    </row>
    <row r="5293" spans="2:2" x14ac:dyDescent="0.35">
      <c r="B5293" s="38"/>
    </row>
    <row r="5294" spans="2:2" x14ac:dyDescent="0.35">
      <c r="B5294" s="38"/>
    </row>
    <row r="5295" spans="2:2" x14ac:dyDescent="0.35">
      <c r="B5295" s="38"/>
    </row>
    <row r="5296" spans="2:2" x14ac:dyDescent="0.35">
      <c r="B5296" s="38"/>
    </row>
    <row r="5297" spans="2:2" x14ac:dyDescent="0.35">
      <c r="B5297" s="38"/>
    </row>
    <row r="5298" spans="2:2" x14ac:dyDescent="0.35">
      <c r="B5298" s="38"/>
    </row>
    <row r="5299" spans="2:2" x14ac:dyDescent="0.35">
      <c r="B5299" s="38"/>
    </row>
    <row r="5300" spans="2:2" x14ac:dyDescent="0.35">
      <c r="B5300" s="38"/>
    </row>
    <row r="5301" spans="2:2" x14ac:dyDescent="0.35">
      <c r="B5301" s="38"/>
    </row>
    <row r="5302" spans="2:2" x14ac:dyDescent="0.35">
      <c r="B5302" s="38"/>
    </row>
    <row r="5303" spans="2:2" x14ac:dyDescent="0.35">
      <c r="B5303" s="39"/>
    </row>
    <row r="5304" spans="2:2" x14ac:dyDescent="0.35">
      <c r="B5304" s="38"/>
    </row>
    <row r="5305" spans="2:2" x14ac:dyDescent="0.35">
      <c r="B5305" s="38"/>
    </row>
    <row r="5306" spans="2:2" x14ac:dyDescent="0.35">
      <c r="B5306" s="38"/>
    </row>
    <row r="5307" spans="2:2" x14ac:dyDescent="0.35">
      <c r="B5307" s="38"/>
    </row>
    <row r="5308" spans="2:2" x14ac:dyDescent="0.35">
      <c r="B5308" s="38"/>
    </row>
    <row r="5309" spans="2:2" x14ac:dyDescent="0.35">
      <c r="B5309" s="38"/>
    </row>
    <row r="5310" spans="2:2" x14ac:dyDescent="0.35">
      <c r="B5310" s="38"/>
    </row>
    <row r="5311" spans="2:2" x14ac:dyDescent="0.35">
      <c r="B5311" s="38"/>
    </row>
    <row r="5312" spans="2:2" x14ac:dyDescent="0.35">
      <c r="B5312" s="38"/>
    </row>
    <row r="5313" spans="2:2" x14ac:dyDescent="0.35">
      <c r="B5313" s="38"/>
    </row>
    <row r="5314" spans="2:2" x14ac:dyDescent="0.35">
      <c r="B5314" s="38"/>
    </row>
    <row r="5315" spans="2:2" x14ac:dyDescent="0.35">
      <c r="B5315" s="38"/>
    </row>
    <row r="5316" spans="2:2" x14ac:dyDescent="0.35">
      <c r="B5316" s="38"/>
    </row>
    <row r="5317" spans="2:2" x14ac:dyDescent="0.35">
      <c r="B5317" s="38"/>
    </row>
    <row r="5318" spans="2:2" x14ac:dyDescent="0.35">
      <c r="B5318" s="38"/>
    </row>
    <row r="5319" spans="2:2" x14ac:dyDescent="0.35">
      <c r="B5319" s="38"/>
    </row>
    <row r="5320" spans="2:2" x14ac:dyDescent="0.35">
      <c r="B5320" s="38"/>
    </row>
    <row r="5321" spans="2:2" x14ac:dyDescent="0.35">
      <c r="B5321" s="38"/>
    </row>
    <row r="5322" spans="2:2" x14ac:dyDescent="0.35">
      <c r="B5322" s="38"/>
    </row>
    <row r="5323" spans="2:2" x14ac:dyDescent="0.35">
      <c r="B5323" s="38"/>
    </row>
    <row r="5324" spans="2:2" x14ac:dyDescent="0.35">
      <c r="B5324" s="38"/>
    </row>
    <row r="5325" spans="2:2" x14ac:dyDescent="0.35">
      <c r="B5325" s="38"/>
    </row>
    <row r="5326" spans="2:2" x14ac:dyDescent="0.35">
      <c r="B5326" s="38"/>
    </row>
    <row r="5327" spans="2:2" x14ac:dyDescent="0.35">
      <c r="B5327" s="38"/>
    </row>
    <row r="5328" spans="2:2" x14ac:dyDescent="0.35">
      <c r="B5328" s="38"/>
    </row>
    <row r="5329" spans="2:2" x14ac:dyDescent="0.35">
      <c r="B5329" s="38"/>
    </row>
    <row r="5330" spans="2:2" x14ac:dyDescent="0.35">
      <c r="B5330" s="38"/>
    </row>
    <row r="5331" spans="2:2" x14ac:dyDescent="0.35">
      <c r="B5331" s="38"/>
    </row>
    <row r="5332" spans="2:2" x14ac:dyDescent="0.35">
      <c r="B5332" s="38"/>
    </row>
    <row r="5333" spans="2:2" x14ac:dyDescent="0.35">
      <c r="B5333" s="38"/>
    </row>
    <row r="5334" spans="2:2" x14ac:dyDescent="0.35">
      <c r="B5334" s="38"/>
    </row>
    <row r="5335" spans="2:2" x14ac:dyDescent="0.35">
      <c r="B5335" s="38"/>
    </row>
    <row r="5336" spans="2:2" x14ac:dyDescent="0.35">
      <c r="B5336" s="38"/>
    </row>
    <row r="5337" spans="2:2" x14ac:dyDescent="0.35">
      <c r="B5337" s="38"/>
    </row>
    <row r="5338" spans="2:2" x14ac:dyDescent="0.35">
      <c r="B5338" s="38"/>
    </row>
    <row r="5339" spans="2:2" x14ac:dyDescent="0.35">
      <c r="B5339" s="38"/>
    </row>
    <row r="5340" spans="2:2" x14ac:dyDescent="0.35">
      <c r="B5340" s="38"/>
    </row>
    <row r="5341" spans="2:2" x14ac:dyDescent="0.35">
      <c r="B5341" s="38"/>
    </row>
    <row r="5342" spans="2:2" x14ac:dyDescent="0.35">
      <c r="B5342" s="38"/>
    </row>
    <row r="5343" spans="2:2" x14ac:dyDescent="0.35">
      <c r="B5343" s="38"/>
    </row>
    <row r="5344" spans="2:2" x14ac:dyDescent="0.35">
      <c r="B5344" s="38"/>
    </row>
    <row r="5345" spans="2:2" x14ac:dyDescent="0.35">
      <c r="B5345" s="38"/>
    </row>
    <row r="5346" spans="2:2" x14ac:dyDescent="0.35">
      <c r="B5346" s="38"/>
    </row>
    <row r="5347" spans="2:2" x14ac:dyDescent="0.35">
      <c r="B5347" s="38"/>
    </row>
    <row r="5348" spans="2:2" x14ac:dyDescent="0.35">
      <c r="B5348" s="38"/>
    </row>
    <row r="5349" spans="2:2" x14ac:dyDescent="0.35">
      <c r="B5349" s="38"/>
    </row>
    <row r="5350" spans="2:2" x14ac:dyDescent="0.35">
      <c r="B5350" s="38"/>
    </row>
    <row r="5351" spans="2:2" x14ac:dyDescent="0.35">
      <c r="B5351" s="38"/>
    </row>
    <row r="5352" spans="2:2" x14ac:dyDescent="0.35">
      <c r="B5352" s="38"/>
    </row>
    <row r="5353" spans="2:2" x14ac:dyDescent="0.35">
      <c r="B5353" s="39"/>
    </row>
    <row r="5354" spans="2:2" x14ac:dyDescent="0.35">
      <c r="B5354" s="38"/>
    </row>
    <row r="5355" spans="2:2" x14ac:dyDescent="0.35">
      <c r="B5355" s="38"/>
    </row>
    <row r="5356" spans="2:2" x14ac:dyDescent="0.35">
      <c r="B5356" s="38"/>
    </row>
    <row r="5357" spans="2:2" x14ac:dyDescent="0.35">
      <c r="B5357" s="38"/>
    </row>
    <row r="5358" spans="2:2" x14ac:dyDescent="0.35">
      <c r="B5358" s="38"/>
    </row>
    <row r="5359" spans="2:2" x14ac:dyDescent="0.35">
      <c r="B5359" s="38"/>
    </row>
    <row r="5360" spans="2:2" x14ac:dyDescent="0.35">
      <c r="B5360" s="38"/>
    </row>
    <row r="5361" spans="2:2" x14ac:dyDescent="0.35">
      <c r="B5361" s="38"/>
    </row>
    <row r="5362" spans="2:2" x14ac:dyDescent="0.35">
      <c r="B5362" s="38"/>
    </row>
    <row r="5363" spans="2:2" x14ac:dyDescent="0.35">
      <c r="B5363" s="38"/>
    </row>
    <row r="5364" spans="2:2" x14ac:dyDescent="0.35">
      <c r="B5364" s="38"/>
    </row>
    <row r="5365" spans="2:2" x14ac:dyDescent="0.35">
      <c r="B5365" s="38"/>
    </row>
    <row r="5366" spans="2:2" x14ac:dyDescent="0.35">
      <c r="B5366" s="38"/>
    </row>
    <row r="5367" spans="2:2" x14ac:dyDescent="0.35">
      <c r="B5367" s="38"/>
    </row>
    <row r="5368" spans="2:2" x14ac:dyDescent="0.35">
      <c r="B5368" s="38"/>
    </row>
    <row r="5369" spans="2:2" x14ac:dyDescent="0.35">
      <c r="B5369" s="38"/>
    </row>
    <row r="5370" spans="2:2" x14ac:dyDescent="0.35">
      <c r="B5370" s="38"/>
    </row>
    <row r="5371" spans="2:2" x14ac:dyDescent="0.35">
      <c r="B5371" s="38"/>
    </row>
    <row r="5372" spans="2:2" x14ac:dyDescent="0.35">
      <c r="B5372" s="38"/>
    </row>
    <row r="5373" spans="2:2" x14ac:dyDescent="0.35">
      <c r="B5373" s="38"/>
    </row>
    <row r="5374" spans="2:2" x14ac:dyDescent="0.35">
      <c r="B5374" s="38"/>
    </row>
    <row r="5375" spans="2:2" x14ac:dyDescent="0.35">
      <c r="B5375" s="38"/>
    </row>
    <row r="5376" spans="2:2" x14ac:dyDescent="0.35">
      <c r="B5376" s="38"/>
    </row>
    <row r="5377" spans="2:2" x14ac:dyDescent="0.35">
      <c r="B5377" s="38"/>
    </row>
    <row r="5378" spans="2:2" x14ac:dyDescent="0.35">
      <c r="B5378" s="38"/>
    </row>
    <row r="5379" spans="2:2" x14ac:dyDescent="0.35">
      <c r="B5379" s="38"/>
    </row>
    <row r="5380" spans="2:2" x14ac:dyDescent="0.35">
      <c r="B5380" s="38"/>
    </row>
    <row r="5381" spans="2:2" x14ac:dyDescent="0.35">
      <c r="B5381" s="38"/>
    </row>
    <row r="5382" spans="2:2" x14ac:dyDescent="0.35">
      <c r="B5382" s="38"/>
    </row>
    <row r="5383" spans="2:2" x14ac:dyDescent="0.35">
      <c r="B5383" s="38"/>
    </row>
    <row r="5384" spans="2:2" x14ac:dyDescent="0.35">
      <c r="B5384" s="38"/>
    </row>
    <row r="5385" spans="2:2" x14ac:dyDescent="0.35">
      <c r="B5385" s="38"/>
    </row>
    <row r="5386" spans="2:2" x14ac:dyDescent="0.35">
      <c r="B5386" s="38"/>
    </row>
    <row r="5387" spans="2:2" x14ac:dyDescent="0.35">
      <c r="B5387" s="38"/>
    </row>
    <row r="5388" spans="2:2" x14ac:dyDescent="0.35">
      <c r="B5388" s="38"/>
    </row>
    <row r="5389" spans="2:2" x14ac:dyDescent="0.35">
      <c r="B5389" s="38"/>
    </row>
    <row r="5390" spans="2:2" x14ac:dyDescent="0.35">
      <c r="B5390" s="38"/>
    </row>
    <row r="5391" spans="2:2" x14ac:dyDescent="0.35">
      <c r="B5391" s="38"/>
    </row>
    <row r="5392" spans="2:2" x14ac:dyDescent="0.35">
      <c r="B5392" s="38"/>
    </row>
    <row r="5393" spans="2:2" x14ac:dyDescent="0.35">
      <c r="B5393" s="38"/>
    </row>
    <row r="5394" spans="2:2" x14ac:dyDescent="0.35">
      <c r="B5394" s="38"/>
    </row>
    <row r="5395" spans="2:2" x14ac:dyDescent="0.35">
      <c r="B5395" s="38"/>
    </row>
    <row r="5396" spans="2:2" x14ac:dyDescent="0.35">
      <c r="B5396" s="38"/>
    </row>
    <row r="5397" spans="2:2" x14ac:dyDescent="0.35">
      <c r="B5397" s="38"/>
    </row>
    <row r="5398" spans="2:2" x14ac:dyDescent="0.35">
      <c r="B5398" s="38"/>
    </row>
    <row r="5399" spans="2:2" x14ac:dyDescent="0.35">
      <c r="B5399" s="38"/>
    </row>
    <row r="5400" spans="2:2" x14ac:dyDescent="0.35">
      <c r="B5400" s="38"/>
    </row>
    <row r="5401" spans="2:2" x14ac:dyDescent="0.35">
      <c r="B5401" s="38"/>
    </row>
    <row r="5402" spans="2:2" x14ac:dyDescent="0.35">
      <c r="B5402" s="38"/>
    </row>
    <row r="5403" spans="2:2" x14ac:dyDescent="0.35">
      <c r="B5403" s="39"/>
    </row>
    <row r="5404" spans="2:2" x14ac:dyDescent="0.35">
      <c r="B5404" s="38"/>
    </row>
    <row r="5405" spans="2:2" x14ac:dyDescent="0.35">
      <c r="B5405" s="38"/>
    </row>
    <row r="5406" spans="2:2" x14ac:dyDescent="0.35">
      <c r="B5406" s="38"/>
    </row>
    <row r="5407" spans="2:2" x14ac:dyDescent="0.35">
      <c r="B5407" s="38"/>
    </row>
    <row r="5408" spans="2:2" x14ac:dyDescent="0.35">
      <c r="B5408" s="38"/>
    </row>
    <row r="5409" spans="2:2" x14ac:dyDescent="0.35">
      <c r="B5409" s="38"/>
    </row>
    <row r="5410" spans="2:2" x14ac:dyDescent="0.35">
      <c r="B5410" s="38"/>
    </row>
    <row r="5411" spans="2:2" x14ac:dyDescent="0.35">
      <c r="B5411" s="38"/>
    </row>
    <row r="5412" spans="2:2" x14ac:dyDescent="0.35">
      <c r="B5412" s="38"/>
    </row>
    <row r="5413" spans="2:2" x14ac:dyDescent="0.35">
      <c r="B5413" s="38"/>
    </row>
    <row r="5414" spans="2:2" x14ac:dyDescent="0.35">
      <c r="B5414" s="38"/>
    </row>
    <row r="5415" spans="2:2" x14ac:dyDescent="0.35">
      <c r="B5415" s="38"/>
    </row>
    <row r="5416" spans="2:2" x14ac:dyDescent="0.35">
      <c r="B5416" s="38"/>
    </row>
    <row r="5417" spans="2:2" x14ac:dyDescent="0.35">
      <c r="B5417" s="38"/>
    </row>
    <row r="5418" spans="2:2" x14ac:dyDescent="0.35">
      <c r="B5418" s="38"/>
    </row>
    <row r="5419" spans="2:2" x14ac:dyDescent="0.35">
      <c r="B5419" s="38"/>
    </row>
    <row r="5420" spans="2:2" x14ac:dyDescent="0.35">
      <c r="B5420" s="38"/>
    </row>
    <row r="5421" spans="2:2" x14ac:dyDescent="0.35">
      <c r="B5421" s="38"/>
    </row>
    <row r="5422" spans="2:2" x14ac:dyDescent="0.35">
      <c r="B5422" s="38"/>
    </row>
    <row r="5423" spans="2:2" x14ac:dyDescent="0.35">
      <c r="B5423" s="38"/>
    </row>
    <row r="5424" spans="2:2" x14ac:dyDescent="0.35">
      <c r="B5424" s="38"/>
    </row>
    <row r="5425" spans="2:2" x14ac:dyDescent="0.35">
      <c r="B5425" s="38"/>
    </row>
    <row r="5426" spans="2:2" x14ac:dyDescent="0.35">
      <c r="B5426" s="38"/>
    </row>
    <row r="5427" spans="2:2" x14ac:dyDescent="0.35">
      <c r="B5427" s="38"/>
    </row>
    <row r="5428" spans="2:2" x14ac:dyDescent="0.35">
      <c r="B5428" s="38"/>
    </row>
    <row r="5429" spans="2:2" x14ac:dyDescent="0.35">
      <c r="B5429" s="38"/>
    </row>
    <row r="5430" spans="2:2" x14ac:dyDescent="0.35">
      <c r="B5430" s="38"/>
    </row>
    <row r="5431" spans="2:2" x14ac:dyDescent="0.35">
      <c r="B5431" s="38"/>
    </row>
    <row r="5432" spans="2:2" x14ac:dyDescent="0.35">
      <c r="B5432" s="38"/>
    </row>
    <row r="5433" spans="2:2" x14ac:dyDescent="0.35">
      <c r="B5433" s="38"/>
    </row>
    <row r="5434" spans="2:2" x14ac:dyDescent="0.35">
      <c r="B5434" s="38"/>
    </row>
    <row r="5435" spans="2:2" x14ac:dyDescent="0.35">
      <c r="B5435" s="38"/>
    </row>
    <row r="5436" spans="2:2" x14ac:dyDescent="0.35">
      <c r="B5436" s="38"/>
    </row>
    <row r="5437" spans="2:2" x14ac:dyDescent="0.35">
      <c r="B5437" s="38"/>
    </row>
    <row r="5438" spans="2:2" x14ac:dyDescent="0.35">
      <c r="B5438" s="38"/>
    </row>
    <row r="5439" spans="2:2" x14ac:dyDescent="0.35">
      <c r="B5439" s="38"/>
    </row>
    <row r="5440" spans="2:2" x14ac:dyDescent="0.35">
      <c r="B5440" s="38"/>
    </row>
    <row r="5441" spans="2:2" x14ac:dyDescent="0.35">
      <c r="B5441" s="38"/>
    </row>
    <row r="5442" spans="2:2" x14ac:dyDescent="0.35">
      <c r="B5442" s="38"/>
    </row>
    <row r="5443" spans="2:2" x14ac:dyDescent="0.35">
      <c r="B5443" s="38"/>
    </row>
    <row r="5444" spans="2:2" x14ac:dyDescent="0.35">
      <c r="B5444" s="38"/>
    </row>
    <row r="5445" spans="2:2" x14ac:dyDescent="0.35">
      <c r="B5445" s="38"/>
    </row>
    <row r="5446" spans="2:2" x14ac:dyDescent="0.35">
      <c r="B5446" s="38"/>
    </row>
    <row r="5447" spans="2:2" x14ac:dyDescent="0.35">
      <c r="B5447" s="38"/>
    </row>
    <row r="5448" spans="2:2" x14ac:dyDescent="0.35">
      <c r="B5448" s="38"/>
    </row>
    <row r="5449" spans="2:2" x14ac:dyDescent="0.35">
      <c r="B5449" s="38"/>
    </row>
    <row r="5450" spans="2:2" x14ac:dyDescent="0.35">
      <c r="B5450" s="38"/>
    </row>
    <row r="5451" spans="2:2" x14ac:dyDescent="0.35">
      <c r="B5451" s="38"/>
    </row>
    <row r="5452" spans="2:2" x14ac:dyDescent="0.35">
      <c r="B5452" s="38"/>
    </row>
    <row r="5453" spans="2:2" x14ac:dyDescent="0.35">
      <c r="B5453" s="39"/>
    </row>
    <row r="5454" spans="2:2" x14ac:dyDescent="0.35">
      <c r="B5454" s="38"/>
    </row>
    <row r="5455" spans="2:2" x14ac:dyDescent="0.35">
      <c r="B5455" s="38"/>
    </row>
    <row r="5456" spans="2:2" x14ac:dyDescent="0.35">
      <c r="B5456" s="38"/>
    </row>
    <row r="5457" spans="2:2" x14ac:dyDescent="0.35">
      <c r="B5457" s="38"/>
    </row>
    <row r="5458" spans="2:2" x14ac:dyDescent="0.35">
      <c r="B5458" s="38"/>
    </row>
    <row r="5459" spans="2:2" x14ac:dyDescent="0.35">
      <c r="B5459" s="38"/>
    </row>
    <row r="5460" spans="2:2" x14ac:dyDescent="0.35">
      <c r="B5460" s="38"/>
    </row>
    <row r="5461" spans="2:2" x14ac:dyDescent="0.35">
      <c r="B5461" s="38"/>
    </row>
    <row r="5462" spans="2:2" x14ac:dyDescent="0.35">
      <c r="B5462" s="38"/>
    </row>
    <row r="5463" spans="2:2" x14ac:dyDescent="0.35">
      <c r="B5463" s="38"/>
    </row>
    <row r="5464" spans="2:2" x14ac:dyDescent="0.35">
      <c r="B5464" s="38"/>
    </row>
    <row r="5465" spans="2:2" x14ac:dyDescent="0.35">
      <c r="B5465" s="38"/>
    </row>
    <row r="5466" spans="2:2" x14ac:dyDescent="0.35">
      <c r="B5466" s="38"/>
    </row>
    <row r="5467" spans="2:2" x14ac:dyDescent="0.35">
      <c r="B5467" s="38"/>
    </row>
    <row r="5468" spans="2:2" x14ac:dyDescent="0.35">
      <c r="B5468" s="38"/>
    </row>
    <row r="5469" spans="2:2" x14ac:dyDescent="0.35">
      <c r="B5469" s="38"/>
    </row>
    <row r="5470" spans="2:2" x14ac:dyDescent="0.35">
      <c r="B5470" s="38"/>
    </row>
    <row r="5471" spans="2:2" x14ac:dyDescent="0.35">
      <c r="B5471" s="38"/>
    </row>
    <row r="5472" spans="2:2" x14ac:dyDescent="0.35">
      <c r="B5472" s="38"/>
    </row>
    <row r="5473" spans="2:2" x14ac:dyDescent="0.35">
      <c r="B5473" s="38"/>
    </row>
    <row r="5474" spans="2:2" x14ac:dyDescent="0.35">
      <c r="B5474" s="38"/>
    </row>
    <row r="5475" spans="2:2" x14ac:dyDescent="0.35">
      <c r="B5475" s="38"/>
    </row>
    <row r="5476" spans="2:2" x14ac:dyDescent="0.35">
      <c r="B5476" s="38"/>
    </row>
    <row r="5477" spans="2:2" x14ac:dyDescent="0.35">
      <c r="B5477" s="38"/>
    </row>
    <row r="5478" spans="2:2" x14ac:dyDescent="0.35">
      <c r="B5478" s="38"/>
    </row>
    <row r="5479" spans="2:2" x14ac:dyDescent="0.35">
      <c r="B5479" s="38"/>
    </row>
    <row r="5480" spans="2:2" x14ac:dyDescent="0.35">
      <c r="B5480" s="38"/>
    </row>
    <row r="5481" spans="2:2" x14ac:dyDescent="0.35">
      <c r="B5481" s="38"/>
    </row>
    <row r="5482" spans="2:2" x14ac:dyDescent="0.35">
      <c r="B5482" s="38"/>
    </row>
    <row r="5483" spans="2:2" x14ac:dyDescent="0.35">
      <c r="B5483" s="38"/>
    </row>
    <row r="5484" spans="2:2" x14ac:dyDescent="0.35">
      <c r="B5484" s="38"/>
    </row>
    <row r="5485" spans="2:2" x14ac:dyDescent="0.35">
      <c r="B5485" s="38"/>
    </row>
    <row r="5486" spans="2:2" x14ac:dyDescent="0.35">
      <c r="B5486" s="38"/>
    </row>
    <row r="5487" spans="2:2" x14ac:dyDescent="0.35">
      <c r="B5487" s="38"/>
    </row>
    <row r="5488" spans="2:2" x14ac:dyDescent="0.35">
      <c r="B5488" s="38"/>
    </row>
    <row r="5489" spans="2:2" x14ac:dyDescent="0.35">
      <c r="B5489" s="38"/>
    </row>
    <row r="5490" spans="2:2" x14ac:dyDescent="0.35">
      <c r="B5490" s="38"/>
    </row>
    <row r="5491" spans="2:2" x14ac:dyDescent="0.35">
      <c r="B5491" s="38"/>
    </row>
    <row r="5492" spans="2:2" x14ac:dyDescent="0.35">
      <c r="B5492" s="38"/>
    </row>
    <row r="5493" spans="2:2" x14ac:dyDescent="0.35">
      <c r="B5493" s="38"/>
    </row>
    <row r="5494" spans="2:2" x14ac:dyDescent="0.35">
      <c r="B5494" s="38"/>
    </row>
    <row r="5495" spans="2:2" x14ac:dyDescent="0.35">
      <c r="B5495" s="38"/>
    </row>
    <row r="5496" spans="2:2" x14ac:dyDescent="0.35">
      <c r="B5496" s="38"/>
    </row>
    <row r="5497" spans="2:2" x14ac:dyDescent="0.35">
      <c r="B5497" s="38"/>
    </row>
    <row r="5498" spans="2:2" x14ac:dyDescent="0.35">
      <c r="B5498" s="38"/>
    </row>
    <row r="5499" spans="2:2" x14ac:dyDescent="0.35">
      <c r="B5499" s="38"/>
    </row>
    <row r="5500" spans="2:2" x14ac:dyDescent="0.35">
      <c r="B5500" s="38"/>
    </row>
    <row r="5501" spans="2:2" x14ac:dyDescent="0.35">
      <c r="B5501" s="38"/>
    </row>
    <row r="5502" spans="2:2" x14ac:dyDescent="0.35">
      <c r="B5502" s="38"/>
    </row>
    <row r="5503" spans="2:2" x14ac:dyDescent="0.35">
      <c r="B5503" s="39"/>
    </row>
    <row r="5504" spans="2:2" x14ac:dyDescent="0.35">
      <c r="B5504" s="38"/>
    </row>
    <row r="5505" spans="2:2" x14ac:dyDescent="0.35">
      <c r="B5505" s="38"/>
    </row>
    <row r="5506" spans="2:2" x14ac:dyDescent="0.35">
      <c r="B5506" s="38"/>
    </row>
    <row r="5507" spans="2:2" x14ac:dyDescent="0.35">
      <c r="B5507" s="38"/>
    </row>
    <row r="5508" spans="2:2" x14ac:dyDescent="0.35">
      <c r="B5508" s="38"/>
    </row>
    <row r="5509" spans="2:2" x14ac:dyDescent="0.35">
      <c r="B5509" s="38"/>
    </row>
    <row r="5510" spans="2:2" x14ac:dyDescent="0.35">
      <c r="B5510" s="38"/>
    </row>
    <row r="5511" spans="2:2" x14ac:dyDescent="0.35">
      <c r="B5511" s="38"/>
    </row>
    <row r="5512" spans="2:2" x14ac:dyDescent="0.35">
      <c r="B5512" s="38"/>
    </row>
    <row r="5513" spans="2:2" x14ac:dyDescent="0.35">
      <c r="B5513" s="38"/>
    </row>
    <row r="5514" spans="2:2" x14ac:dyDescent="0.35">
      <c r="B5514" s="38"/>
    </row>
    <row r="5515" spans="2:2" x14ac:dyDescent="0.35">
      <c r="B5515" s="38"/>
    </row>
    <row r="5516" spans="2:2" x14ac:dyDescent="0.35">
      <c r="B5516" s="38"/>
    </row>
    <row r="5517" spans="2:2" x14ac:dyDescent="0.35">
      <c r="B5517" s="38"/>
    </row>
    <row r="5518" spans="2:2" x14ac:dyDescent="0.35">
      <c r="B5518" s="38"/>
    </row>
    <row r="5519" spans="2:2" x14ac:dyDescent="0.35">
      <c r="B5519" s="38"/>
    </row>
    <row r="5520" spans="2:2" x14ac:dyDescent="0.35">
      <c r="B5520" s="38"/>
    </row>
    <row r="5521" spans="2:2" x14ac:dyDescent="0.35">
      <c r="B5521" s="38"/>
    </row>
    <row r="5522" spans="2:2" x14ac:dyDescent="0.35">
      <c r="B5522" s="38"/>
    </row>
    <row r="5523" spans="2:2" x14ac:dyDescent="0.35">
      <c r="B5523" s="38"/>
    </row>
    <row r="5524" spans="2:2" x14ac:dyDescent="0.35">
      <c r="B5524" s="38"/>
    </row>
    <row r="5525" spans="2:2" x14ac:dyDescent="0.35">
      <c r="B5525" s="38"/>
    </row>
    <row r="5526" spans="2:2" x14ac:dyDescent="0.35">
      <c r="B5526" s="38"/>
    </row>
    <row r="5527" spans="2:2" x14ac:dyDescent="0.35">
      <c r="B5527" s="38"/>
    </row>
    <row r="5528" spans="2:2" x14ac:dyDescent="0.35">
      <c r="B5528" s="38"/>
    </row>
    <row r="5529" spans="2:2" x14ac:dyDescent="0.35">
      <c r="B5529" s="38"/>
    </row>
    <row r="5530" spans="2:2" x14ac:dyDescent="0.35">
      <c r="B5530" s="38"/>
    </row>
    <row r="5531" spans="2:2" x14ac:dyDescent="0.35">
      <c r="B5531" s="38"/>
    </row>
    <row r="5532" spans="2:2" x14ac:dyDescent="0.35">
      <c r="B5532" s="38"/>
    </row>
    <row r="5533" spans="2:2" x14ac:dyDescent="0.35">
      <c r="B5533" s="38"/>
    </row>
    <row r="5534" spans="2:2" x14ac:dyDescent="0.35">
      <c r="B5534" s="38"/>
    </row>
    <row r="5535" spans="2:2" x14ac:dyDescent="0.35">
      <c r="B5535" s="38"/>
    </row>
    <row r="5536" spans="2:2" x14ac:dyDescent="0.35">
      <c r="B5536" s="38"/>
    </row>
    <row r="5537" spans="2:2" x14ac:dyDescent="0.35">
      <c r="B5537" s="38"/>
    </row>
    <row r="5538" spans="2:2" x14ac:dyDescent="0.35">
      <c r="B5538" s="38"/>
    </row>
    <row r="5539" spans="2:2" x14ac:dyDescent="0.35">
      <c r="B5539" s="38"/>
    </row>
    <row r="5540" spans="2:2" x14ac:dyDescent="0.35">
      <c r="B5540" s="38"/>
    </row>
    <row r="5541" spans="2:2" x14ac:dyDescent="0.35">
      <c r="B5541" s="38"/>
    </row>
    <row r="5542" spans="2:2" x14ac:dyDescent="0.35">
      <c r="B5542" s="38"/>
    </row>
    <row r="5543" spans="2:2" x14ac:dyDescent="0.35">
      <c r="B5543" s="38"/>
    </row>
    <row r="5544" spans="2:2" x14ac:dyDescent="0.35">
      <c r="B5544" s="38"/>
    </row>
    <row r="5545" spans="2:2" x14ac:dyDescent="0.35">
      <c r="B5545" s="38"/>
    </row>
    <row r="5546" spans="2:2" x14ac:dyDescent="0.35">
      <c r="B5546" s="38"/>
    </row>
    <row r="5547" spans="2:2" x14ac:dyDescent="0.35">
      <c r="B5547" s="38"/>
    </row>
    <row r="5548" spans="2:2" x14ac:dyDescent="0.35">
      <c r="B5548" s="38"/>
    </row>
    <row r="5549" spans="2:2" x14ac:dyDescent="0.35">
      <c r="B5549" s="38"/>
    </row>
    <row r="5550" spans="2:2" x14ac:dyDescent="0.35">
      <c r="B5550" s="38"/>
    </row>
    <row r="5551" spans="2:2" x14ac:dyDescent="0.35">
      <c r="B5551" s="38"/>
    </row>
    <row r="5552" spans="2:2" x14ac:dyDescent="0.35">
      <c r="B5552" s="38"/>
    </row>
    <row r="5553" spans="2:2" x14ac:dyDescent="0.35">
      <c r="B5553" s="39"/>
    </row>
    <row r="5554" spans="2:2" x14ac:dyDescent="0.35">
      <c r="B5554" s="38"/>
    </row>
    <row r="5555" spans="2:2" x14ac:dyDescent="0.35">
      <c r="B5555" s="38"/>
    </row>
    <row r="5556" spans="2:2" x14ac:dyDescent="0.35">
      <c r="B5556" s="38"/>
    </row>
    <row r="5557" spans="2:2" x14ac:dyDescent="0.35">
      <c r="B5557" s="38"/>
    </row>
    <row r="5558" spans="2:2" x14ac:dyDescent="0.35">
      <c r="B5558" s="38"/>
    </row>
    <row r="5559" spans="2:2" x14ac:dyDescent="0.35">
      <c r="B5559" s="38"/>
    </row>
    <row r="5560" spans="2:2" x14ac:dyDescent="0.35">
      <c r="B5560" s="38"/>
    </row>
    <row r="5561" spans="2:2" x14ac:dyDescent="0.35">
      <c r="B5561" s="38"/>
    </row>
    <row r="5562" spans="2:2" x14ac:dyDescent="0.35">
      <c r="B5562" s="38"/>
    </row>
    <row r="5563" spans="2:2" x14ac:dyDescent="0.35">
      <c r="B5563" s="38"/>
    </row>
    <row r="5564" spans="2:2" x14ac:dyDescent="0.35">
      <c r="B5564" s="38"/>
    </row>
    <row r="5565" spans="2:2" x14ac:dyDescent="0.35">
      <c r="B5565" s="38"/>
    </row>
    <row r="5566" spans="2:2" x14ac:dyDescent="0.35">
      <c r="B5566" s="38"/>
    </row>
    <row r="5567" spans="2:2" x14ac:dyDescent="0.35">
      <c r="B5567" s="38"/>
    </row>
    <row r="5568" spans="2:2" x14ac:dyDescent="0.35">
      <c r="B5568" s="38"/>
    </row>
    <row r="5569" spans="2:2" x14ac:dyDescent="0.35">
      <c r="B5569" s="38"/>
    </row>
    <row r="5570" spans="2:2" x14ac:dyDescent="0.35">
      <c r="B5570" s="38"/>
    </row>
    <row r="5571" spans="2:2" x14ac:dyDescent="0.35">
      <c r="B5571" s="38"/>
    </row>
    <row r="5572" spans="2:2" x14ac:dyDescent="0.35">
      <c r="B5572" s="38"/>
    </row>
    <row r="5573" spans="2:2" x14ac:dyDescent="0.35">
      <c r="B5573" s="38"/>
    </row>
    <row r="5574" spans="2:2" x14ac:dyDescent="0.35">
      <c r="B5574" s="38"/>
    </row>
    <row r="5575" spans="2:2" x14ac:dyDescent="0.35">
      <c r="B5575" s="38"/>
    </row>
    <row r="5576" spans="2:2" x14ac:dyDescent="0.35">
      <c r="B5576" s="38"/>
    </row>
    <row r="5577" spans="2:2" x14ac:dyDescent="0.35">
      <c r="B5577" s="38"/>
    </row>
    <row r="5578" spans="2:2" x14ac:dyDescent="0.35">
      <c r="B5578" s="38"/>
    </row>
    <row r="5579" spans="2:2" x14ac:dyDescent="0.35">
      <c r="B5579" s="38"/>
    </row>
    <row r="5580" spans="2:2" x14ac:dyDescent="0.35">
      <c r="B5580" s="38"/>
    </row>
    <row r="5581" spans="2:2" x14ac:dyDescent="0.35">
      <c r="B5581" s="38"/>
    </row>
    <row r="5582" spans="2:2" x14ac:dyDescent="0.35">
      <c r="B5582" s="38"/>
    </row>
    <row r="5583" spans="2:2" x14ac:dyDescent="0.35">
      <c r="B5583" s="38"/>
    </row>
    <row r="5584" spans="2:2" x14ac:dyDescent="0.35">
      <c r="B5584" s="38"/>
    </row>
    <row r="5585" spans="2:2" x14ac:dyDescent="0.35">
      <c r="B5585" s="38"/>
    </row>
    <row r="5586" spans="2:2" x14ac:dyDescent="0.35">
      <c r="B5586" s="38"/>
    </row>
    <row r="5587" spans="2:2" x14ac:dyDescent="0.35">
      <c r="B5587" s="38"/>
    </row>
    <row r="5588" spans="2:2" x14ac:dyDescent="0.35">
      <c r="B5588" s="38"/>
    </row>
    <row r="5589" spans="2:2" x14ac:dyDescent="0.35">
      <c r="B5589" s="38"/>
    </row>
    <row r="5590" spans="2:2" x14ac:dyDescent="0.35">
      <c r="B5590" s="38"/>
    </row>
    <row r="5591" spans="2:2" x14ac:dyDescent="0.35">
      <c r="B5591" s="38"/>
    </row>
    <row r="5592" spans="2:2" x14ac:dyDescent="0.35">
      <c r="B5592" s="38"/>
    </row>
    <row r="5593" spans="2:2" x14ac:dyDescent="0.35">
      <c r="B5593" s="38"/>
    </row>
    <row r="5594" spans="2:2" x14ac:dyDescent="0.35">
      <c r="B5594" s="38"/>
    </row>
    <row r="5595" spans="2:2" x14ac:dyDescent="0.35">
      <c r="B5595" s="38"/>
    </row>
    <row r="5596" spans="2:2" x14ac:dyDescent="0.35">
      <c r="B5596" s="38"/>
    </row>
    <row r="5597" spans="2:2" x14ac:dyDescent="0.35">
      <c r="B5597" s="38"/>
    </row>
    <row r="5598" spans="2:2" x14ac:dyDescent="0.35">
      <c r="B5598" s="38"/>
    </row>
    <row r="5599" spans="2:2" x14ac:dyDescent="0.35">
      <c r="B5599" s="38"/>
    </row>
    <row r="5600" spans="2:2" x14ac:dyDescent="0.35">
      <c r="B5600" s="38"/>
    </row>
    <row r="5601" spans="2:2" x14ac:dyDescent="0.35">
      <c r="B5601" s="38"/>
    </row>
    <row r="5602" spans="2:2" x14ac:dyDescent="0.35">
      <c r="B5602" s="38"/>
    </row>
    <row r="5603" spans="2:2" x14ac:dyDescent="0.35">
      <c r="B5603" s="39"/>
    </row>
    <row r="5604" spans="2:2" x14ac:dyDescent="0.35">
      <c r="B5604" s="38"/>
    </row>
    <row r="5605" spans="2:2" x14ac:dyDescent="0.35">
      <c r="B5605" s="38"/>
    </row>
    <row r="5606" spans="2:2" x14ac:dyDescent="0.35">
      <c r="B5606" s="38"/>
    </row>
    <row r="5607" spans="2:2" x14ac:dyDescent="0.35">
      <c r="B5607" s="38"/>
    </row>
    <row r="5608" spans="2:2" x14ac:dyDescent="0.35">
      <c r="B5608" s="38"/>
    </row>
    <row r="5609" spans="2:2" x14ac:dyDescent="0.35">
      <c r="B5609" s="38"/>
    </row>
    <row r="5610" spans="2:2" x14ac:dyDescent="0.35">
      <c r="B5610" s="38"/>
    </row>
    <row r="5611" spans="2:2" x14ac:dyDescent="0.35">
      <c r="B5611" s="38"/>
    </row>
    <row r="5612" spans="2:2" x14ac:dyDescent="0.35">
      <c r="B5612" s="38"/>
    </row>
    <row r="5613" spans="2:2" x14ac:dyDescent="0.35">
      <c r="B5613" s="38"/>
    </row>
    <row r="5614" spans="2:2" x14ac:dyDescent="0.35">
      <c r="B5614" s="38"/>
    </row>
    <row r="5615" spans="2:2" x14ac:dyDescent="0.35">
      <c r="B5615" s="38"/>
    </row>
    <row r="5616" spans="2:2" x14ac:dyDescent="0.35">
      <c r="B5616" s="38"/>
    </row>
    <row r="5617" spans="2:2" x14ac:dyDescent="0.35">
      <c r="B5617" s="38"/>
    </row>
    <row r="5618" spans="2:2" x14ac:dyDescent="0.35">
      <c r="B5618" s="38"/>
    </row>
    <row r="5619" spans="2:2" x14ac:dyDescent="0.35">
      <c r="B5619" s="38"/>
    </row>
    <row r="5620" spans="2:2" x14ac:dyDescent="0.35">
      <c r="B5620" s="38"/>
    </row>
    <row r="5621" spans="2:2" x14ac:dyDescent="0.35">
      <c r="B5621" s="38"/>
    </row>
    <row r="5622" spans="2:2" x14ac:dyDescent="0.35">
      <c r="B5622" s="38"/>
    </row>
    <row r="5623" spans="2:2" x14ac:dyDescent="0.35">
      <c r="B5623" s="38"/>
    </row>
    <row r="5624" spans="2:2" x14ac:dyDescent="0.35">
      <c r="B5624" s="38"/>
    </row>
    <row r="5625" spans="2:2" x14ac:dyDescent="0.35">
      <c r="B5625" s="38"/>
    </row>
    <row r="5626" spans="2:2" x14ac:dyDescent="0.35">
      <c r="B5626" s="38"/>
    </row>
    <row r="5627" spans="2:2" x14ac:dyDescent="0.35">
      <c r="B5627" s="38"/>
    </row>
    <row r="5628" spans="2:2" x14ac:dyDescent="0.35">
      <c r="B5628" s="38"/>
    </row>
    <row r="5629" spans="2:2" x14ac:dyDescent="0.35">
      <c r="B5629" s="38"/>
    </row>
    <row r="5630" spans="2:2" x14ac:dyDescent="0.35">
      <c r="B5630" s="38"/>
    </row>
    <row r="5631" spans="2:2" x14ac:dyDescent="0.35">
      <c r="B5631" s="38"/>
    </row>
    <row r="5632" spans="2:2" x14ac:dyDescent="0.35">
      <c r="B5632" s="38"/>
    </row>
    <row r="5633" spans="2:2" x14ac:dyDescent="0.35">
      <c r="B5633" s="38"/>
    </row>
    <row r="5634" spans="2:2" x14ac:dyDescent="0.35">
      <c r="B5634" s="38"/>
    </row>
    <row r="5635" spans="2:2" x14ac:dyDescent="0.35">
      <c r="B5635" s="38"/>
    </row>
    <row r="5636" spans="2:2" x14ac:dyDescent="0.35">
      <c r="B5636" s="38"/>
    </row>
    <row r="5637" spans="2:2" x14ac:dyDescent="0.35">
      <c r="B5637" s="38"/>
    </row>
    <row r="5638" spans="2:2" x14ac:dyDescent="0.35">
      <c r="B5638" s="38"/>
    </row>
    <row r="5639" spans="2:2" x14ac:dyDescent="0.35">
      <c r="B5639" s="38"/>
    </row>
    <row r="5640" spans="2:2" x14ac:dyDescent="0.35">
      <c r="B5640" s="38"/>
    </row>
    <row r="5641" spans="2:2" x14ac:dyDescent="0.35">
      <c r="B5641" s="38"/>
    </row>
    <row r="5642" spans="2:2" x14ac:dyDescent="0.35">
      <c r="B5642" s="38"/>
    </row>
    <row r="5643" spans="2:2" x14ac:dyDescent="0.35">
      <c r="B5643" s="38"/>
    </row>
    <row r="5644" spans="2:2" x14ac:dyDescent="0.35">
      <c r="B5644" s="38"/>
    </row>
    <row r="5645" spans="2:2" x14ac:dyDescent="0.35">
      <c r="B5645" s="38"/>
    </row>
    <row r="5646" spans="2:2" x14ac:dyDescent="0.35">
      <c r="B5646" s="38"/>
    </row>
    <row r="5647" spans="2:2" x14ac:dyDescent="0.35">
      <c r="B5647" s="38"/>
    </row>
    <row r="5648" spans="2:2" x14ac:dyDescent="0.35">
      <c r="B5648" s="38"/>
    </row>
    <row r="5649" spans="2:2" x14ac:dyDescent="0.35">
      <c r="B5649" s="38"/>
    </row>
    <row r="5650" spans="2:2" x14ac:dyDescent="0.35">
      <c r="B5650" s="38"/>
    </row>
    <row r="5651" spans="2:2" x14ac:dyDescent="0.35">
      <c r="B5651" s="38"/>
    </row>
    <row r="5652" spans="2:2" x14ac:dyDescent="0.35">
      <c r="B5652" s="38"/>
    </row>
    <row r="5653" spans="2:2" x14ac:dyDescent="0.35">
      <c r="B5653" s="39"/>
    </row>
    <row r="5654" spans="2:2" x14ac:dyDescent="0.35">
      <c r="B5654" s="38"/>
    </row>
    <row r="5655" spans="2:2" x14ac:dyDescent="0.35">
      <c r="B5655" s="38"/>
    </row>
    <row r="5656" spans="2:2" x14ac:dyDescent="0.35">
      <c r="B5656" s="38"/>
    </row>
    <row r="5657" spans="2:2" x14ac:dyDescent="0.35">
      <c r="B5657" s="38"/>
    </row>
    <row r="5658" spans="2:2" x14ac:dyDescent="0.35">
      <c r="B5658" s="38"/>
    </row>
    <row r="5659" spans="2:2" x14ac:dyDescent="0.35">
      <c r="B5659" s="38"/>
    </row>
    <row r="5660" spans="2:2" x14ac:dyDescent="0.35">
      <c r="B5660" s="38"/>
    </row>
    <row r="5661" spans="2:2" x14ac:dyDescent="0.35">
      <c r="B5661" s="38"/>
    </row>
    <row r="5662" spans="2:2" x14ac:dyDescent="0.35">
      <c r="B5662" s="38"/>
    </row>
    <row r="5663" spans="2:2" x14ac:dyDescent="0.35">
      <c r="B5663" s="38"/>
    </row>
    <row r="5664" spans="2:2" x14ac:dyDescent="0.35">
      <c r="B5664" s="38"/>
    </row>
    <row r="5665" spans="2:2" x14ac:dyDescent="0.35">
      <c r="B5665" s="38"/>
    </row>
    <row r="5666" spans="2:2" x14ac:dyDescent="0.35">
      <c r="B5666" s="38"/>
    </row>
    <row r="5667" spans="2:2" x14ac:dyDescent="0.35">
      <c r="B5667" s="38"/>
    </row>
    <row r="5668" spans="2:2" x14ac:dyDescent="0.35">
      <c r="B5668" s="38"/>
    </row>
    <row r="5669" spans="2:2" x14ac:dyDescent="0.35">
      <c r="B5669" s="38"/>
    </row>
    <row r="5670" spans="2:2" x14ac:dyDescent="0.35">
      <c r="B5670" s="38"/>
    </row>
    <row r="5671" spans="2:2" x14ac:dyDescent="0.35">
      <c r="B5671" s="38"/>
    </row>
    <row r="5672" spans="2:2" x14ac:dyDescent="0.35">
      <c r="B5672" s="38"/>
    </row>
    <row r="5673" spans="2:2" x14ac:dyDescent="0.35">
      <c r="B5673" s="38"/>
    </row>
    <row r="5674" spans="2:2" x14ac:dyDescent="0.35">
      <c r="B5674" s="38"/>
    </row>
    <row r="5675" spans="2:2" x14ac:dyDescent="0.35">
      <c r="B5675" s="38"/>
    </row>
    <row r="5676" spans="2:2" x14ac:dyDescent="0.35">
      <c r="B5676" s="38"/>
    </row>
    <row r="5677" spans="2:2" x14ac:dyDescent="0.35">
      <c r="B5677" s="38"/>
    </row>
    <row r="5678" spans="2:2" x14ac:dyDescent="0.35">
      <c r="B5678" s="38"/>
    </row>
    <row r="5679" spans="2:2" x14ac:dyDescent="0.35">
      <c r="B5679" s="38"/>
    </row>
    <row r="5680" spans="2:2" x14ac:dyDescent="0.35">
      <c r="B5680" s="38"/>
    </row>
    <row r="5681" spans="2:2" x14ac:dyDescent="0.35">
      <c r="B5681" s="38"/>
    </row>
    <row r="5682" spans="2:2" x14ac:dyDescent="0.35">
      <c r="B5682" s="38"/>
    </row>
    <row r="5683" spans="2:2" x14ac:dyDescent="0.35">
      <c r="B5683" s="38"/>
    </row>
    <row r="5684" spans="2:2" x14ac:dyDescent="0.35">
      <c r="B5684" s="38"/>
    </row>
    <row r="5685" spans="2:2" x14ac:dyDescent="0.35">
      <c r="B5685" s="38"/>
    </row>
    <row r="5686" spans="2:2" x14ac:dyDescent="0.35">
      <c r="B5686" s="38"/>
    </row>
    <row r="5687" spans="2:2" x14ac:dyDescent="0.35">
      <c r="B5687" s="38"/>
    </row>
    <row r="5688" spans="2:2" x14ac:dyDescent="0.35">
      <c r="B5688" s="38"/>
    </row>
    <row r="5689" spans="2:2" x14ac:dyDescent="0.35">
      <c r="B5689" s="38"/>
    </row>
    <row r="5690" spans="2:2" x14ac:dyDescent="0.35">
      <c r="B5690" s="38"/>
    </row>
    <row r="5691" spans="2:2" x14ac:dyDescent="0.35">
      <c r="B5691" s="38"/>
    </row>
    <row r="5692" spans="2:2" x14ac:dyDescent="0.35">
      <c r="B5692" s="38"/>
    </row>
    <row r="5693" spans="2:2" x14ac:dyDescent="0.35">
      <c r="B5693" s="38"/>
    </row>
    <row r="5694" spans="2:2" x14ac:dyDescent="0.35">
      <c r="B5694" s="38"/>
    </row>
    <row r="5695" spans="2:2" x14ac:dyDescent="0.35">
      <c r="B5695" s="38"/>
    </row>
    <row r="5696" spans="2:2" x14ac:dyDescent="0.35">
      <c r="B5696" s="38"/>
    </row>
    <row r="5697" spans="2:2" x14ac:dyDescent="0.35">
      <c r="B5697" s="38"/>
    </row>
    <row r="5698" spans="2:2" x14ac:dyDescent="0.35">
      <c r="B5698" s="38"/>
    </row>
    <row r="5699" spans="2:2" x14ac:dyDescent="0.35">
      <c r="B5699" s="38"/>
    </row>
    <row r="5700" spans="2:2" x14ac:dyDescent="0.35">
      <c r="B5700" s="38"/>
    </row>
    <row r="5701" spans="2:2" x14ac:dyDescent="0.35">
      <c r="B5701" s="38"/>
    </row>
    <row r="5702" spans="2:2" x14ac:dyDescent="0.35">
      <c r="B5702" s="38"/>
    </row>
    <row r="5703" spans="2:2" x14ac:dyDescent="0.35">
      <c r="B5703" s="39"/>
    </row>
    <row r="5704" spans="2:2" x14ac:dyDescent="0.35">
      <c r="B5704" s="38"/>
    </row>
    <row r="5705" spans="2:2" x14ac:dyDescent="0.35">
      <c r="B5705" s="38"/>
    </row>
    <row r="5706" spans="2:2" x14ac:dyDescent="0.35">
      <c r="B5706" s="38"/>
    </row>
    <row r="5707" spans="2:2" x14ac:dyDescent="0.35">
      <c r="B5707" s="38"/>
    </row>
    <row r="5708" spans="2:2" x14ac:dyDescent="0.35">
      <c r="B5708" s="38"/>
    </row>
    <row r="5709" spans="2:2" x14ac:dyDescent="0.35">
      <c r="B5709" s="38"/>
    </row>
    <row r="5710" spans="2:2" x14ac:dyDescent="0.35">
      <c r="B5710" s="38"/>
    </row>
    <row r="5711" spans="2:2" x14ac:dyDescent="0.35">
      <c r="B5711" s="38"/>
    </row>
    <row r="5712" spans="2:2" x14ac:dyDescent="0.35">
      <c r="B5712" s="38"/>
    </row>
    <row r="5713" spans="2:2" x14ac:dyDescent="0.35">
      <c r="B5713" s="38"/>
    </row>
    <row r="5714" spans="2:2" x14ac:dyDescent="0.35">
      <c r="B5714" s="38"/>
    </row>
    <row r="5715" spans="2:2" x14ac:dyDescent="0.35">
      <c r="B5715" s="38"/>
    </row>
    <row r="5716" spans="2:2" x14ac:dyDescent="0.35">
      <c r="B5716" s="38"/>
    </row>
    <row r="5717" spans="2:2" x14ac:dyDescent="0.35">
      <c r="B5717" s="38"/>
    </row>
    <row r="5718" spans="2:2" x14ac:dyDescent="0.35">
      <c r="B5718" s="38"/>
    </row>
    <row r="5719" spans="2:2" x14ac:dyDescent="0.35">
      <c r="B5719" s="38"/>
    </row>
    <row r="5720" spans="2:2" x14ac:dyDescent="0.35">
      <c r="B5720" s="38"/>
    </row>
    <row r="5721" spans="2:2" x14ac:dyDescent="0.35">
      <c r="B5721" s="38"/>
    </row>
    <row r="5722" spans="2:2" x14ac:dyDescent="0.35">
      <c r="B5722" s="38"/>
    </row>
    <row r="5723" spans="2:2" x14ac:dyDescent="0.35">
      <c r="B5723" s="38"/>
    </row>
    <row r="5724" spans="2:2" x14ac:dyDescent="0.35">
      <c r="B5724" s="38"/>
    </row>
    <row r="5725" spans="2:2" x14ac:dyDescent="0.35">
      <c r="B5725" s="38"/>
    </row>
    <row r="5726" spans="2:2" x14ac:dyDescent="0.35">
      <c r="B5726" s="38"/>
    </row>
    <row r="5727" spans="2:2" x14ac:dyDescent="0.35">
      <c r="B5727" s="38"/>
    </row>
    <row r="5728" spans="2:2" x14ac:dyDescent="0.35">
      <c r="B5728" s="38"/>
    </row>
    <row r="5729" spans="2:2" x14ac:dyDescent="0.35">
      <c r="B5729" s="38"/>
    </row>
    <row r="5730" spans="2:2" x14ac:dyDescent="0.35">
      <c r="B5730" s="38"/>
    </row>
    <row r="5731" spans="2:2" x14ac:dyDescent="0.35">
      <c r="B5731" s="38"/>
    </row>
    <row r="5732" spans="2:2" x14ac:dyDescent="0.35">
      <c r="B5732" s="38"/>
    </row>
    <row r="5733" spans="2:2" x14ac:dyDescent="0.35">
      <c r="B5733" s="38"/>
    </row>
    <row r="5734" spans="2:2" x14ac:dyDescent="0.35">
      <c r="B5734" s="38"/>
    </row>
    <row r="5735" spans="2:2" x14ac:dyDescent="0.35">
      <c r="B5735" s="38"/>
    </row>
    <row r="5736" spans="2:2" x14ac:dyDescent="0.35">
      <c r="B5736" s="38"/>
    </row>
    <row r="5737" spans="2:2" x14ac:dyDescent="0.35">
      <c r="B5737" s="38"/>
    </row>
    <row r="5738" spans="2:2" x14ac:dyDescent="0.35">
      <c r="B5738" s="38"/>
    </row>
    <row r="5739" spans="2:2" x14ac:dyDescent="0.35">
      <c r="B5739" s="38"/>
    </row>
    <row r="5740" spans="2:2" x14ac:dyDescent="0.35">
      <c r="B5740" s="38"/>
    </row>
    <row r="5741" spans="2:2" x14ac:dyDescent="0.35">
      <c r="B5741" s="38"/>
    </row>
    <row r="5742" spans="2:2" x14ac:dyDescent="0.35">
      <c r="B5742" s="38"/>
    </row>
    <row r="5743" spans="2:2" x14ac:dyDescent="0.35">
      <c r="B5743" s="38"/>
    </row>
    <row r="5744" spans="2:2" x14ac:dyDescent="0.35">
      <c r="B5744" s="38"/>
    </row>
    <row r="5745" spans="2:2" x14ac:dyDescent="0.35">
      <c r="B5745" s="38"/>
    </row>
    <row r="5746" spans="2:2" x14ac:dyDescent="0.35">
      <c r="B5746" s="38"/>
    </row>
    <row r="5747" spans="2:2" x14ac:dyDescent="0.35">
      <c r="B5747" s="38"/>
    </row>
    <row r="5748" spans="2:2" x14ac:dyDescent="0.35">
      <c r="B5748" s="38"/>
    </row>
    <row r="5749" spans="2:2" x14ac:dyDescent="0.35">
      <c r="B5749" s="38"/>
    </row>
    <row r="5750" spans="2:2" x14ac:dyDescent="0.35">
      <c r="B5750" s="38"/>
    </row>
    <row r="5751" spans="2:2" x14ac:dyDescent="0.35">
      <c r="B5751" s="38"/>
    </row>
    <row r="5752" spans="2:2" x14ac:dyDescent="0.35">
      <c r="B5752" s="38"/>
    </row>
    <row r="5753" spans="2:2" x14ac:dyDescent="0.35">
      <c r="B5753" s="39"/>
    </row>
    <row r="5754" spans="2:2" x14ac:dyDescent="0.35">
      <c r="B5754" s="38"/>
    </row>
    <row r="5755" spans="2:2" x14ac:dyDescent="0.35">
      <c r="B5755" s="38"/>
    </row>
    <row r="5756" spans="2:2" x14ac:dyDescent="0.35">
      <c r="B5756" s="38"/>
    </row>
    <row r="5757" spans="2:2" x14ac:dyDescent="0.35">
      <c r="B5757" s="38"/>
    </row>
    <row r="5758" spans="2:2" x14ac:dyDescent="0.35">
      <c r="B5758" s="38"/>
    </row>
    <row r="5759" spans="2:2" x14ac:dyDescent="0.35">
      <c r="B5759" s="38"/>
    </row>
    <row r="5760" spans="2:2" x14ac:dyDescent="0.35">
      <c r="B5760" s="38"/>
    </row>
    <row r="5761" spans="2:2" x14ac:dyDescent="0.35">
      <c r="B5761" s="38"/>
    </row>
    <row r="5762" spans="2:2" x14ac:dyDescent="0.35">
      <c r="B5762" s="38"/>
    </row>
    <row r="5763" spans="2:2" x14ac:dyDescent="0.35">
      <c r="B5763" s="38"/>
    </row>
    <row r="5764" spans="2:2" x14ac:dyDescent="0.35">
      <c r="B5764" s="38"/>
    </row>
    <row r="5765" spans="2:2" x14ac:dyDescent="0.35">
      <c r="B5765" s="38"/>
    </row>
    <row r="5766" spans="2:2" x14ac:dyDescent="0.35">
      <c r="B5766" s="38"/>
    </row>
    <row r="5767" spans="2:2" x14ac:dyDescent="0.35">
      <c r="B5767" s="38"/>
    </row>
    <row r="5768" spans="2:2" x14ac:dyDescent="0.35">
      <c r="B5768" s="38"/>
    </row>
    <row r="5769" spans="2:2" x14ac:dyDescent="0.35">
      <c r="B5769" s="38"/>
    </row>
    <row r="5770" spans="2:2" x14ac:dyDescent="0.35">
      <c r="B5770" s="38"/>
    </row>
    <row r="5771" spans="2:2" x14ac:dyDescent="0.35">
      <c r="B5771" s="38"/>
    </row>
    <row r="5772" spans="2:2" x14ac:dyDescent="0.35">
      <c r="B5772" s="38"/>
    </row>
    <row r="5773" spans="2:2" x14ac:dyDescent="0.35">
      <c r="B5773" s="38"/>
    </row>
    <row r="5774" spans="2:2" x14ac:dyDescent="0.35">
      <c r="B5774" s="38"/>
    </row>
    <row r="5775" spans="2:2" x14ac:dyDescent="0.35">
      <c r="B5775" s="38"/>
    </row>
    <row r="5776" spans="2:2" x14ac:dyDescent="0.35">
      <c r="B5776" s="38"/>
    </row>
    <row r="5777" spans="2:2" x14ac:dyDescent="0.35">
      <c r="B5777" s="38"/>
    </row>
    <row r="5778" spans="2:2" x14ac:dyDescent="0.35">
      <c r="B5778" s="38"/>
    </row>
    <row r="5779" spans="2:2" x14ac:dyDescent="0.35">
      <c r="B5779" s="38"/>
    </row>
    <row r="5780" spans="2:2" x14ac:dyDescent="0.35">
      <c r="B5780" s="38"/>
    </row>
    <row r="5781" spans="2:2" x14ac:dyDescent="0.35">
      <c r="B5781" s="38"/>
    </row>
    <row r="5782" spans="2:2" x14ac:dyDescent="0.35">
      <c r="B5782" s="38"/>
    </row>
    <row r="5783" spans="2:2" x14ac:dyDescent="0.35">
      <c r="B5783" s="38"/>
    </row>
    <row r="5784" spans="2:2" x14ac:dyDescent="0.35">
      <c r="B5784" s="38"/>
    </row>
    <row r="5785" spans="2:2" x14ac:dyDescent="0.35">
      <c r="B5785" s="38"/>
    </row>
    <row r="5786" spans="2:2" x14ac:dyDescent="0.35">
      <c r="B5786" s="38"/>
    </row>
    <row r="5787" spans="2:2" x14ac:dyDescent="0.35">
      <c r="B5787" s="38"/>
    </row>
    <row r="5788" spans="2:2" x14ac:dyDescent="0.35">
      <c r="B5788" s="38"/>
    </row>
    <row r="5789" spans="2:2" x14ac:dyDescent="0.35">
      <c r="B5789" s="38"/>
    </row>
    <row r="5790" spans="2:2" x14ac:dyDescent="0.35">
      <c r="B5790" s="38"/>
    </row>
    <row r="5791" spans="2:2" x14ac:dyDescent="0.35">
      <c r="B5791" s="38"/>
    </row>
    <row r="5792" spans="2:2" x14ac:dyDescent="0.35">
      <c r="B5792" s="38"/>
    </row>
    <row r="5793" spans="2:2" x14ac:dyDescent="0.35">
      <c r="B5793" s="38"/>
    </row>
    <row r="5794" spans="2:2" x14ac:dyDescent="0.35">
      <c r="B5794" s="38"/>
    </row>
    <row r="5795" spans="2:2" x14ac:dyDescent="0.35">
      <c r="B5795" s="38"/>
    </row>
    <row r="5796" spans="2:2" x14ac:dyDescent="0.35">
      <c r="B5796" s="38"/>
    </row>
    <row r="5797" spans="2:2" x14ac:dyDescent="0.35">
      <c r="B5797" s="38"/>
    </row>
    <row r="5798" spans="2:2" x14ac:dyDescent="0.35">
      <c r="B5798" s="38"/>
    </row>
    <row r="5799" spans="2:2" x14ac:dyDescent="0.35">
      <c r="B5799" s="38"/>
    </row>
    <row r="5800" spans="2:2" x14ac:dyDescent="0.35">
      <c r="B5800" s="38"/>
    </row>
    <row r="5801" spans="2:2" x14ac:dyDescent="0.35">
      <c r="B5801" s="38"/>
    </row>
    <row r="5802" spans="2:2" x14ac:dyDescent="0.35">
      <c r="B5802" s="38"/>
    </row>
    <row r="5803" spans="2:2" x14ac:dyDescent="0.35">
      <c r="B5803" s="39"/>
    </row>
    <row r="5804" spans="2:2" x14ac:dyDescent="0.35">
      <c r="B5804" s="38"/>
    </row>
    <row r="5805" spans="2:2" x14ac:dyDescent="0.35">
      <c r="B5805" s="38"/>
    </row>
    <row r="5806" spans="2:2" x14ac:dyDescent="0.35">
      <c r="B5806" s="38"/>
    </row>
    <row r="5807" spans="2:2" x14ac:dyDescent="0.35">
      <c r="B5807" s="38"/>
    </row>
    <row r="5808" spans="2:2" x14ac:dyDescent="0.35">
      <c r="B5808" s="38"/>
    </row>
    <row r="5809" spans="2:2" x14ac:dyDescent="0.35">
      <c r="B5809" s="38"/>
    </row>
    <row r="5810" spans="2:2" x14ac:dyDescent="0.35">
      <c r="B5810" s="38"/>
    </row>
    <row r="5811" spans="2:2" x14ac:dyDescent="0.35">
      <c r="B5811" s="38"/>
    </row>
    <row r="5812" spans="2:2" x14ac:dyDescent="0.35">
      <c r="B5812" s="38"/>
    </row>
    <row r="5813" spans="2:2" x14ac:dyDescent="0.35">
      <c r="B5813" s="38"/>
    </row>
    <row r="5814" spans="2:2" x14ac:dyDescent="0.35">
      <c r="B5814" s="38"/>
    </row>
    <row r="5815" spans="2:2" x14ac:dyDescent="0.35">
      <c r="B5815" s="38"/>
    </row>
    <row r="5816" spans="2:2" x14ac:dyDescent="0.35">
      <c r="B5816" s="38"/>
    </row>
    <row r="5817" spans="2:2" x14ac:dyDescent="0.35">
      <c r="B5817" s="38"/>
    </row>
    <row r="5818" spans="2:2" x14ac:dyDescent="0.35">
      <c r="B5818" s="38"/>
    </row>
    <row r="5819" spans="2:2" x14ac:dyDescent="0.35">
      <c r="B5819" s="38"/>
    </row>
    <row r="5820" spans="2:2" x14ac:dyDescent="0.35">
      <c r="B5820" s="38"/>
    </row>
    <row r="5821" spans="2:2" x14ac:dyDescent="0.35">
      <c r="B5821" s="38"/>
    </row>
    <row r="5822" spans="2:2" x14ac:dyDescent="0.35">
      <c r="B5822" s="38"/>
    </row>
    <row r="5823" spans="2:2" x14ac:dyDescent="0.35">
      <c r="B5823" s="38"/>
    </row>
    <row r="5824" spans="2:2" x14ac:dyDescent="0.35">
      <c r="B5824" s="38"/>
    </row>
    <row r="5825" spans="2:2" x14ac:dyDescent="0.35">
      <c r="B5825" s="38"/>
    </row>
    <row r="5826" spans="2:2" x14ac:dyDescent="0.35">
      <c r="B5826" s="38"/>
    </row>
    <row r="5827" spans="2:2" x14ac:dyDescent="0.35">
      <c r="B5827" s="38"/>
    </row>
    <row r="5828" spans="2:2" x14ac:dyDescent="0.35">
      <c r="B5828" s="38"/>
    </row>
    <row r="5829" spans="2:2" x14ac:dyDescent="0.35">
      <c r="B5829" s="38"/>
    </row>
    <row r="5830" spans="2:2" x14ac:dyDescent="0.35">
      <c r="B5830" s="38"/>
    </row>
    <row r="5831" spans="2:2" x14ac:dyDescent="0.35">
      <c r="B5831" s="38"/>
    </row>
    <row r="5832" spans="2:2" x14ac:dyDescent="0.35">
      <c r="B5832" s="38"/>
    </row>
    <row r="5833" spans="2:2" x14ac:dyDescent="0.35">
      <c r="B5833" s="38"/>
    </row>
    <row r="5834" spans="2:2" x14ac:dyDescent="0.35">
      <c r="B5834" s="38"/>
    </row>
    <row r="5835" spans="2:2" x14ac:dyDescent="0.35">
      <c r="B5835" s="38"/>
    </row>
    <row r="5836" spans="2:2" x14ac:dyDescent="0.35">
      <c r="B5836" s="38"/>
    </row>
    <row r="5837" spans="2:2" x14ac:dyDescent="0.35">
      <c r="B5837" s="38"/>
    </row>
    <row r="5838" spans="2:2" x14ac:dyDescent="0.35">
      <c r="B5838" s="38"/>
    </row>
    <row r="5839" spans="2:2" x14ac:dyDescent="0.35">
      <c r="B5839" s="38"/>
    </row>
    <row r="5840" spans="2:2" x14ac:dyDescent="0.35">
      <c r="B5840" s="38"/>
    </row>
    <row r="5841" spans="2:2" x14ac:dyDescent="0.35">
      <c r="B5841" s="38"/>
    </row>
    <row r="5842" spans="2:2" x14ac:dyDescent="0.35">
      <c r="B5842" s="38"/>
    </row>
    <row r="5843" spans="2:2" x14ac:dyDescent="0.35">
      <c r="B5843" s="38"/>
    </row>
    <row r="5844" spans="2:2" x14ac:dyDescent="0.35">
      <c r="B5844" s="38"/>
    </row>
    <row r="5845" spans="2:2" x14ac:dyDescent="0.35">
      <c r="B5845" s="38"/>
    </row>
    <row r="5846" spans="2:2" x14ac:dyDescent="0.35">
      <c r="B5846" s="38"/>
    </row>
    <row r="5847" spans="2:2" x14ac:dyDescent="0.35">
      <c r="B5847" s="38"/>
    </row>
    <row r="5848" spans="2:2" x14ac:dyDescent="0.35">
      <c r="B5848" s="38"/>
    </row>
    <row r="5849" spans="2:2" x14ac:dyDescent="0.35">
      <c r="B5849" s="38"/>
    </row>
    <row r="5850" spans="2:2" x14ac:dyDescent="0.35">
      <c r="B5850" s="38"/>
    </row>
    <row r="5851" spans="2:2" x14ac:dyDescent="0.35">
      <c r="B5851" s="38"/>
    </row>
    <row r="5852" spans="2:2" x14ac:dyDescent="0.35">
      <c r="B5852" s="38"/>
    </row>
    <row r="5853" spans="2:2" x14ac:dyDescent="0.35">
      <c r="B5853" s="39"/>
    </row>
    <row r="5854" spans="2:2" x14ac:dyDescent="0.35">
      <c r="B5854" s="38"/>
    </row>
    <row r="5855" spans="2:2" x14ac:dyDescent="0.35">
      <c r="B5855" s="38"/>
    </row>
    <row r="5856" spans="2:2" x14ac:dyDescent="0.35">
      <c r="B5856" s="38"/>
    </row>
    <row r="5857" spans="2:2" x14ac:dyDescent="0.35">
      <c r="B5857" s="38"/>
    </row>
    <row r="5858" spans="2:2" x14ac:dyDescent="0.35">
      <c r="B5858" s="38"/>
    </row>
    <row r="5859" spans="2:2" x14ac:dyDescent="0.35">
      <c r="B5859" s="38"/>
    </row>
    <row r="5860" spans="2:2" x14ac:dyDescent="0.35">
      <c r="B5860" s="38"/>
    </row>
    <row r="5861" spans="2:2" x14ac:dyDescent="0.35">
      <c r="B5861" s="38"/>
    </row>
    <row r="5862" spans="2:2" x14ac:dyDescent="0.35">
      <c r="B5862" s="38"/>
    </row>
    <row r="5863" spans="2:2" x14ac:dyDescent="0.35">
      <c r="B5863" s="38"/>
    </row>
    <row r="5864" spans="2:2" x14ac:dyDescent="0.35">
      <c r="B5864" s="38"/>
    </row>
    <row r="5865" spans="2:2" x14ac:dyDescent="0.35">
      <c r="B5865" s="38"/>
    </row>
    <row r="5866" spans="2:2" x14ac:dyDescent="0.35">
      <c r="B5866" s="38"/>
    </row>
    <row r="5867" spans="2:2" x14ac:dyDescent="0.35">
      <c r="B5867" s="38"/>
    </row>
    <row r="5868" spans="2:2" x14ac:dyDescent="0.35">
      <c r="B5868" s="38"/>
    </row>
    <row r="5869" spans="2:2" x14ac:dyDescent="0.35">
      <c r="B5869" s="38"/>
    </row>
    <row r="5870" spans="2:2" x14ac:dyDescent="0.35">
      <c r="B5870" s="38"/>
    </row>
    <row r="5871" spans="2:2" x14ac:dyDescent="0.35">
      <c r="B5871" s="38"/>
    </row>
    <row r="5872" spans="2:2" x14ac:dyDescent="0.35">
      <c r="B5872" s="38"/>
    </row>
    <row r="5873" spans="2:2" x14ac:dyDescent="0.35">
      <c r="B5873" s="38"/>
    </row>
    <row r="5874" spans="2:2" x14ac:dyDescent="0.35">
      <c r="B5874" s="38"/>
    </row>
    <row r="5875" spans="2:2" x14ac:dyDescent="0.35">
      <c r="B5875" s="38"/>
    </row>
    <row r="5876" spans="2:2" x14ac:dyDescent="0.35">
      <c r="B5876" s="38"/>
    </row>
    <row r="5877" spans="2:2" x14ac:dyDescent="0.35">
      <c r="B5877" s="38"/>
    </row>
    <row r="5878" spans="2:2" x14ac:dyDescent="0.35">
      <c r="B5878" s="38"/>
    </row>
    <row r="5879" spans="2:2" x14ac:dyDescent="0.35">
      <c r="B5879" s="38"/>
    </row>
    <row r="5880" spans="2:2" x14ac:dyDescent="0.35">
      <c r="B5880" s="38"/>
    </row>
    <row r="5881" spans="2:2" x14ac:dyDescent="0.35">
      <c r="B5881" s="38"/>
    </row>
    <row r="5882" spans="2:2" x14ac:dyDescent="0.35">
      <c r="B5882" s="38"/>
    </row>
    <row r="5883" spans="2:2" x14ac:dyDescent="0.35">
      <c r="B5883" s="38"/>
    </row>
    <row r="5884" spans="2:2" x14ac:dyDescent="0.35">
      <c r="B5884" s="38"/>
    </row>
    <row r="5885" spans="2:2" x14ac:dyDescent="0.35">
      <c r="B5885" s="38"/>
    </row>
    <row r="5886" spans="2:2" x14ac:dyDescent="0.35">
      <c r="B5886" s="38"/>
    </row>
    <row r="5887" spans="2:2" x14ac:dyDescent="0.35">
      <c r="B5887" s="38"/>
    </row>
    <row r="5888" spans="2:2" x14ac:dyDescent="0.35">
      <c r="B5888" s="38"/>
    </row>
    <row r="5889" spans="2:2" x14ac:dyDescent="0.35">
      <c r="B5889" s="38"/>
    </row>
    <row r="5890" spans="2:2" x14ac:dyDescent="0.35">
      <c r="B5890" s="38"/>
    </row>
    <row r="5891" spans="2:2" x14ac:dyDescent="0.35">
      <c r="B5891" s="38"/>
    </row>
    <row r="5892" spans="2:2" x14ac:dyDescent="0.35">
      <c r="B5892" s="38"/>
    </row>
    <row r="5893" spans="2:2" x14ac:dyDescent="0.35">
      <c r="B5893" s="38"/>
    </row>
    <row r="5894" spans="2:2" x14ac:dyDescent="0.35">
      <c r="B5894" s="38"/>
    </row>
    <row r="5895" spans="2:2" x14ac:dyDescent="0.35">
      <c r="B5895" s="38"/>
    </row>
    <row r="5896" spans="2:2" x14ac:dyDescent="0.35">
      <c r="B5896" s="38"/>
    </row>
    <row r="5897" spans="2:2" x14ac:dyDescent="0.35">
      <c r="B5897" s="38"/>
    </row>
    <row r="5898" spans="2:2" x14ac:dyDescent="0.35">
      <c r="B5898" s="38"/>
    </row>
    <row r="5899" spans="2:2" x14ac:dyDescent="0.35">
      <c r="B5899" s="38"/>
    </row>
    <row r="5900" spans="2:2" x14ac:dyDescent="0.35">
      <c r="B5900" s="38"/>
    </row>
    <row r="5901" spans="2:2" x14ac:dyDescent="0.35">
      <c r="B5901" s="38"/>
    </row>
    <row r="5902" spans="2:2" x14ac:dyDescent="0.35">
      <c r="B5902" s="38"/>
    </row>
    <row r="5903" spans="2:2" x14ac:dyDescent="0.35">
      <c r="B5903" s="39"/>
    </row>
    <row r="5904" spans="2:2" x14ac:dyDescent="0.35">
      <c r="B5904" s="38"/>
    </row>
    <row r="5905" spans="2:2" x14ac:dyDescent="0.35">
      <c r="B5905" s="38"/>
    </row>
    <row r="5906" spans="2:2" x14ac:dyDescent="0.35">
      <c r="B5906" s="38"/>
    </row>
    <row r="5907" spans="2:2" x14ac:dyDescent="0.35">
      <c r="B5907" s="38"/>
    </row>
    <row r="5908" spans="2:2" x14ac:dyDescent="0.35">
      <c r="B5908" s="38"/>
    </row>
    <row r="5909" spans="2:2" x14ac:dyDescent="0.35">
      <c r="B5909" s="38"/>
    </row>
    <row r="5910" spans="2:2" x14ac:dyDescent="0.35">
      <c r="B5910" s="38"/>
    </row>
    <row r="5911" spans="2:2" x14ac:dyDescent="0.35">
      <c r="B5911" s="38"/>
    </row>
    <row r="5912" spans="2:2" x14ac:dyDescent="0.35">
      <c r="B5912" s="38"/>
    </row>
    <row r="5913" spans="2:2" x14ac:dyDescent="0.35">
      <c r="B5913" s="38"/>
    </row>
    <row r="5914" spans="2:2" x14ac:dyDescent="0.35">
      <c r="B5914" s="38"/>
    </row>
    <row r="5915" spans="2:2" x14ac:dyDescent="0.35">
      <c r="B5915" s="38"/>
    </row>
    <row r="5916" spans="2:2" x14ac:dyDescent="0.35">
      <c r="B5916" s="38"/>
    </row>
    <row r="5917" spans="2:2" x14ac:dyDescent="0.35">
      <c r="B5917" s="38"/>
    </row>
    <row r="5918" spans="2:2" x14ac:dyDescent="0.35">
      <c r="B5918" s="38"/>
    </row>
    <row r="5919" spans="2:2" x14ac:dyDescent="0.35">
      <c r="B5919" s="38"/>
    </row>
    <row r="5920" spans="2:2" x14ac:dyDescent="0.35">
      <c r="B5920" s="38"/>
    </row>
    <row r="5921" spans="2:2" x14ac:dyDescent="0.35">
      <c r="B5921" s="38"/>
    </row>
    <row r="5922" spans="2:2" x14ac:dyDescent="0.35">
      <c r="B5922" s="38"/>
    </row>
    <row r="5923" spans="2:2" x14ac:dyDescent="0.35">
      <c r="B5923" s="38"/>
    </row>
    <row r="5924" spans="2:2" x14ac:dyDescent="0.35">
      <c r="B5924" s="38"/>
    </row>
    <row r="5925" spans="2:2" x14ac:dyDescent="0.35">
      <c r="B5925" s="38"/>
    </row>
    <row r="5926" spans="2:2" x14ac:dyDescent="0.35">
      <c r="B5926" s="38"/>
    </row>
    <row r="5927" spans="2:2" x14ac:dyDescent="0.35">
      <c r="B5927" s="38"/>
    </row>
    <row r="5928" spans="2:2" x14ac:dyDescent="0.35">
      <c r="B5928" s="38"/>
    </row>
    <row r="5929" spans="2:2" x14ac:dyDescent="0.35">
      <c r="B5929" s="38"/>
    </row>
    <row r="5930" spans="2:2" x14ac:dyDescent="0.35">
      <c r="B5930" s="38"/>
    </row>
    <row r="5931" spans="2:2" x14ac:dyDescent="0.35">
      <c r="B5931" s="38"/>
    </row>
    <row r="5932" spans="2:2" x14ac:dyDescent="0.35">
      <c r="B5932" s="38"/>
    </row>
    <row r="5933" spans="2:2" x14ac:dyDescent="0.35">
      <c r="B5933" s="38"/>
    </row>
    <row r="5934" spans="2:2" x14ac:dyDescent="0.35">
      <c r="B5934" s="38"/>
    </row>
    <row r="5935" spans="2:2" x14ac:dyDescent="0.35">
      <c r="B5935" s="38"/>
    </row>
    <row r="5936" spans="2:2" x14ac:dyDescent="0.35">
      <c r="B5936" s="38"/>
    </row>
    <row r="5937" spans="2:2" x14ac:dyDescent="0.35">
      <c r="B5937" s="38"/>
    </row>
    <row r="5938" spans="2:2" x14ac:dyDescent="0.35">
      <c r="B5938" s="38"/>
    </row>
    <row r="5939" spans="2:2" x14ac:dyDescent="0.35">
      <c r="B5939" s="38"/>
    </row>
    <row r="5940" spans="2:2" x14ac:dyDescent="0.35">
      <c r="B5940" s="38"/>
    </row>
    <row r="5941" spans="2:2" x14ac:dyDescent="0.35">
      <c r="B5941" s="38"/>
    </row>
    <row r="5942" spans="2:2" x14ac:dyDescent="0.35">
      <c r="B5942" s="38"/>
    </row>
    <row r="5943" spans="2:2" x14ac:dyDescent="0.35">
      <c r="B5943" s="38"/>
    </row>
    <row r="5944" spans="2:2" x14ac:dyDescent="0.35">
      <c r="B5944" s="38"/>
    </row>
    <row r="5945" spans="2:2" x14ac:dyDescent="0.35">
      <c r="B5945" s="38"/>
    </row>
    <row r="5946" spans="2:2" x14ac:dyDescent="0.35">
      <c r="B5946" s="38"/>
    </row>
    <row r="5947" spans="2:2" x14ac:dyDescent="0.35">
      <c r="B5947" s="38"/>
    </row>
    <row r="5948" spans="2:2" x14ac:dyDescent="0.35">
      <c r="B5948" s="38"/>
    </row>
    <row r="5949" spans="2:2" x14ac:dyDescent="0.35">
      <c r="B5949" s="38"/>
    </row>
    <row r="5950" spans="2:2" x14ac:dyDescent="0.35">
      <c r="B5950" s="38"/>
    </row>
    <row r="5951" spans="2:2" x14ac:dyDescent="0.35">
      <c r="B5951" s="38"/>
    </row>
    <row r="5952" spans="2:2" x14ac:dyDescent="0.35">
      <c r="B5952" s="38"/>
    </row>
    <row r="5953" spans="2:2" x14ac:dyDescent="0.35">
      <c r="B5953" s="39"/>
    </row>
    <row r="5954" spans="2:2" x14ac:dyDescent="0.35">
      <c r="B5954" s="38"/>
    </row>
    <row r="5955" spans="2:2" x14ac:dyDescent="0.35">
      <c r="B5955" s="38"/>
    </row>
    <row r="5956" spans="2:2" x14ac:dyDescent="0.35">
      <c r="B5956" s="38"/>
    </row>
    <row r="5957" spans="2:2" x14ac:dyDescent="0.35">
      <c r="B5957" s="38"/>
    </row>
    <row r="5958" spans="2:2" x14ac:dyDescent="0.35">
      <c r="B5958" s="38"/>
    </row>
    <row r="5959" spans="2:2" x14ac:dyDescent="0.35">
      <c r="B5959" s="38"/>
    </row>
    <row r="5960" spans="2:2" x14ac:dyDescent="0.35">
      <c r="B5960" s="38"/>
    </row>
    <row r="5961" spans="2:2" x14ac:dyDescent="0.35">
      <c r="B5961" s="38"/>
    </row>
    <row r="5962" spans="2:2" x14ac:dyDescent="0.35">
      <c r="B5962" s="38"/>
    </row>
    <row r="5963" spans="2:2" x14ac:dyDescent="0.35">
      <c r="B5963" s="38"/>
    </row>
    <row r="5964" spans="2:2" x14ac:dyDescent="0.35">
      <c r="B5964" s="38"/>
    </row>
    <row r="5965" spans="2:2" x14ac:dyDescent="0.35">
      <c r="B5965" s="38"/>
    </row>
    <row r="5966" spans="2:2" x14ac:dyDescent="0.35">
      <c r="B5966" s="38"/>
    </row>
    <row r="5967" spans="2:2" x14ac:dyDescent="0.35">
      <c r="B5967" s="38"/>
    </row>
    <row r="5968" spans="2:2" x14ac:dyDescent="0.35">
      <c r="B5968" s="38"/>
    </row>
    <row r="5969" spans="2:2" x14ac:dyDescent="0.35">
      <c r="B5969" s="38"/>
    </row>
    <row r="5970" spans="2:2" x14ac:dyDescent="0.35">
      <c r="B5970" s="38"/>
    </row>
    <row r="5971" spans="2:2" x14ac:dyDescent="0.35">
      <c r="B5971" s="38"/>
    </row>
    <row r="5972" spans="2:2" x14ac:dyDescent="0.35">
      <c r="B5972" s="38"/>
    </row>
    <row r="5973" spans="2:2" x14ac:dyDescent="0.35">
      <c r="B5973" s="38"/>
    </row>
    <row r="5974" spans="2:2" x14ac:dyDescent="0.35">
      <c r="B5974" s="38"/>
    </row>
    <row r="5975" spans="2:2" x14ac:dyDescent="0.35">
      <c r="B5975" s="38"/>
    </row>
    <row r="5976" spans="2:2" x14ac:dyDescent="0.35">
      <c r="B5976" s="38"/>
    </row>
    <row r="5977" spans="2:2" x14ac:dyDescent="0.35">
      <c r="B5977" s="38"/>
    </row>
    <row r="5978" spans="2:2" x14ac:dyDescent="0.35">
      <c r="B5978" s="38"/>
    </row>
    <row r="5979" spans="2:2" x14ac:dyDescent="0.35">
      <c r="B5979" s="38"/>
    </row>
    <row r="5980" spans="2:2" x14ac:dyDescent="0.35">
      <c r="B5980" s="38"/>
    </row>
    <row r="5981" spans="2:2" x14ac:dyDescent="0.35">
      <c r="B5981" s="38"/>
    </row>
    <row r="5982" spans="2:2" x14ac:dyDescent="0.35">
      <c r="B5982" s="38"/>
    </row>
    <row r="5983" spans="2:2" x14ac:dyDescent="0.35">
      <c r="B5983" s="38"/>
    </row>
    <row r="5984" spans="2:2" x14ac:dyDescent="0.35">
      <c r="B5984" s="38"/>
    </row>
    <row r="5985" spans="2:2" x14ac:dyDescent="0.35">
      <c r="B5985" s="38"/>
    </row>
    <row r="5986" spans="2:2" x14ac:dyDescent="0.35">
      <c r="B5986" s="38"/>
    </row>
    <row r="5987" spans="2:2" x14ac:dyDescent="0.35">
      <c r="B5987" s="38"/>
    </row>
    <row r="5988" spans="2:2" x14ac:dyDescent="0.35">
      <c r="B5988" s="38"/>
    </row>
    <row r="5989" spans="2:2" x14ac:dyDescent="0.35">
      <c r="B5989" s="38"/>
    </row>
    <row r="5990" spans="2:2" x14ac:dyDescent="0.35">
      <c r="B5990" s="38"/>
    </row>
    <row r="5991" spans="2:2" x14ac:dyDescent="0.35">
      <c r="B5991" s="38"/>
    </row>
    <row r="5992" spans="2:2" x14ac:dyDescent="0.35">
      <c r="B5992" s="38"/>
    </row>
    <row r="5993" spans="2:2" x14ac:dyDescent="0.35">
      <c r="B5993" s="38"/>
    </row>
    <row r="5994" spans="2:2" x14ac:dyDescent="0.35">
      <c r="B5994" s="38"/>
    </row>
    <row r="5995" spans="2:2" x14ac:dyDescent="0.35">
      <c r="B5995" s="38"/>
    </row>
    <row r="5996" spans="2:2" x14ac:dyDescent="0.35">
      <c r="B5996" s="38"/>
    </row>
    <row r="5997" spans="2:2" x14ac:dyDescent="0.35">
      <c r="B5997" s="38"/>
    </row>
    <row r="5998" spans="2:2" x14ac:dyDescent="0.35">
      <c r="B5998" s="38"/>
    </row>
    <row r="5999" spans="2:2" x14ac:dyDescent="0.35">
      <c r="B5999" s="38"/>
    </row>
    <row r="6000" spans="2:2" x14ac:dyDescent="0.35">
      <c r="B6000" s="38"/>
    </row>
    <row r="6001" spans="2:2" x14ac:dyDescent="0.35">
      <c r="B6001" s="38"/>
    </row>
    <row r="6002" spans="2:2" x14ac:dyDescent="0.35">
      <c r="B6002" s="38"/>
    </row>
    <row r="6003" spans="2:2" x14ac:dyDescent="0.35">
      <c r="B6003" s="39"/>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E5DC2-1CDE-4158-BB1A-9CC209EA38F2}">
  <sheetPr codeName="Sheet15"/>
  <dimension ref="A1:C6003"/>
  <sheetViews>
    <sheetView topLeftCell="A3" zoomScale="55" zoomScaleNormal="55" workbookViewId="0">
      <selection activeCell="A3" sqref="A3:C302"/>
    </sheetView>
  </sheetViews>
  <sheetFormatPr defaultRowHeight="14.5" x14ac:dyDescent="0.35"/>
  <cols>
    <col min="1" max="1" width="12.81640625" bestFit="1" customWidth="1"/>
    <col min="2" max="2" width="15.81640625" bestFit="1" customWidth="1"/>
  </cols>
  <sheetData>
    <row r="1" spans="1:3" x14ac:dyDescent="0.35">
      <c r="A1" t="s">
        <v>36</v>
      </c>
    </row>
    <row r="2" spans="1:3" x14ac:dyDescent="0.35">
      <c r="A2" t="s">
        <v>37</v>
      </c>
      <c r="B2" t="s">
        <v>38</v>
      </c>
      <c r="C2" t="s">
        <v>39</v>
      </c>
    </row>
    <row r="3" spans="1:3" x14ac:dyDescent="0.35">
      <c r="A3" s="36">
        <v>45161</v>
      </c>
      <c r="B3" s="37">
        <v>0.37152777777777773</v>
      </c>
      <c r="C3">
        <v>50.131999999999998</v>
      </c>
    </row>
    <row r="4" spans="1:3" x14ac:dyDescent="0.35">
      <c r="A4" s="36">
        <v>45161</v>
      </c>
      <c r="B4" s="37">
        <v>0.37153935185185188</v>
      </c>
      <c r="C4">
        <v>50.131999999999998</v>
      </c>
    </row>
    <row r="5" spans="1:3" x14ac:dyDescent="0.35">
      <c r="A5" s="36">
        <v>45161</v>
      </c>
      <c r="B5" s="37">
        <v>0.37155092592592592</v>
      </c>
      <c r="C5">
        <v>50.131</v>
      </c>
    </row>
    <row r="6" spans="1:3" x14ac:dyDescent="0.35">
      <c r="A6" s="36">
        <v>45161</v>
      </c>
      <c r="B6" s="37">
        <v>0.37156250000000002</v>
      </c>
      <c r="C6">
        <v>50.128999999999998</v>
      </c>
    </row>
    <row r="7" spans="1:3" x14ac:dyDescent="0.35">
      <c r="A7" s="36">
        <v>45161</v>
      </c>
      <c r="B7" s="37">
        <v>0.37157407407407406</v>
      </c>
      <c r="C7">
        <v>50.128</v>
      </c>
    </row>
    <row r="8" spans="1:3" x14ac:dyDescent="0.35">
      <c r="A8" s="36">
        <v>45161</v>
      </c>
      <c r="B8" s="37">
        <v>0.37158564814814815</v>
      </c>
      <c r="C8">
        <v>50.128</v>
      </c>
    </row>
    <row r="9" spans="1:3" x14ac:dyDescent="0.35">
      <c r="A9" s="36">
        <v>45161</v>
      </c>
      <c r="B9" s="37">
        <v>0.37159722222222219</v>
      </c>
      <c r="C9">
        <v>50.127000000000002</v>
      </c>
    </row>
    <row r="10" spans="1:3" x14ac:dyDescent="0.35">
      <c r="A10" s="36">
        <v>45161</v>
      </c>
      <c r="B10" s="37">
        <v>0.37160879629629634</v>
      </c>
      <c r="C10">
        <v>50.125999999999998</v>
      </c>
    </row>
    <row r="11" spans="1:3" x14ac:dyDescent="0.35">
      <c r="A11" s="36">
        <v>45161</v>
      </c>
      <c r="B11" s="37">
        <v>0.37162037037037038</v>
      </c>
      <c r="C11">
        <v>50.125999999999998</v>
      </c>
    </row>
    <row r="12" spans="1:3" x14ac:dyDescent="0.35">
      <c r="A12" s="36">
        <v>45161</v>
      </c>
      <c r="B12" s="37">
        <v>0.37163194444444447</v>
      </c>
      <c r="C12">
        <v>50.125</v>
      </c>
    </row>
    <row r="13" spans="1:3" x14ac:dyDescent="0.35">
      <c r="A13" s="36">
        <v>45161</v>
      </c>
      <c r="B13" s="37">
        <v>0.37164351851851851</v>
      </c>
      <c r="C13">
        <v>50.122</v>
      </c>
    </row>
    <row r="14" spans="1:3" x14ac:dyDescent="0.35">
      <c r="A14" s="36">
        <v>45161</v>
      </c>
      <c r="B14" s="37">
        <v>0.37165509259259261</v>
      </c>
      <c r="C14">
        <v>50.118000000000002</v>
      </c>
    </row>
    <row r="15" spans="1:3" x14ac:dyDescent="0.35">
      <c r="A15" s="36">
        <v>45161</v>
      </c>
      <c r="B15" s="37">
        <v>0.37166666666666665</v>
      </c>
      <c r="C15">
        <v>50.12</v>
      </c>
    </row>
    <row r="16" spans="1:3" x14ac:dyDescent="0.35">
      <c r="A16" s="36">
        <v>45161</v>
      </c>
      <c r="B16" s="37">
        <v>0.3716782407407408</v>
      </c>
      <c r="C16">
        <v>50.12</v>
      </c>
    </row>
    <row r="17" spans="1:3" x14ac:dyDescent="0.35">
      <c r="A17" s="36">
        <v>45161</v>
      </c>
      <c r="B17" s="37">
        <v>0.37168981481481483</v>
      </c>
      <c r="C17">
        <v>50.122</v>
      </c>
    </row>
    <row r="18" spans="1:3" x14ac:dyDescent="0.35">
      <c r="A18" s="36">
        <v>45161</v>
      </c>
      <c r="B18" s="37">
        <v>0.37170138888888887</v>
      </c>
      <c r="C18">
        <v>50.121000000000002</v>
      </c>
    </row>
    <row r="19" spans="1:3" x14ac:dyDescent="0.35">
      <c r="A19" s="36">
        <v>45161</v>
      </c>
      <c r="B19" s="37">
        <v>0.37171296296296297</v>
      </c>
      <c r="C19">
        <v>50.119</v>
      </c>
    </row>
    <row r="20" spans="1:3" x14ac:dyDescent="0.35">
      <c r="A20" s="36">
        <v>45161</v>
      </c>
      <c r="B20" s="37">
        <v>0.37172453703703701</v>
      </c>
      <c r="C20">
        <v>50.116999999999997</v>
      </c>
    </row>
    <row r="21" spans="1:3" x14ac:dyDescent="0.35">
      <c r="A21" s="36">
        <v>45161</v>
      </c>
      <c r="B21" s="37">
        <v>0.3717361111111111</v>
      </c>
      <c r="C21">
        <v>50.115000000000002</v>
      </c>
    </row>
    <row r="22" spans="1:3" x14ac:dyDescent="0.35">
      <c r="A22" s="36">
        <v>45161</v>
      </c>
      <c r="B22" s="37">
        <v>0.37174768518518514</v>
      </c>
      <c r="C22">
        <v>50.113999999999997</v>
      </c>
    </row>
    <row r="23" spans="1:3" x14ac:dyDescent="0.35">
      <c r="A23" s="36">
        <v>45161</v>
      </c>
      <c r="B23" s="37">
        <v>0.37175925925925929</v>
      </c>
      <c r="C23">
        <v>50.113999999999997</v>
      </c>
    </row>
    <row r="24" spans="1:3" x14ac:dyDescent="0.35">
      <c r="A24" s="36">
        <v>45161</v>
      </c>
      <c r="B24" s="37">
        <v>0.37177083333333333</v>
      </c>
      <c r="C24">
        <v>50.113999999999997</v>
      </c>
    </row>
    <row r="25" spans="1:3" x14ac:dyDescent="0.35">
      <c r="A25" s="36">
        <v>45161</v>
      </c>
      <c r="B25" s="37">
        <v>0.37178240740740742</v>
      </c>
      <c r="C25">
        <v>50.113999999999997</v>
      </c>
    </row>
    <row r="26" spans="1:3" x14ac:dyDescent="0.35">
      <c r="A26" s="36">
        <v>45161</v>
      </c>
      <c r="B26" s="37">
        <v>0.37179398148148146</v>
      </c>
      <c r="C26">
        <v>50.115000000000002</v>
      </c>
    </row>
    <row r="27" spans="1:3" x14ac:dyDescent="0.35">
      <c r="A27" s="36">
        <v>45161</v>
      </c>
      <c r="B27" s="37">
        <v>0.37180555555555556</v>
      </c>
      <c r="C27">
        <v>50.116</v>
      </c>
    </row>
    <row r="28" spans="1:3" x14ac:dyDescent="0.35">
      <c r="A28" s="36">
        <v>45161</v>
      </c>
      <c r="B28" s="37">
        <v>0.37181712962962959</v>
      </c>
      <c r="C28">
        <v>50.116999999999997</v>
      </c>
    </row>
    <row r="29" spans="1:3" x14ac:dyDescent="0.35">
      <c r="A29" s="36">
        <v>45161</v>
      </c>
      <c r="B29" s="37">
        <v>0.37182870370370374</v>
      </c>
      <c r="C29">
        <v>50.116</v>
      </c>
    </row>
    <row r="30" spans="1:3" x14ac:dyDescent="0.35">
      <c r="A30" s="36">
        <v>45161</v>
      </c>
      <c r="B30" s="37">
        <v>0.37184027777777778</v>
      </c>
      <c r="C30">
        <v>50.115000000000002</v>
      </c>
    </row>
    <row r="31" spans="1:3" x14ac:dyDescent="0.35">
      <c r="A31" s="36">
        <v>45161</v>
      </c>
      <c r="B31" s="37">
        <v>0.37185185185185188</v>
      </c>
      <c r="C31">
        <v>50.113</v>
      </c>
    </row>
    <row r="32" spans="1:3" x14ac:dyDescent="0.35">
      <c r="A32" s="36">
        <v>45161</v>
      </c>
      <c r="B32" s="37">
        <v>0.37186342592592592</v>
      </c>
      <c r="C32">
        <v>50.11</v>
      </c>
    </row>
    <row r="33" spans="1:3" x14ac:dyDescent="0.35">
      <c r="A33" s="36">
        <v>45161</v>
      </c>
      <c r="B33" s="37">
        <v>0.37187500000000001</v>
      </c>
      <c r="C33">
        <v>50.109000000000002</v>
      </c>
    </row>
    <row r="34" spans="1:3" x14ac:dyDescent="0.35">
      <c r="A34" s="36">
        <v>45161</v>
      </c>
      <c r="B34" s="37">
        <v>0.37188657407407405</v>
      </c>
      <c r="C34">
        <v>50.11</v>
      </c>
    </row>
    <row r="35" spans="1:3" x14ac:dyDescent="0.35">
      <c r="A35" s="36">
        <v>45161</v>
      </c>
      <c r="B35" s="37">
        <v>0.3718981481481482</v>
      </c>
      <c r="C35">
        <v>50.109000000000002</v>
      </c>
    </row>
    <row r="36" spans="1:3" x14ac:dyDescent="0.35">
      <c r="A36" s="36">
        <v>45161</v>
      </c>
      <c r="B36" s="37">
        <v>0.37190972222222224</v>
      </c>
      <c r="C36">
        <v>50.11</v>
      </c>
    </row>
    <row r="37" spans="1:3" x14ac:dyDescent="0.35">
      <c r="A37" s="36">
        <v>45161</v>
      </c>
      <c r="B37" s="37">
        <v>0.37192129629629633</v>
      </c>
      <c r="C37">
        <v>50.112000000000002</v>
      </c>
    </row>
    <row r="38" spans="1:3" x14ac:dyDescent="0.35">
      <c r="A38" s="36">
        <v>45161</v>
      </c>
      <c r="B38" s="37">
        <v>0.37193287037037037</v>
      </c>
      <c r="C38">
        <v>50.115000000000002</v>
      </c>
    </row>
    <row r="39" spans="1:3" x14ac:dyDescent="0.35">
      <c r="A39" s="36">
        <v>45161</v>
      </c>
      <c r="B39" s="37">
        <v>0.37194444444444441</v>
      </c>
      <c r="C39">
        <v>50.119</v>
      </c>
    </row>
    <row r="40" spans="1:3" x14ac:dyDescent="0.35">
      <c r="A40" s="36">
        <v>45161</v>
      </c>
      <c r="B40" s="37">
        <v>0.37195601851851851</v>
      </c>
      <c r="C40">
        <v>50.122999999999998</v>
      </c>
    </row>
    <row r="41" spans="1:3" x14ac:dyDescent="0.35">
      <c r="A41" s="36">
        <v>45161</v>
      </c>
      <c r="B41" s="37">
        <v>0.37196759259259254</v>
      </c>
      <c r="C41">
        <v>50.125999999999998</v>
      </c>
    </row>
    <row r="42" spans="1:3" x14ac:dyDescent="0.35">
      <c r="A42" s="36">
        <v>45161</v>
      </c>
      <c r="B42" s="37">
        <v>0.37197916666666669</v>
      </c>
      <c r="C42">
        <v>50.131</v>
      </c>
    </row>
    <row r="43" spans="1:3" x14ac:dyDescent="0.35">
      <c r="A43" s="36">
        <v>45161</v>
      </c>
      <c r="B43" s="37">
        <v>0.37199074074074073</v>
      </c>
      <c r="C43">
        <v>50.133000000000003</v>
      </c>
    </row>
    <row r="44" spans="1:3" x14ac:dyDescent="0.35">
      <c r="A44" s="36">
        <v>45161</v>
      </c>
      <c r="B44" s="37">
        <v>0.37200231481481483</v>
      </c>
      <c r="C44">
        <v>50.134</v>
      </c>
    </row>
    <row r="45" spans="1:3" x14ac:dyDescent="0.35">
      <c r="A45" s="36">
        <v>45161</v>
      </c>
      <c r="B45" s="37">
        <v>0.37201388888888887</v>
      </c>
      <c r="C45">
        <v>50.134</v>
      </c>
    </row>
    <row r="46" spans="1:3" x14ac:dyDescent="0.35">
      <c r="A46" s="36">
        <v>45161</v>
      </c>
      <c r="B46" s="37">
        <v>0.37202546296296296</v>
      </c>
      <c r="C46">
        <v>50.134</v>
      </c>
    </row>
    <row r="47" spans="1:3" x14ac:dyDescent="0.35">
      <c r="A47" s="36">
        <v>45161</v>
      </c>
      <c r="B47" s="37">
        <v>0.372037037037037</v>
      </c>
      <c r="C47">
        <v>50.134</v>
      </c>
    </row>
    <row r="48" spans="1:3" x14ac:dyDescent="0.35">
      <c r="A48" s="36">
        <v>45161</v>
      </c>
      <c r="B48" s="37">
        <v>0.37204861111111115</v>
      </c>
      <c r="C48">
        <v>50.133000000000003</v>
      </c>
    </row>
    <row r="49" spans="1:3" x14ac:dyDescent="0.35">
      <c r="A49" s="36">
        <v>45161</v>
      </c>
      <c r="B49" s="37">
        <v>0.37206018518518519</v>
      </c>
      <c r="C49">
        <v>50.131</v>
      </c>
    </row>
    <row r="50" spans="1:3" x14ac:dyDescent="0.35">
      <c r="A50" s="36">
        <v>45161</v>
      </c>
      <c r="B50" s="37">
        <v>0.37207175925925928</v>
      </c>
      <c r="C50">
        <v>50.131999999999998</v>
      </c>
    </row>
    <row r="51" spans="1:3" x14ac:dyDescent="0.35">
      <c r="A51" s="36">
        <v>45161</v>
      </c>
      <c r="B51" s="37">
        <v>0.37208333333333332</v>
      </c>
      <c r="C51">
        <v>50.131</v>
      </c>
    </row>
    <row r="52" spans="1:3" x14ac:dyDescent="0.35">
      <c r="A52" s="36">
        <v>45161</v>
      </c>
      <c r="B52" s="37">
        <v>0.37209490740740742</v>
      </c>
      <c r="C52">
        <v>50.131</v>
      </c>
    </row>
    <row r="53" spans="1:3" x14ac:dyDescent="0.35">
      <c r="A53" s="36">
        <v>45161</v>
      </c>
      <c r="B53" s="37">
        <v>0.37210648148148145</v>
      </c>
      <c r="C53">
        <v>50.13</v>
      </c>
    </row>
    <row r="54" spans="1:3" x14ac:dyDescent="0.35">
      <c r="A54" s="36">
        <v>45161</v>
      </c>
      <c r="B54" s="37">
        <v>0.3721180555555556</v>
      </c>
      <c r="C54">
        <v>50.133000000000003</v>
      </c>
    </row>
    <row r="55" spans="1:3" x14ac:dyDescent="0.35">
      <c r="A55" s="36">
        <v>45161</v>
      </c>
      <c r="B55" s="37">
        <v>0.37212962962962964</v>
      </c>
      <c r="C55">
        <v>50.133000000000003</v>
      </c>
    </row>
    <row r="56" spans="1:3" x14ac:dyDescent="0.35">
      <c r="A56" s="36">
        <v>45161</v>
      </c>
      <c r="B56" s="37">
        <v>0.37214120370370374</v>
      </c>
      <c r="C56">
        <v>50.134</v>
      </c>
    </row>
    <row r="57" spans="1:3" x14ac:dyDescent="0.35">
      <c r="A57" s="36">
        <v>45161</v>
      </c>
      <c r="B57" s="37">
        <v>0.37215277777777778</v>
      </c>
      <c r="C57">
        <v>50.133000000000003</v>
      </c>
    </row>
    <row r="58" spans="1:3" x14ac:dyDescent="0.35">
      <c r="A58" s="36">
        <v>45161</v>
      </c>
      <c r="B58" s="37">
        <v>0.37216435185185182</v>
      </c>
      <c r="C58">
        <v>50.133000000000003</v>
      </c>
    </row>
    <row r="59" spans="1:3" x14ac:dyDescent="0.35">
      <c r="A59" s="36">
        <v>45161</v>
      </c>
      <c r="B59" s="37">
        <v>0.37217592592592591</v>
      </c>
      <c r="C59">
        <v>50.133000000000003</v>
      </c>
    </row>
    <row r="60" spans="1:3" x14ac:dyDescent="0.35">
      <c r="A60" s="36">
        <v>45161</v>
      </c>
      <c r="B60" s="37">
        <v>0.37218749999999995</v>
      </c>
      <c r="C60">
        <v>50.131999999999998</v>
      </c>
    </row>
    <row r="61" spans="1:3" x14ac:dyDescent="0.35">
      <c r="A61" s="36">
        <v>45161</v>
      </c>
      <c r="B61" s="37">
        <v>0.3721990740740741</v>
      </c>
      <c r="C61">
        <v>50.133000000000003</v>
      </c>
    </row>
    <row r="62" spans="1:3" x14ac:dyDescent="0.35">
      <c r="A62" s="36">
        <v>45161</v>
      </c>
      <c r="B62" s="37">
        <v>0.37221064814814814</v>
      </c>
      <c r="C62">
        <v>50.131999999999998</v>
      </c>
    </row>
    <row r="63" spans="1:3" x14ac:dyDescent="0.35">
      <c r="A63" s="36">
        <v>45161</v>
      </c>
      <c r="B63" s="37">
        <v>0.37222222222222223</v>
      </c>
      <c r="C63">
        <v>50.13</v>
      </c>
    </row>
    <row r="64" spans="1:3" x14ac:dyDescent="0.35">
      <c r="A64" s="36">
        <v>45161</v>
      </c>
      <c r="B64" s="37">
        <v>0.37223379629629627</v>
      </c>
      <c r="C64">
        <v>50.125999999999998</v>
      </c>
    </row>
    <row r="65" spans="1:3" x14ac:dyDescent="0.35">
      <c r="A65" s="36">
        <v>45161</v>
      </c>
      <c r="B65" s="37">
        <v>0.37224537037037037</v>
      </c>
      <c r="C65">
        <v>50.121000000000002</v>
      </c>
    </row>
    <row r="66" spans="1:3" x14ac:dyDescent="0.35">
      <c r="A66" s="36">
        <v>45161</v>
      </c>
      <c r="B66" s="37">
        <v>0.3722569444444444</v>
      </c>
      <c r="C66">
        <v>50.12</v>
      </c>
    </row>
    <row r="67" spans="1:3" x14ac:dyDescent="0.35">
      <c r="A67" s="36">
        <v>45161</v>
      </c>
      <c r="B67" s="37">
        <v>0.37226851851851855</v>
      </c>
      <c r="C67">
        <v>50.12</v>
      </c>
    </row>
    <row r="68" spans="1:3" x14ac:dyDescent="0.35">
      <c r="A68" s="36">
        <v>45161</v>
      </c>
      <c r="B68" s="37">
        <v>0.37228009259259259</v>
      </c>
      <c r="C68">
        <v>50.12</v>
      </c>
    </row>
    <row r="69" spans="1:3" x14ac:dyDescent="0.35">
      <c r="A69" s="36">
        <v>45161</v>
      </c>
      <c r="B69" s="37">
        <v>0.37229166666666669</v>
      </c>
      <c r="C69">
        <v>50.119</v>
      </c>
    </row>
    <row r="70" spans="1:3" x14ac:dyDescent="0.35">
      <c r="A70" s="36">
        <v>45161</v>
      </c>
      <c r="B70" s="37">
        <v>0.37230324074074073</v>
      </c>
      <c r="C70">
        <v>50.119</v>
      </c>
    </row>
    <row r="71" spans="1:3" x14ac:dyDescent="0.35">
      <c r="A71" s="36">
        <v>45161</v>
      </c>
      <c r="B71" s="37">
        <v>0.37231481481481482</v>
      </c>
      <c r="C71">
        <v>50.116999999999997</v>
      </c>
    </row>
    <row r="72" spans="1:3" x14ac:dyDescent="0.35">
      <c r="A72" s="36">
        <v>45161</v>
      </c>
      <c r="B72" s="37">
        <v>0.37232638888888886</v>
      </c>
      <c r="C72">
        <v>50.116</v>
      </c>
    </row>
    <row r="73" spans="1:3" x14ac:dyDescent="0.35">
      <c r="A73" s="36">
        <v>45161</v>
      </c>
      <c r="B73" s="37">
        <v>0.37233796296296301</v>
      </c>
      <c r="C73">
        <v>50.115000000000002</v>
      </c>
    </row>
    <row r="74" spans="1:3" x14ac:dyDescent="0.35">
      <c r="A74" s="36">
        <v>45161</v>
      </c>
      <c r="B74" s="37">
        <v>0.37234953703703705</v>
      </c>
      <c r="C74">
        <v>50.113999999999997</v>
      </c>
    </row>
    <row r="75" spans="1:3" x14ac:dyDescent="0.35">
      <c r="A75" s="36">
        <v>45161</v>
      </c>
      <c r="B75" s="37">
        <v>0.37236111111111114</v>
      </c>
      <c r="C75">
        <v>50.110999999999997</v>
      </c>
    </row>
    <row r="76" spans="1:3" x14ac:dyDescent="0.35">
      <c r="A76" s="36">
        <v>45161</v>
      </c>
      <c r="B76" s="37">
        <v>0.37237268518518518</v>
      </c>
      <c r="C76">
        <v>50.11</v>
      </c>
    </row>
    <row r="77" spans="1:3" x14ac:dyDescent="0.35">
      <c r="A77" s="36">
        <v>45161</v>
      </c>
      <c r="B77" s="37">
        <v>0.37238425925925928</v>
      </c>
      <c r="C77">
        <v>50.106999999999999</v>
      </c>
    </row>
    <row r="78" spans="1:3" x14ac:dyDescent="0.35">
      <c r="A78" s="36">
        <v>45161</v>
      </c>
      <c r="B78" s="37">
        <v>0.37239583333333331</v>
      </c>
      <c r="C78">
        <v>50.106000000000002</v>
      </c>
    </row>
    <row r="79" spans="1:3" x14ac:dyDescent="0.35">
      <c r="A79" s="36">
        <v>45161</v>
      </c>
      <c r="B79" s="37">
        <v>0.37240740740740735</v>
      </c>
      <c r="C79">
        <v>50.106000000000002</v>
      </c>
    </row>
    <row r="80" spans="1:3" x14ac:dyDescent="0.35">
      <c r="A80" s="36">
        <v>45161</v>
      </c>
      <c r="B80" s="37">
        <v>0.3724189814814815</v>
      </c>
      <c r="C80">
        <v>50.107999999999997</v>
      </c>
    </row>
    <row r="81" spans="1:3" x14ac:dyDescent="0.35">
      <c r="A81" s="36">
        <v>45161</v>
      </c>
      <c r="B81" s="37">
        <v>0.37243055555555554</v>
      </c>
      <c r="C81">
        <v>50.109000000000002</v>
      </c>
    </row>
    <row r="82" spans="1:3" x14ac:dyDescent="0.35">
      <c r="A82" s="36">
        <v>45161</v>
      </c>
      <c r="B82" s="37">
        <v>0.37244212962962964</v>
      </c>
      <c r="C82">
        <v>50.109000000000002</v>
      </c>
    </row>
    <row r="83" spans="1:3" x14ac:dyDescent="0.35">
      <c r="A83" s="36">
        <v>45161</v>
      </c>
      <c r="B83" s="37">
        <v>0.37245370370370368</v>
      </c>
      <c r="C83">
        <v>50.11</v>
      </c>
    </row>
    <row r="84" spans="1:3" x14ac:dyDescent="0.35">
      <c r="A84" s="36">
        <v>45161</v>
      </c>
      <c r="B84" s="37">
        <v>0.37246527777777777</v>
      </c>
      <c r="C84">
        <v>50.107999999999997</v>
      </c>
    </row>
    <row r="85" spans="1:3" x14ac:dyDescent="0.35">
      <c r="A85" s="36">
        <v>45161</v>
      </c>
      <c r="B85" s="37">
        <v>0.37247685185185181</v>
      </c>
      <c r="C85">
        <v>50.091999999999999</v>
      </c>
    </row>
    <row r="86" spans="1:3" x14ac:dyDescent="0.35">
      <c r="A86" s="36">
        <v>45161</v>
      </c>
      <c r="B86" s="37">
        <v>0.37248842592592596</v>
      </c>
      <c r="C86">
        <v>50.055999999999997</v>
      </c>
    </row>
    <row r="87" spans="1:3" x14ac:dyDescent="0.35">
      <c r="A87" s="36">
        <v>45161</v>
      </c>
      <c r="B87" s="37">
        <v>0.3725</v>
      </c>
      <c r="C87">
        <v>50.021000000000001</v>
      </c>
    </row>
    <row r="88" spans="1:3" x14ac:dyDescent="0.35">
      <c r="A88" s="36">
        <v>45161</v>
      </c>
      <c r="B88" s="37">
        <v>0.37251157407407409</v>
      </c>
      <c r="C88">
        <v>49.994</v>
      </c>
    </row>
    <row r="89" spans="1:3" x14ac:dyDescent="0.35">
      <c r="A89" s="36">
        <v>45161</v>
      </c>
      <c r="B89" s="37">
        <v>0.37252314814814813</v>
      </c>
      <c r="C89">
        <v>49.972000000000001</v>
      </c>
    </row>
    <row r="90" spans="1:3" x14ac:dyDescent="0.35">
      <c r="A90" s="36">
        <v>45161</v>
      </c>
      <c r="B90" s="37">
        <v>0.37253472222222223</v>
      </c>
      <c r="C90">
        <v>49.951000000000001</v>
      </c>
    </row>
    <row r="91" spans="1:3" x14ac:dyDescent="0.35">
      <c r="A91" s="36">
        <v>45161</v>
      </c>
      <c r="B91" s="37">
        <v>0.37254629629629626</v>
      </c>
      <c r="C91">
        <v>49.933999999999997</v>
      </c>
    </row>
    <row r="92" spans="1:3" x14ac:dyDescent="0.35">
      <c r="A92" s="36">
        <v>45161</v>
      </c>
      <c r="B92" s="37">
        <v>0.37255787037037041</v>
      </c>
      <c r="C92">
        <v>49.923999999999999</v>
      </c>
    </row>
    <row r="93" spans="1:3" x14ac:dyDescent="0.35">
      <c r="A93" s="36">
        <v>45161</v>
      </c>
      <c r="B93" s="37">
        <v>0.37256944444444445</v>
      </c>
      <c r="C93">
        <v>49.914999999999999</v>
      </c>
    </row>
    <row r="94" spans="1:3" x14ac:dyDescent="0.35">
      <c r="A94" s="36">
        <v>45161</v>
      </c>
      <c r="B94" s="37">
        <v>0.37258101851851855</v>
      </c>
      <c r="C94">
        <v>49.908000000000001</v>
      </c>
    </row>
    <row r="95" spans="1:3" x14ac:dyDescent="0.35">
      <c r="A95" s="36">
        <v>45161</v>
      </c>
      <c r="B95" s="37">
        <v>0.37259259259259259</v>
      </c>
      <c r="C95">
        <v>49.905000000000001</v>
      </c>
    </row>
    <row r="96" spans="1:3" x14ac:dyDescent="0.35">
      <c r="A96" s="36">
        <v>45161</v>
      </c>
      <c r="B96" s="37">
        <v>0.37260416666666668</v>
      </c>
      <c r="C96">
        <v>49.901000000000003</v>
      </c>
    </row>
    <row r="97" spans="1:3" x14ac:dyDescent="0.35">
      <c r="A97" s="36">
        <v>45161</v>
      </c>
      <c r="B97" s="37">
        <v>0.37261574074074072</v>
      </c>
      <c r="C97">
        <v>49.893999999999998</v>
      </c>
    </row>
    <row r="98" spans="1:3" x14ac:dyDescent="0.35">
      <c r="A98" s="36">
        <v>45161</v>
      </c>
      <c r="B98" s="37">
        <v>0.37262731481481487</v>
      </c>
      <c r="C98">
        <v>49.890999999999998</v>
      </c>
    </row>
    <row r="99" spans="1:3" x14ac:dyDescent="0.35">
      <c r="A99" s="36">
        <v>45161</v>
      </c>
      <c r="B99" s="37">
        <v>0.37263888888888891</v>
      </c>
      <c r="C99">
        <v>49.889000000000003</v>
      </c>
    </row>
    <row r="100" spans="1:3" x14ac:dyDescent="0.35">
      <c r="A100" s="36">
        <v>45161</v>
      </c>
      <c r="B100" s="37">
        <v>0.37265046296296295</v>
      </c>
      <c r="C100">
        <v>49.887</v>
      </c>
    </row>
    <row r="101" spans="1:3" x14ac:dyDescent="0.35">
      <c r="A101" s="36">
        <v>45161</v>
      </c>
      <c r="B101" s="37">
        <v>0.37266203703703704</v>
      </c>
      <c r="C101">
        <v>49.887</v>
      </c>
    </row>
    <row r="102" spans="1:3" x14ac:dyDescent="0.35">
      <c r="A102" s="36">
        <v>45161</v>
      </c>
      <c r="B102" s="37">
        <v>0.37267361111111108</v>
      </c>
      <c r="C102">
        <v>49.884</v>
      </c>
    </row>
    <row r="103" spans="1:3" x14ac:dyDescent="0.35">
      <c r="A103" s="36">
        <v>45161</v>
      </c>
      <c r="B103" s="37">
        <v>0.37268518518518517</v>
      </c>
      <c r="C103">
        <v>49.881</v>
      </c>
    </row>
    <row r="104" spans="1:3" x14ac:dyDescent="0.35">
      <c r="A104" s="36">
        <v>45161</v>
      </c>
      <c r="B104" s="37">
        <v>0.37269675925925921</v>
      </c>
      <c r="C104">
        <v>49.878</v>
      </c>
    </row>
    <row r="105" spans="1:3" x14ac:dyDescent="0.35">
      <c r="A105" s="36">
        <v>45161</v>
      </c>
      <c r="B105" s="37">
        <v>0.37270833333333336</v>
      </c>
      <c r="C105">
        <v>49.877000000000002</v>
      </c>
    </row>
    <row r="106" spans="1:3" x14ac:dyDescent="0.35">
      <c r="A106" s="36">
        <v>45161</v>
      </c>
      <c r="B106" s="37">
        <v>0.3727199074074074</v>
      </c>
      <c r="C106">
        <v>49.874000000000002</v>
      </c>
    </row>
    <row r="107" spans="1:3" x14ac:dyDescent="0.35">
      <c r="A107" s="36">
        <v>45161</v>
      </c>
      <c r="B107" s="37">
        <v>0.3727314814814815</v>
      </c>
      <c r="C107">
        <v>49.871000000000002</v>
      </c>
    </row>
    <row r="108" spans="1:3" x14ac:dyDescent="0.35">
      <c r="A108" s="36">
        <v>45161</v>
      </c>
      <c r="B108" s="37">
        <v>0.37274305555555554</v>
      </c>
      <c r="C108">
        <v>49.871000000000002</v>
      </c>
    </row>
    <row r="109" spans="1:3" x14ac:dyDescent="0.35">
      <c r="A109" s="36">
        <v>45161</v>
      </c>
      <c r="B109" s="37">
        <v>0.37275462962962963</v>
      </c>
      <c r="C109">
        <v>49.87</v>
      </c>
    </row>
    <row r="110" spans="1:3" x14ac:dyDescent="0.35">
      <c r="A110" s="36">
        <v>45161</v>
      </c>
      <c r="B110" s="37">
        <v>0.37276620370370367</v>
      </c>
      <c r="C110">
        <v>49.87</v>
      </c>
    </row>
    <row r="111" spans="1:3" x14ac:dyDescent="0.35">
      <c r="A111" s="36">
        <v>45161</v>
      </c>
      <c r="B111" s="37">
        <v>0.37277777777777782</v>
      </c>
      <c r="C111">
        <v>49.869</v>
      </c>
    </row>
    <row r="112" spans="1:3" x14ac:dyDescent="0.35">
      <c r="A112" s="36">
        <v>45161</v>
      </c>
      <c r="B112" s="37">
        <v>0.37278935185185186</v>
      </c>
      <c r="C112">
        <v>49.871000000000002</v>
      </c>
    </row>
    <row r="113" spans="1:3" x14ac:dyDescent="0.35">
      <c r="A113" s="36">
        <v>45161</v>
      </c>
      <c r="B113" s="37">
        <v>0.37280092592592595</v>
      </c>
      <c r="C113">
        <v>49.869</v>
      </c>
    </row>
    <row r="114" spans="1:3" x14ac:dyDescent="0.35">
      <c r="A114" s="36">
        <v>45161</v>
      </c>
      <c r="B114" s="37">
        <v>0.37281249999999999</v>
      </c>
      <c r="C114">
        <v>49.872999999999998</v>
      </c>
    </row>
    <row r="115" spans="1:3" x14ac:dyDescent="0.35">
      <c r="A115" s="36">
        <v>45161</v>
      </c>
      <c r="B115" s="37">
        <v>0.37282407407407409</v>
      </c>
      <c r="C115">
        <v>49.877000000000002</v>
      </c>
    </row>
    <row r="116" spans="1:3" x14ac:dyDescent="0.35">
      <c r="A116" s="36">
        <v>45161</v>
      </c>
      <c r="B116" s="37">
        <v>0.37283564814814812</v>
      </c>
      <c r="C116">
        <v>49.88</v>
      </c>
    </row>
    <row r="117" spans="1:3" x14ac:dyDescent="0.35">
      <c r="A117" s="36">
        <v>45161</v>
      </c>
      <c r="B117" s="37">
        <v>0.37284722222222227</v>
      </c>
      <c r="C117">
        <v>49.881999999999998</v>
      </c>
    </row>
    <row r="118" spans="1:3" x14ac:dyDescent="0.35">
      <c r="A118" s="36">
        <v>45161</v>
      </c>
      <c r="B118" s="37">
        <v>0.37285879629629631</v>
      </c>
      <c r="C118">
        <v>49.881</v>
      </c>
    </row>
    <row r="119" spans="1:3" x14ac:dyDescent="0.35">
      <c r="A119" s="36">
        <v>45161</v>
      </c>
      <c r="B119" s="37">
        <v>0.37287037037037035</v>
      </c>
      <c r="C119">
        <v>49.883000000000003</v>
      </c>
    </row>
    <row r="120" spans="1:3" x14ac:dyDescent="0.35">
      <c r="A120" s="36">
        <v>45161</v>
      </c>
      <c r="B120" s="37">
        <v>0.37288194444444445</v>
      </c>
      <c r="C120">
        <v>49.886000000000003</v>
      </c>
    </row>
    <row r="121" spans="1:3" x14ac:dyDescent="0.35">
      <c r="A121" s="36">
        <v>45161</v>
      </c>
      <c r="B121" s="37">
        <v>0.37289351851851849</v>
      </c>
      <c r="C121">
        <v>49.884999999999998</v>
      </c>
    </row>
    <row r="122" spans="1:3" x14ac:dyDescent="0.35">
      <c r="A122" s="36">
        <v>45161</v>
      </c>
      <c r="B122" s="37">
        <v>0.37290509259259258</v>
      </c>
      <c r="C122">
        <v>49.886000000000003</v>
      </c>
    </row>
    <row r="123" spans="1:3" x14ac:dyDescent="0.35">
      <c r="A123" s="36">
        <v>45161</v>
      </c>
      <c r="B123" s="37">
        <v>0.37291666666666662</v>
      </c>
      <c r="C123">
        <v>49.884999999999998</v>
      </c>
    </row>
    <row r="124" spans="1:3" x14ac:dyDescent="0.35">
      <c r="A124" s="36">
        <v>45161</v>
      </c>
      <c r="B124" s="37">
        <v>0.37292824074074077</v>
      </c>
      <c r="C124">
        <v>49.884</v>
      </c>
    </row>
    <row r="125" spans="1:3" x14ac:dyDescent="0.35">
      <c r="A125" s="36">
        <v>45161</v>
      </c>
      <c r="B125" s="37">
        <v>0.37293981481481481</v>
      </c>
      <c r="C125">
        <v>49.881</v>
      </c>
    </row>
    <row r="126" spans="1:3" x14ac:dyDescent="0.35">
      <c r="A126" s="36">
        <v>45161</v>
      </c>
      <c r="B126" s="37">
        <v>0.3729513888888889</v>
      </c>
      <c r="C126">
        <v>49.881999999999998</v>
      </c>
    </row>
    <row r="127" spans="1:3" x14ac:dyDescent="0.35">
      <c r="A127" s="36">
        <v>45161</v>
      </c>
      <c r="B127" s="37">
        <v>0.37296296296296294</v>
      </c>
      <c r="C127">
        <v>49.883000000000003</v>
      </c>
    </row>
    <row r="128" spans="1:3" x14ac:dyDescent="0.35">
      <c r="A128" s="36">
        <v>45161</v>
      </c>
      <c r="B128" s="37">
        <v>0.37297453703703703</v>
      </c>
      <c r="C128">
        <v>49.884</v>
      </c>
    </row>
    <row r="129" spans="1:3" x14ac:dyDescent="0.35">
      <c r="A129" s="36">
        <v>45161</v>
      </c>
      <c r="B129" s="37">
        <v>0.37298611111111107</v>
      </c>
      <c r="C129">
        <v>49.886000000000003</v>
      </c>
    </row>
    <row r="130" spans="1:3" x14ac:dyDescent="0.35">
      <c r="A130" s="36">
        <v>45161</v>
      </c>
      <c r="B130" s="37">
        <v>0.37299768518518522</v>
      </c>
      <c r="C130">
        <v>49.886000000000003</v>
      </c>
    </row>
    <row r="131" spans="1:3" x14ac:dyDescent="0.35">
      <c r="A131" s="36">
        <v>45161</v>
      </c>
      <c r="B131" s="37">
        <v>0.37300925925925926</v>
      </c>
      <c r="C131">
        <v>49.889000000000003</v>
      </c>
    </row>
    <row r="132" spans="1:3" x14ac:dyDescent="0.35">
      <c r="A132" s="36">
        <v>45161</v>
      </c>
      <c r="B132" s="37">
        <v>0.37302083333333336</v>
      </c>
      <c r="C132">
        <v>49.889000000000003</v>
      </c>
    </row>
    <row r="133" spans="1:3" x14ac:dyDescent="0.35">
      <c r="A133" s="36">
        <v>45161</v>
      </c>
      <c r="B133" s="37">
        <v>0.3730324074074074</v>
      </c>
      <c r="C133">
        <v>49.89</v>
      </c>
    </row>
    <row r="134" spans="1:3" x14ac:dyDescent="0.35">
      <c r="A134" s="36">
        <v>45161</v>
      </c>
      <c r="B134" s="37">
        <v>0.37304398148148149</v>
      </c>
      <c r="C134">
        <v>49.890999999999998</v>
      </c>
    </row>
    <row r="135" spans="1:3" x14ac:dyDescent="0.35">
      <c r="A135" s="36">
        <v>45161</v>
      </c>
      <c r="B135" s="37">
        <v>0.37305555555555553</v>
      </c>
      <c r="C135">
        <v>49.892000000000003</v>
      </c>
    </row>
    <row r="136" spans="1:3" x14ac:dyDescent="0.35">
      <c r="A136" s="36">
        <v>45161</v>
      </c>
      <c r="B136" s="37">
        <v>0.37306712962962968</v>
      </c>
      <c r="C136">
        <v>49.887</v>
      </c>
    </row>
    <row r="137" spans="1:3" x14ac:dyDescent="0.35">
      <c r="A137" s="36">
        <v>45161</v>
      </c>
      <c r="B137" s="37">
        <v>0.37307870370370372</v>
      </c>
      <c r="C137">
        <v>49.886000000000003</v>
      </c>
    </row>
    <row r="138" spans="1:3" x14ac:dyDescent="0.35">
      <c r="A138" s="36">
        <v>45161</v>
      </c>
      <c r="B138" s="37">
        <v>0.37309027777777781</v>
      </c>
      <c r="C138">
        <v>49.884999999999998</v>
      </c>
    </row>
    <row r="139" spans="1:3" x14ac:dyDescent="0.35">
      <c r="A139" s="36">
        <v>45161</v>
      </c>
      <c r="B139" s="37">
        <v>0.37310185185185185</v>
      </c>
      <c r="C139">
        <v>49.884</v>
      </c>
    </row>
    <row r="140" spans="1:3" x14ac:dyDescent="0.35">
      <c r="A140" s="36">
        <v>45161</v>
      </c>
      <c r="B140" s="37">
        <v>0.37311342592592589</v>
      </c>
      <c r="C140">
        <v>49.887</v>
      </c>
    </row>
    <row r="141" spans="1:3" x14ac:dyDescent="0.35">
      <c r="A141" s="36">
        <v>45161</v>
      </c>
      <c r="B141" s="37">
        <v>0.37312499999999998</v>
      </c>
      <c r="C141">
        <v>49.887</v>
      </c>
    </row>
    <row r="142" spans="1:3" x14ac:dyDescent="0.35">
      <c r="A142" s="36">
        <v>45161</v>
      </c>
      <c r="B142" s="37">
        <v>0.37313657407407402</v>
      </c>
      <c r="C142">
        <v>49.886000000000003</v>
      </c>
    </row>
    <row r="143" spans="1:3" x14ac:dyDescent="0.35">
      <c r="A143" s="36">
        <v>45161</v>
      </c>
      <c r="B143" s="37">
        <v>0.37314814814814817</v>
      </c>
      <c r="C143">
        <v>49.887</v>
      </c>
    </row>
    <row r="144" spans="1:3" x14ac:dyDescent="0.35">
      <c r="A144" s="36">
        <v>45161</v>
      </c>
      <c r="B144" s="37">
        <v>0.37315972222222221</v>
      </c>
      <c r="C144">
        <v>49.889000000000003</v>
      </c>
    </row>
    <row r="145" spans="1:3" x14ac:dyDescent="0.35">
      <c r="A145" s="36">
        <v>45161</v>
      </c>
      <c r="B145" s="37">
        <v>0.37317129629629631</v>
      </c>
      <c r="C145">
        <v>49.890999999999998</v>
      </c>
    </row>
    <row r="146" spans="1:3" x14ac:dyDescent="0.35">
      <c r="A146" s="36">
        <v>45161</v>
      </c>
      <c r="B146" s="37">
        <v>0.37318287037037035</v>
      </c>
      <c r="C146">
        <v>49.892000000000003</v>
      </c>
    </row>
    <row r="147" spans="1:3" x14ac:dyDescent="0.35">
      <c r="A147" s="36">
        <v>45161</v>
      </c>
      <c r="B147" s="37">
        <v>0.37319444444444444</v>
      </c>
      <c r="C147">
        <v>49.893999999999998</v>
      </c>
    </row>
    <row r="148" spans="1:3" x14ac:dyDescent="0.35">
      <c r="A148" s="36">
        <v>45161</v>
      </c>
      <c r="B148" s="37">
        <v>0.37320601851851848</v>
      </c>
      <c r="C148">
        <v>49.893000000000001</v>
      </c>
    </row>
    <row r="149" spans="1:3" x14ac:dyDescent="0.35">
      <c r="A149" s="36">
        <v>45161</v>
      </c>
      <c r="B149" s="37">
        <v>0.37321759259259263</v>
      </c>
      <c r="C149">
        <v>49.893000000000001</v>
      </c>
    </row>
    <row r="150" spans="1:3" x14ac:dyDescent="0.35">
      <c r="A150" s="36">
        <v>45161</v>
      </c>
      <c r="B150" s="37">
        <v>0.37322916666666667</v>
      </c>
      <c r="C150">
        <v>49.893999999999998</v>
      </c>
    </row>
    <row r="151" spans="1:3" x14ac:dyDescent="0.35">
      <c r="A151" s="36">
        <v>45161</v>
      </c>
      <c r="B151" s="37">
        <v>0.37324074074074076</v>
      </c>
      <c r="C151">
        <v>49.893999999999998</v>
      </c>
    </row>
    <row r="152" spans="1:3" x14ac:dyDescent="0.35">
      <c r="A152" s="36">
        <v>45161</v>
      </c>
      <c r="B152" s="37">
        <v>0.3732523148148148</v>
      </c>
      <c r="C152">
        <v>49.896999999999998</v>
      </c>
    </row>
    <row r="153" spans="1:3" x14ac:dyDescent="0.35">
      <c r="A153" s="36">
        <v>45161</v>
      </c>
      <c r="B153" s="37">
        <v>0.3732638888888889</v>
      </c>
      <c r="C153">
        <v>49.9</v>
      </c>
    </row>
    <row r="154" spans="1:3" x14ac:dyDescent="0.35">
      <c r="A154" s="36">
        <v>45161</v>
      </c>
      <c r="B154" s="37">
        <v>0.37327546296296293</v>
      </c>
      <c r="C154">
        <v>49.902999999999999</v>
      </c>
    </row>
    <row r="155" spans="1:3" x14ac:dyDescent="0.35">
      <c r="A155" s="36">
        <v>45161</v>
      </c>
      <c r="B155" s="37">
        <v>0.37328703703703708</v>
      </c>
      <c r="C155">
        <v>49.902999999999999</v>
      </c>
    </row>
    <row r="156" spans="1:3" x14ac:dyDescent="0.35">
      <c r="A156" s="36">
        <v>45161</v>
      </c>
      <c r="B156" s="37">
        <v>0.37329861111111112</v>
      </c>
      <c r="C156">
        <v>49.906999999999996</v>
      </c>
    </row>
    <row r="157" spans="1:3" x14ac:dyDescent="0.35">
      <c r="A157" s="36">
        <v>45161</v>
      </c>
      <c r="B157" s="37">
        <v>0.37331018518518522</v>
      </c>
      <c r="C157">
        <v>49.908000000000001</v>
      </c>
    </row>
    <row r="158" spans="1:3" x14ac:dyDescent="0.35">
      <c r="A158" s="36">
        <v>45161</v>
      </c>
      <c r="B158" s="37">
        <v>0.37332175925925926</v>
      </c>
      <c r="C158">
        <v>49.912999999999997</v>
      </c>
    </row>
    <row r="159" spans="1:3" x14ac:dyDescent="0.35">
      <c r="A159" s="36">
        <v>45161</v>
      </c>
      <c r="B159" s="37">
        <v>0.37333333333333335</v>
      </c>
      <c r="C159">
        <v>49.911999999999999</v>
      </c>
    </row>
    <row r="160" spans="1:3" x14ac:dyDescent="0.35">
      <c r="A160" s="36">
        <v>45161</v>
      </c>
      <c r="B160" s="37">
        <v>0.37334490740740739</v>
      </c>
      <c r="C160">
        <v>49.914999999999999</v>
      </c>
    </row>
    <row r="161" spans="1:3" x14ac:dyDescent="0.35">
      <c r="A161" s="36">
        <v>45161</v>
      </c>
      <c r="B161" s="37">
        <v>0.37335648148148143</v>
      </c>
      <c r="C161">
        <v>49.914000000000001</v>
      </c>
    </row>
    <row r="162" spans="1:3" x14ac:dyDescent="0.35">
      <c r="A162" s="36">
        <v>45161</v>
      </c>
      <c r="B162" s="37">
        <v>0.37336805555555558</v>
      </c>
      <c r="C162">
        <v>49.915999999999997</v>
      </c>
    </row>
    <row r="163" spans="1:3" x14ac:dyDescent="0.35">
      <c r="A163" s="36">
        <v>45161</v>
      </c>
      <c r="B163" s="37">
        <v>0.37337962962962962</v>
      </c>
      <c r="C163">
        <v>49.917999999999999</v>
      </c>
    </row>
    <row r="164" spans="1:3" x14ac:dyDescent="0.35">
      <c r="A164" s="36">
        <v>45161</v>
      </c>
      <c r="B164" s="37">
        <v>0.37339120370370371</v>
      </c>
      <c r="C164">
        <v>49.917999999999999</v>
      </c>
    </row>
    <row r="165" spans="1:3" x14ac:dyDescent="0.35">
      <c r="A165" s="36">
        <v>45161</v>
      </c>
      <c r="B165" s="37">
        <v>0.37340277777777775</v>
      </c>
      <c r="C165">
        <v>49.917000000000002</v>
      </c>
    </row>
    <row r="166" spans="1:3" x14ac:dyDescent="0.35">
      <c r="A166" s="36">
        <v>45161</v>
      </c>
      <c r="B166" s="37">
        <v>0.37341435185185184</v>
      </c>
      <c r="C166">
        <v>49.914000000000001</v>
      </c>
    </row>
    <row r="167" spans="1:3" x14ac:dyDescent="0.35">
      <c r="A167" s="36">
        <v>45161</v>
      </c>
      <c r="B167" s="37">
        <v>0.37342592592592588</v>
      </c>
      <c r="C167">
        <v>49.911000000000001</v>
      </c>
    </row>
    <row r="168" spans="1:3" x14ac:dyDescent="0.35">
      <c r="A168" s="36">
        <v>45161</v>
      </c>
      <c r="B168" s="37">
        <v>0.37343750000000003</v>
      </c>
      <c r="C168">
        <v>49.91</v>
      </c>
    </row>
    <row r="169" spans="1:3" x14ac:dyDescent="0.35">
      <c r="A169" s="36">
        <v>45161</v>
      </c>
      <c r="B169" s="37">
        <v>0.37344907407407407</v>
      </c>
      <c r="C169">
        <v>49.911000000000001</v>
      </c>
    </row>
    <row r="170" spans="1:3" x14ac:dyDescent="0.35">
      <c r="A170" s="36">
        <v>45161</v>
      </c>
      <c r="B170" s="37">
        <v>0.37346064814814817</v>
      </c>
      <c r="C170">
        <v>49.908000000000001</v>
      </c>
    </row>
    <row r="171" spans="1:3" x14ac:dyDescent="0.35">
      <c r="A171" s="36">
        <v>45161</v>
      </c>
      <c r="B171" s="37">
        <v>0.37347222222222221</v>
      </c>
      <c r="C171">
        <v>49.908000000000001</v>
      </c>
    </row>
    <row r="172" spans="1:3" x14ac:dyDescent="0.35">
      <c r="A172" s="36">
        <v>45161</v>
      </c>
      <c r="B172" s="37">
        <v>0.3734837962962963</v>
      </c>
      <c r="C172">
        <v>49.908999999999999</v>
      </c>
    </row>
    <row r="173" spans="1:3" x14ac:dyDescent="0.35">
      <c r="A173" s="36">
        <v>45161</v>
      </c>
      <c r="B173" s="37">
        <v>0.37349537037037034</v>
      </c>
      <c r="C173">
        <v>49.908999999999999</v>
      </c>
    </row>
    <row r="174" spans="1:3" x14ac:dyDescent="0.35">
      <c r="A174" s="36">
        <v>45161</v>
      </c>
      <c r="B174" s="37">
        <v>0.37350694444444449</v>
      </c>
      <c r="C174">
        <v>49.906999999999996</v>
      </c>
    </row>
    <row r="175" spans="1:3" x14ac:dyDescent="0.35">
      <c r="A175" s="36">
        <v>45161</v>
      </c>
      <c r="B175" s="37">
        <v>0.37351851851851853</v>
      </c>
      <c r="C175">
        <v>49.908999999999999</v>
      </c>
    </row>
    <row r="176" spans="1:3" x14ac:dyDescent="0.35">
      <c r="A176" s="36">
        <v>45161</v>
      </c>
      <c r="B176" s="37">
        <v>0.37353009259259262</v>
      </c>
      <c r="C176">
        <v>49.91</v>
      </c>
    </row>
    <row r="177" spans="1:3" x14ac:dyDescent="0.35">
      <c r="A177" s="36">
        <v>45161</v>
      </c>
      <c r="B177" s="37">
        <v>0.37354166666666666</v>
      </c>
      <c r="C177">
        <v>49.908999999999999</v>
      </c>
    </row>
    <row r="178" spans="1:3" x14ac:dyDescent="0.35">
      <c r="A178" s="36">
        <v>45161</v>
      </c>
      <c r="B178" s="37">
        <v>0.37355324074074076</v>
      </c>
      <c r="C178">
        <v>49.91</v>
      </c>
    </row>
    <row r="179" spans="1:3" x14ac:dyDescent="0.35">
      <c r="A179" s="36">
        <v>45161</v>
      </c>
      <c r="B179" s="37">
        <v>0.37356481481481479</v>
      </c>
      <c r="C179">
        <v>49.914000000000001</v>
      </c>
    </row>
    <row r="180" spans="1:3" x14ac:dyDescent="0.35">
      <c r="A180" s="36">
        <v>45161</v>
      </c>
      <c r="B180" s="37">
        <v>0.37357638888888894</v>
      </c>
      <c r="C180">
        <v>49.915999999999997</v>
      </c>
    </row>
    <row r="181" spans="1:3" x14ac:dyDescent="0.35">
      <c r="A181" s="36">
        <v>45161</v>
      </c>
      <c r="B181" s="37">
        <v>0.37358796296296298</v>
      </c>
      <c r="C181">
        <v>49.920999999999999</v>
      </c>
    </row>
    <row r="182" spans="1:3" x14ac:dyDescent="0.35">
      <c r="A182" s="36">
        <v>45161</v>
      </c>
      <c r="B182" s="37">
        <v>0.37359953703703702</v>
      </c>
      <c r="C182">
        <v>49.92</v>
      </c>
    </row>
    <row r="183" spans="1:3" x14ac:dyDescent="0.35">
      <c r="A183" s="36">
        <v>45161</v>
      </c>
      <c r="B183" s="37">
        <v>0.37361111111111112</v>
      </c>
      <c r="C183">
        <v>49.921999999999997</v>
      </c>
    </row>
    <row r="184" spans="1:3" x14ac:dyDescent="0.35">
      <c r="A184" s="36">
        <v>45161</v>
      </c>
      <c r="B184" s="37">
        <v>0.37362268518518515</v>
      </c>
      <c r="C184">
        <v>49.92</v>
      </c>
    </row>
    <row r="185" spans="1:3" x14ac:dyDescent="0.35">
      <c r="A185" s="36">
        <v>45161</v>
      </c>
      <c r="B185" s="37">
        <v>0.37363425925925925</v>
      </c>
      <c r="C185">
        <v>49.921999999999997</v>
      </c>
    </row>
    <row r="186" spans="1:3" x14ac:dyDescent="0.35">
      <c r="A186" s="36">
        <v>45161</v>
      </c>
      <c r="B186" s="37">
        <v>0.37364583333333329</v>
      </c>
      <c r="C186">
        <v>49.923000000000002</v>
      </c>
    </row>
    <row r="187" spans="1:3" x14ac:dyDescent="0.35">
      <c r="A187" s="36">
        <v>45161</v>
      </c>
      <c r="B187" s="37">
        <v>0.37365740740740744</v>
      </c>
      <c r="C187">
        <v>49.921999999999997</v>
      </c>
    </row>
    <row r="188" spans="1:3" x14ac:dyDescent="0.35">
      <c r="A188" s="36">
        <v>45161</v>
      </c>
      <c r="B188" s="37">
        <v>0.37366898148148148</v>
      </c>
      <c r="C188">
        <v>49.923999999999999</v>
      </c>
    </row>
    <row r="189" spans="1:3" x14ac:dyDescent="0.35">
      <c r="A189" s="36">
        <v>45161</v>
      </c>
      <c r="B189" s="37">
        <v>0.37368055555555557</v>
      </c>
      <c r="C189">
        <v>49.923999999999999</v>
      </c>
    </row>
    <row r="190" spans="1:3" x14ac:dyDescent="0.35">
      <c r="A190" s="36">
        <v>45161</v>
      </c>
      <c r="B190" s="37">
        <v>0.37369212962962961</v>
      </c>
      <c r="C190">
        <v>49.926000000000002</v>
      </c>
    </row>
    <row r="191" spans="1:3" x14ac:dyDescent="0.35">
      <c r="A191" s="36">
        <v>45161</v>
      </c>
      <c r="B191" s="37">
        <v>0.3737037037037037</v>
      </c>
      <c r="C191">
        <v>49.924999999999997</v>
      </c>
    </row>
    <row r="192" spans="1:3" x14ac:dyDescent="0.35">
      <c r="A192" s="36">
        <v>45161</v>
      </c>
      <c r="B192" s="37">
        <v>0.37371527777777774</v>
      </c>
      <c r="C192">
        <v>49.927999999999997</v>
      </c>
    </row>
    <row r="193" spans="1:3" x14ac:dyDescent="0.35">
      <c r="A193" s="36">
        <v>45161</v>
      </c>
      <c r="B193" s="37">
        <v>0.37372685185185189</v>
      </c>
      <c r="C193">
        <v>49.927999999999997</v>
      </c>
    </row>
    <row r="194" spans="1:3" x14ac:dyDescent="0.35">
      <c r="A194" s="36">
        <v>45161</v>
      </c>
      <c r="B194" s="37">
        <v>0.37373842592592593</v>
      </c>
      <c r="C194">
        <v>49.927</v>
      </c>
    </row>
    <row r="195" spans="1:3" x14ac:dyDescent="0.35">
      <c r="A195" s="36">
        <v>45161</v>
      </c>
      <c r="B195" s="37">
        <v>0.37375000000000003</v>
      </c>
      <c r="C195">
        <v>49.927999999999997</v>
      </c>
    </row>
    <row r="196" spans="1:3" x14ac:dyDescent="0.35">
      <c r="A196" s="36">
        <v>45161</v>
      </c>
      <c r="B196" s="37">
        <v>0.37376157407407407</v>
      </c>
      <c r="C196">
        <v>49.923000000000002</v>
      </c>
    </row>
    <row r="197" spans="1:3" x14ac:dyDescent="0.35">
      <c r="A197" s="36">
        <v>45161</v>
      </c>
      <c r="B197" s="37">
        <v>0.37377314814814816</v>
      </c>
      <c r="C197">
        <v>49.923999999999999</v>
      </c>
    </row>
    <row r="198" spans="1:3" x14ac:dyDescent="0.35">
      <c r="A198" s="36">
        <v>45161</v>
      </c>
      <c r="B198" s="37">
        <v>0.3737847222222222</v>
      </c>
      <c r="C198">
        <v>49.927</v>
      </c>
    </row>
    <row r="199" spans="1:3" x14ac:dyDescent="0.35">
      <c r="A199" s="36">
        <v>45161</v>
      </c>
      <c r="B199" s="37">
        <v>0.37379629629629635</v>
      </c>
      <c r="C199">
        <v>49.927999999999997</v>
      </c>
    </row>
    <row r="200" spans="1:3" x14ac:dyDescent="0.35">
      <c r="A200" s="36">
        <v>45161</v>
      </c>
      <c r="B200" s="37">
        <v>0.37380787037037039</v>
      </c>
      <c r="C200">
        <v>49.93</v>
      </c>
    </row>
    <row r="201" spans="1:3" x14ac:dyDescent="0.35">
      <c r="A201" s="36">
        <v>45161</v>
      </c>
      <c r="B201" s="37">
        <v>0.37381944444444443</v>
      </c>
      <c r="C201">
        <v>49.936999999999998</v>
      </c>
    </row>
    <row r="202" spans="1:3" x14ac:dyDescent="0.35">
      <c r="A202" s="36">
        <v>45161</v>
      </c>
      <c r="B202" s="37">
        <v>0.37383101851851852</v>
      </c>
      <c r="C202">
        <v>49.94</v>
      </c>
    </row>
    <row r="203" spans="1:3" x14ac:dyDescent="0.35">
      <c r="A203" s="36">
        <v>45161</v>
      </c>
      <c r="B203" s="37">
        <v>0.37384259259259256</v>
      </c>
      <c r="C203">
        <v>49.94</v>
      </c>
    </row>
    <row r="204" spans="1:3" x14ac:dyDescent="0.35">
      <c r="A204" s="36">
        <v>45161</v>
      </c>
      <c r="B204" s="37">
        <v>0.37385416666666665</v>
      </c>
      <c r="C204">
        <v>49.94</v>
      </c>
    </row>
    <row r="205" spans="1:3" x14ac:dyDescent="0.35">
      <c r="A205" s="36">
        <v>45161</v>
      </c>
      <c r="B205" s="37">
        <v>0.37386574074074069</v>
      </c>
      <c r="C205">
        <v>49.94</v>
      </c>
    </row>
    <row r="206" spans="1:3" x14ac:dyDescent="0.35">
      <c r="A206" s="36">
        <v>45161</v>
      </c>
      <c r="B206" s="37">
        <v>0.37387731481481484</v>
      </c>
      <c r="C206">
        <v>49.947000000000003</v>
      </c>
    </row>
    <row r="207" spans="1:3" x14ac:dyDescent="0.35">
      <c r="A207" s="36">
        <v>45161</v>
      </c>
      <c r="B207" s="37">
        <v>0.37388888888888888</v>
      </c>
      <c r="C207">
        <v>49.948</v>
      </c>
    </row>
    <row r="208" spans="1:3" x14ac:dyDescent="0.35">
      <c r="A208" s="36">
        <v>45161</v>
      </c>
      <c r="B208" s="37">
        <v>0.37390046296296298</v>
      </c>
      <c r="C208">
        <v>49.948</v>
      </c>
    </row>
    <row r="209" spans="1:3" x14ac:dyDescent="0.35">
      <c r="A209" s="36">
        <v>45161</v>
      </c>
      <c r="B209" s="37">
        <v>0.37391203703703701</v>
      </c>
      <c r="C209">
        <v>49.951999999999998</v>
      </c>
    </row>
    <row r="210" spans="1:3" x14ac:dyDescent="0.35">
      <c r="A210" s="36">
        <v>45161</v>
      </c>
      <c r="B210" s="37">
        <v>0.37392361111111111</v>
      </c>
      <c r="C210">
        <v>49.954999999999998</v>
      </c>
    </row>
    <row r="211" spans="1:3" x14ac:dyDescent="0.35">
      <c r="A211" s="36">
        <v>45161</v>
      </c>
      <c r="B211" s="37">
        <v>0.37393518518518515</v>
      </c>
      <c r="C211">
        <v>49.954999999999998</v>
      </c>
    </row>
    <row r="212" spans="1:3" x14ac:dyDescent="0.35">
      <c r="A212" s="36">
        <v>45161</v>
      </c>
      <c r="B212" s="37">
        <v>0.3739467592592593</v>
      </c>
      <c r="C212">
        <v>49.956000000000003</v>
      </c>
    </row>
    <row r="213" spans="1:3" x14ac:dyDescent="0.35">
      <c r="A213" s="36">
        <v>45161</v>
      </c>
      <c r="B213" s="37">
        <v>0.37395833333333334</v>
      </c>
      <c r="C213">
        <v>49.960999999999999</v>
      </c>
    </row>
    <row r="214" spans="1:3" x14ac:dyDescent="0.35">
      <c r="A214" s="36">
        <v>45161</v>
      </c>
      <c r="B214" s="37">
        <v>0.37396990740740743</v>
      </c>
      <c r="C214">
        <v>49.96</v>
      </c>
    </row>
    <row r="215" spans="1:3" x14ac:dyDescent="0.35">
      <c r="A215" s="36">
        <v>45161</v>
      </c>
      <c r="B215" s="37">
        <v>0.37398148148148147</v>
      </c>
      <c r="C215">
        <v>49.96</v>
      </c>
    </row>
    <row r="216" spans="1:3" x14ac:dyDescent="0.35">
      <c r="A216" s="36">
        <v>45161</v>
      </c>
      <c r="B216" s="37">
        <v>0.37399305555555556</v>
      </c>
      <c r="C216">
        <v>49.96</v>
      </c>
    </row>
    <row r="217" spans="1:3" x14ac:dyDescent="0.35">
      <c r="A217" s="36">
        <v>45161</v>
      </c>
      <c r="B217" s="37">
        <v>0.3740046296296296</v>
      </c>
      <c r="C217">
        <v>49.957000000000001</v>
      </c>
    </row>
    <row r="218" spans="1:3" x14ac:dyDescent="0.35">
      <c r="A218" s="36">
        <v>45161</v>
      </c>
      <c r="B218" s="37">
        <v>0.37401620370370375</v>
      </c>
      <c r="C218">
        <v>49.957999999999998</v>
      </c>
    </row>
    <row r="219" spans="1:3" x14ac:dyDescent="0.35">
      <c r="A219" s="36">
        <v>45161</v>
      </c>
      <c r="B219" s="37">
        <v>0.37402777777777779</v>
      </c>
      <c r="C219">
        <v>49.960999999999999</v>
      </c>
    </row>
    <row r="220" spans="1:3" x14ac:dyDescent="0.35">
      <c r="A220" s="36">
        <v>45161</v>
      </c>
      <c r="B220" s="37">
        <v>0.37403935185185189</v>
      </c>
      <c r="C220">
        <v>49.960999999999999</v>
      </c>
    </row>
    <row r="221" spans="1:3" x14ac:dyDescent="0.35">
      <c r="A221" s="36">
        <v>45161</v>
      </c>
      <c r="B221" s="37">
        <v>0.37405092592592593</v>
      </c>
      <c r="C221">
        <v>49.962000000000003</v>
      </c>
    </row>
    <row r="222" spans="1:3" x14ac:dyDescent="0.35">
      <c r="A222" s="36">
        <v>45161</v>
      </c>
      <c r="B222" s="37">
        <v>0.37406249999999996</v>
      </c>
      <c r="C222">
        <v>49.963000000000001</v>
      </c>
    </row>
    <row r="223" spans="1:3" x14ac:dyDescent="0.35">
      <c r="A223" s="36">
        <v>45161</v>
      </c>
      <c r="B223" s="37">
        <v>0.37407407407407406</v>
      </c>
      <c r="C223">
        <v>49.963999999999999</v>
      </c>
    </row>
    <row r="224" spans="1:3" x14ac:dyDescent="0.35">
      <c r="A224" s="36">
        <v>45161</v>
      </c>
      <c r="B224" s="37">
        <v>0.3740856481481481</v>
      </c>
      <c r="C224">
        <v>49.968000000000004</v>
      </c>
    </row>
    <row r="225" spans="1:3" x14ac:dyDescent="0.35">
      <c r="A225" s="36">
        <v>45161</v>
      </c>
      <c r="B225" s="37">
        <v>0.37409722222222225</v>
      </c>
      <c r="C225">
        <v>49.97</v>
      </c>
    </row>
    <row r="226" spans="1:3" x14ac:dyDescent="0.35">
      <c r="A226" s="36">
        <v>45161</v>
      </c>
      <c r="B226" s="37">
        <v>0.37410879629629629</v>
      </c>
      <c r="C226">
        <v>49.969000000000001</v>
      </c>
    </row>
    <row r="227" spans="1:3" x14ac:dyDescent="0.35">
      <c r="A227" s="36">
        <v>45161</v>
      </c>
      <c r="B227" s="37">
        <v>0.37412037037037038</v>
      </c>
      <c r="C227">
        <v>49.970999999999997</v>
      </c>
    </row>
    <row r="228" spans="1:3" x14ac:dyDescent="0.35">
      <c r="A228" s="36">
        <v>45161</v>
      </c>
      <c r="B228" s="37">
        <v>0.37413194444444442</v>
      </c>
      <c r="C228">
        <v>49.972000000000001</v>
      </c>
    </row>
    <row r="229" spans="1:3" x14ac:dyDescent="0.35">
      <c r="A229" s="36">
        <v>45161</v>
      </c>
      <c r="B229" s="37">
        <v>0.37414351851851851</v>
      </c>
      <c r="C229">
        <v>49.970999999999997</v>
      </c>
    </row>
    <row r="230" spans="1:3" x14ac:dyDescent="0.35">
      <c r="A230" s="36">
        <v>45161</v>
      </c>
      <c r="B230" s="37">
        <v>0.37415509259259255</v>
      </c>
      <c r="C230">
        <v>49.972000000000001</v>
      </c>
    </row>
    <row r="231" spans="1:3" x14ac:dyDescent="0.35">
      <c r="A231" s="36">
        <v>45161</v>
      </c>
      <c r="B231" s="37">
        <v>0.3741666666666667</v>
      </c>
      <c r="C231">
        <v>49.972999999999999</v>
      </c>
    </row>
    <row r="232" spans="1:3" x14ac:dyDescent="0.35">
      <c r="A232" s="36">
        <v>45161</v>
      </c>
      <c r="B232" s="37">
        <v>0.37417824074074074</v>
      </c>
      <c r="C232">
        <v>49.976999999999997</v>
      </c>
    </row>
    <row r="233" spans="1:3" x14ac:dyDescent="0.35">
      <c r="A233" s="36">
        <v>45161</v>
      </c>
      <c r="B233" s="37">
        <v>0.37418981481481484</v>
      </c>
      <c r="C233">
        <v>49.978999999999999</v>
      </c>
    </row>
    <row r="234" spans="1:3" x14ac:dyDescent="0.35">
      <c r="A234" s="36">
        <v>45161</v>
      </c>
      <c r="B234" s="37">
        <v>0.37420138888888888</v>
      </c>
      <c r="C234">
        <v>49.98</v>
      </c>
    </row>
    <row r="235" spans="1:3" x14ac:dyDescent="0.35">
      <c r="A235" s="36">
        <v>45161</v>
      </c>
      <c r="B235" s="37">
        <v>0.37421296296296297</v>
      </c>
      <c r="C235">
        <v>49.984000000000002</v>
      </c>
    </row>
    <row r="236" spans="1:3" x14ac:dyDescent="0.35">
      <c r="A236" s="36">
        <v>45161</v>
      </c>
      <c r="B236" s="37">
        <v>0.37422453703703701</v>
      </c>
      <c r="C236">
        <v>49.987000000000002</v>
      </c>
    </row>
    <row r="237" spans="1:3" x14ac:dyDescent="0.35">
      <c r="A237" s="36">
        <v>45161</v>
      </c>
      <c r="B237" s="37">
        <v>0.37423611111111116</v>
      </c>
      <c r="C237">
        <v>49.991</v>
      </c>
    </row>
    <row r="238" spans="1:3" x14ac:dyDescent="0.35">
      <c r="A238" s="36">
        <v>45161</v>
      </c>
      <c r="B238" s="37">
        <v>0.3742476851851852</v>
      </c>
      <c r="C238">
        <v>49.991</v>
      </c>
    </row>
    <row r="239" spans="1:3" x14ac:dyDescent="0.35">
      <c r="A239" s="36">
        <v>45161</v>
      </c>
      <c r="B239" s="37">
        <v>0.37425925925925929</v>
      </c>
      <c r="C239">
        <v>49.994</v>
      </c>
    </row>
    <row r="240" spans="1:3" x14ac:dyDescent="0.35">
      <c r="A240" s="36">
        <v>45161</v>
      </c>
      <c r="B240" s="37">
        <v>0.37427083333333333</v>
      </c>
      <c r="C240">
        <v>49.994999999999997</v>
      </c>
    </row>
    <row r="241" spans="1:3" x14ac:dyDescent="0.35">
      <c r="A241" s="36">
        <v>45161</v>
      </c>
      <c r="B241" s="37">
        <v>0.37428240740740742</v>
      </c>
      <c r="C241">
        <v>49.996000000000002</v>
      </c>
    </row>
    <row r="242" spans="1:3" x14ac:dyDescent="0.35">
      <c r="A242" s="36">
        <v>45161</v>
      </c>
      <c r="B242" s="37">
        <v>0.37429398148148146</v>
      </c>
      <c r="C242">
        <v>49.999000000000002</v>
      </c>
    </row>
    <row r="243" spans="1:3" x14ac:dyDescent="0.35">
      <c r="A243" s="36">
        <v>45161</v>
      </c>
      <c r="B243" s="37">
        <v>0.3743055555555555</v>
      </c>
      <c r="C243">
        <v>50.002000000000002</v>
      </c>
    </row>
    <row r="244" spans="1:3" x14ac:dyDescent="0.35">
      <c r="A244" s="36">
        <v>45161</v>
      </c>
      <c r="B244" s="37">
        <v>0.37431712962962965</v>
      </c>
      <c r="C244">
        <v>50.002000000000002</v>
      </c>
    </row>
    <row r="245" spans="1:3" x14ac:dyDescent="0.35">
      <c r="A245" s="36">
        <v>45161</v>
      </c>
      <c r="B245" s="37">
        <v>0.37432870370370369</v>
      </c>
      <c r="C245">
        <v>50.002000000000002</v>
      </c>
    </row>
    <row r="246" spans="1:3" x14ac:dyDescent="0.35">
      <c r="A246" s="36">
        <v>45161</v>
      </c>
      <c r="B246" s="37">
        <v>0.37434027777777779</v>
      </c>
      <c r="C246">
        <v>50.003</v>
      </c>
    </row>
    <row r="247" spans="1:3" x14ac:dyDescent="0.35">
      <c r="A247" s="36">
        <v>45161</v>
      </c>
      <c r="B247" s="37">
        <v>0.37435185185185182</v>
      </c>
      <c r="C247">
        <v>50.005000000000003</v>
      </c>
    </row>
    <row r="248" spans="1:3" x14ac:dyDescent="0.35">
      <c r="A248" s="36">
        <v>45161</v>
      </c>
      <c r="B248" s="37">
        <v>0.37436342592592592</v>
      </c>
      <c r="C248">
        <v>50.009</v>
      </c>
    </row>
    <row r="249" spans="1:3" x14ac:dyDescent="0.35">
      <c r="A249" s="36">
        <v>45161</v>
      </c>
      <c r="B249" s="37">
        <v>0.37437499999999996</v>
      </c>
      <c r="C249">
        <v>50.012999999999998</v>
      </c>
    </row>
    <row r="250" spans="1:3" x14ac:dyDescent="0.35">
      <c r="A250" s="36">
        <v>45161</v>
      </c>
      <c r="B250" s="37">
        <v>0.37438657407407411</v>
      </c>
      <c r="C250">
        <v>50.015000000000001</v>
      </c>
    </row>
    <row r="251" spans="1:3" x14ac:dyDescent="0.35">
      <c r="A251" s="36">
        <v>45161</v>
      </c>
      <c r="B251" s="37">
        <v>0.37439814814814815</v>
      </c>
      <c r="C251">
        <v>50.018999999999998</v>
      </c>
    </row>
    <row r="252" spans="1:3" x14ac:dyDescent="0.35">
      <c r="A252" s="36">
        <v>45161</v>
      </c>
      <c r="B252" s="37">
        <v>0.37440972222222224</v>
      </c>
      <c r="C252">
        <v>50.021000000000001</v>
      </c>
    </row>
    <row r="253" spans="1:3" x14ac:dyDescent="0.35">
      <c r="A253" s="36">
        <v>45161</v>
      </c>
      <c r="B253" s="37">
        <v>0.37442129629629628</v>
      </c>
      <c r="C253">
        <v>50.026000000000003</v>
      </c>
    </row>
    <row r="254" spans="1:3" x14ac:dyDescent="0.35">
      <c r="A254" s="36">
        <v>45161</v>
      </c>
      <c r="B254" s="37">
        <v>0.37443287037037037</v>
      </c>
      <c r="C254">
        <v>50.03</v>
      </c>
    </row>
    <row r="255" spans="1:3" x14ac:dyDescent="0.35">
      <c r="A255" s="36">
        <v>45161</v>
      </c>
      <c r="B255" s="37">
        <v>0.37444444444444441</v>
      </c>
      <c r="C255">
        <v>50.036000000000001</v>
      </c>
    </row>
    <row r="256" spans="1:3" x14ac:dyDescent="0.35">
      <c r="A256" s="36">
        <v>45161</v>
      </c>
      <c r="B256" s="37">
        <v>0.37445601851851856</v>
      </c>
      <c r="C256">
        <v>50.043999999999997</v>
      </c>
    </row>
    <row r="257" spans="1:3" x14ac:dyDescent="0.35">
      <c r="A257" s="36">
        <v>45161</v>
      </c>
      <c r="B257" s="37">
        <v>0.3744675925925926</v>
      </c>
      <c r="C257">
        <v>50.052999999999997</v>
      </c>
    </row>
    <row r="258" spans="1:3" x14ac:dyDescent="0.35">
      <c r="A258" s="36">
        <v>45161</v>
      </c>
      <c r="B258" s="37">
        <v>0.3744791666666667</v>
      </c>
      <c r="C258">
        <v>50.061999999999998</v>
      </c>
    </row>
    <row r="259" spans="1:3" x14ac:dyDescent="0.35">
      <c r="A259" s="36">
        <v>45161</v>
      </c>
      <c r="B259" s="37">
        <v>0.37449074074074074</v>
      </c>
      <c r="C259">
        <v>50.073</v>
      </c>
    </row>
    <row r="260" spans="1:3" x14ac:dyDescent="0.35">
      <c r="A260" s="36">
        <v>45161</v>
      </c>
      <c r="B260" s="37">
        <v>0.37450231481481483</v>
      </c>
      <c r="C260">
        <v>50.082000000000001</v>
      </c>
    </row>
    <row r="261" spans="1:3" x14ac:dyDescent="0.35">
      <c r="A261" s="36">
        <v>45161</v>
      </c>
      <c r="B261" s="37">
        <v>0.37451388888888887</v>
      </c>
      <c r="C261">
        <v>50.091000000000001</v>
      </c>
    </row>
    <row r="262" spans="1:3" x14ac:dyDescent="0.35">
      <c r="A262" s="36">
        <v>45161</v>
      </c>
      <c r="B262" s="37">
        <v>0.37452546296296302</v>
      </c>
      <c r="C262">
        <v>50.097000000000001</v>
      </c>
    </row>
    <row r="263" spans="1:3" x14ac:dyDescent="0.35">
      <c r="A263" s="36">
        <v>45161</v>
      </c>
      <c r="B263" s="37">
        <v>0.37453703703703706</v>
      </c>
      <c r="C263">
        <v>50.103000000000002</v>
      </c>
    </row>
    <row r="264" spans="1:3" x14ac:dyDescent="0.35">
      <c r="A264" s="36">
        <v>45161</v>
      </c>
      <c r="B264" s="37">
        <v>0.3745486111111111</v>
      </c>
      <c r="C264">
        <v>50.106999999999999</v>
      </c>
    </row>
    <row r="265" spans="1:3" x14ac:dyDescent="0.35">
      <c r="A265" s="36">
        <v>45161</v>
      </c>
      <c r="B265" s="37">
        <v>0.37456018518518519</v>
      </c>
      <c r="C265">
        <v>50.11</v>
      </c>
    </row>
    <row r="266" spans="1:3" x14ac:dyDescent="0.35">
      <c r="A266" s="36">
        <v>45161</v>
      </c>
      <c r="B266" s="37">
        <v>0.37457175925925923</v>
      </c>
      <c r="C266">
        <v>50.113999999999997</v>
      </c>
    </row>
    <row r="267" spans="1:3" x14ac:dyDescent="0.35">
      <c r="A267" s="36">
        <v>45161</v>
      </c>
      <c r="B267" s="37">
        <v>0.37458333333333332</v>
      </c>
      <c r="C267">
        <v>50.116</v>
      </c>
    </row>
    <row r="268" spans="1:3" x14ac:dyDescent="0.35">
      <c r="A268" s="36">
        <v>45161</v>
      </c>
      <c r="B268" s="37">
        <v>0.37459490740740736</v>
      </c>
      <c r="C268">
        <v>50.115000000000002</v>
      </c>
    </row>
    <row r="269" spans="1:3" x14ac:dyDescent="0.35">
      <c r="A269" s="36">
        <v>45161</v>
      </c>
      <c r="B269" s="37">
        <v>0.37460648148148151</v>
      </c>
      <c r="C269">
        <v>50.110999999999997</v>
      </c>
    </row>
    <row r="270" spans="1:3" x14ac:dyDescent="0.35">
      <c r="A270" s="36">
        <v>45161</v>
      </c>
      <c r="B270" s="37">
        <v>0.37461805555555555</v>
      </c>
      <c r="C270">
        <v>50.104999999999997</v>
      </c>
    </row>
    <row r="271" spans="1:3" x14ac:dyDescent="0.35">
      <c r="A271" s="36">
        <v>45161</v>
      </c>
      <c r="B271" s="37">
        <v>0.37462962962962965</v>
      </c>
      <c r="C271">
        <v>50.097000000000001</v>
      </c>
    </row>
    <row r="272" spans="1:3" x14ac:dyDescent="0.35">
      <c r="A272" s="36">
        <v>45161</v>
      </c>
      <c r="B272" s="37">
        <v>0.37464120370370368</v>
      </c>
      <c r="C272">
        <v>50.09</v>
      </c>
    </row>
    <row r="273" spans="1:3" x14ac:dyDescent="0.35">
      <c r="A273" s="36">
        <v>45161</v>
      </c>
      <c r="B273" s="37">
        <v>0.37465277777777778</v>
      </c>
      <c r="C273">
        <v>50.085999999999999</v>
      </c>
    </row>
    <row r="274" spans="1:3" x14ac:dyDescent="0.35">
      <c r="A274" s="36">
        <v>45161</v>
      </c>
      <c r="B274" s="37">
        <v>0.37466435185185182</v>
      </c>
      <c r="C274">
        <v>50.085000000000001</v>
      </c>
    </row>
    <row r="275" spans="1:3" x14ac:dyDescent="0.35">
      <c r="A275" s="36">
        <v>45161</v>
      </c>
      <c r="B275" s="37">
        <v>0.37467592592592597</v>
      </c>
      <c r="C275">
        <v>50.088999999999999</v>
      </c>
    </row>
    <row r="276" spans="1:3" x14ac:dyDescent="0.35">
      <c r="A276" s="36">
        <v>45161</v>
      </c>
      <c r="B276" s="37">
        <v>0.37468750000000001</v>
      </c>
      <c r="C276">
        <v>50.097999999999999</v>
      </c>
    </row>
    <row r="277" spans="1:3" x14ac:dyDescent="0.35">
      <c r="A277" s="36">
        <v>45161</v>
      </c>
      <c r="B277" s="37">
        <v>0.3746990740740741</v>
      </c>
      <c r="C277">
        <v>50.098999999999997</v>
      </c>
    </row>
    <row r="278" spans="1:3" x14ac:dyDescent="0.35">
      <c r="A278" s="36">
        <v>45161</v>
      </c>
      <c r="B278" s="37">
        <v>0.37471064814814814</v>
      </c>
      <c r="C278">
        <v>50.103999999999999</v>
      </c>
    </row>
    <row r="279" spans="1:3" x14ac:dyDescent="0.35">
      <c r="A279" s="36">
        <v>45161</v>
      </c>
      <c r="B279" s="37">
        <v>0.37472222222222223</v>
      </c>
      <c r="C279">
        <v>50.101999999999997</v>
      </c>
    </row>
    <row r="280" spans="1:3" x14ac:dyDescent="0.35">
      <c r="A280" s="36">
        <v>45161</v>
      </c>
      <c r="B280" s="37">
        <v>0.37473379629629627</v>
      </c>
      <c r="C280">
        <v>50.097000000000001</v>
      </c>
    </row>
    <row r="281" spans="1:3" x14ac:dyDescent="0.35">
      <c r="A281" s="36">
        <v>45161</v>
      </c>
      <c r="B281" s="37">
        <v>0.37474537037037042</v>
      </c>
      <c r="C281">
        <v>50.098999999999997</v>
      </c>
    </row>
    <row r="282" spans="1:3" x14ac:dyDescent="0.35">
      <c r="A282" s="36">
        <v>45161</v>
      </c>
      <c r="B282" s="37">
        <v>0.37475694444444446</v>
      </c>
      <c r="C282">
        <v>50.101999999999997</v>
      </c>
    </row>
    <row r="283" spans="1:3" x14ac:dyDescent="0.35">
      <c r="A283" s="36">
        <v>45161</v>
      </c>
      <c r="B283" s="37">
        <v>0.3747685185185185</v>
      </c>
      <c r="C283">
        <v>50.107999999999997</v>
      </c>
    </row>
    <row r="284" spans="1:3" x14ac:dyDescent="0.35">
      <c r="A284" s="36">
        <v>45161</v>
      </c>
      <c r="B284" s="37">
        <v>0.3747800925925926</v>
      </c>
      <c r="C284">
        <v>50.107999999999997</v>
      </c>
    </row>
    <row r="285" spans="1:3" x14ac:dyDescent="0.35">
      <c r="A285" s="36">
        <v>45161</v>
      </c>
      <c r="B285" s="37">
        <v>0.37479166666666663</v>
      </c>
      <c r="C285">
        <v>50.106999999999999</v>
      </c>
    </row>
    <row r="286" spans="1:3" x14ac:dyDescent="0.35">
      <c r="A286" s="36">
        <v>45161</v>
      </c>
      <c r="B286" s="37">
        <v>0.37480324074074073</v>
      </c>
      <c r="C286">
        <v>50.106999999999999</v>
      </c>
    </row>
    <row r="287" spans="1:3" x14ac:dyDescent="0.35">
      <c r="A287" s="36">
        <v>45161</v>
      </c>
      <c r="B287" s="37">
        <v>0.37481481481481477</v>
      </c>
      <c r="C287">
        <v>50.106999999999999</v>
      </c>
    </row>
    <row r="288" spans="1:3" x14ac:dyDescent="0.35">
      <c r="A288" s="36">
        <v>45161</v>
      </c>
      <c r="B288" s="37">
        <v>0.37482638888888892</v>
      </c>
      <c r="C288">
        <v>50.11</v>
      </c>
    </row>
    <row r="289" spans="1:3" x14ac:dyDescent="0.35">
      <c r="A289" s="36">
        <v>45161</v>
      </c>
      <c r="B289" s="37">
        <v>0.37483796296296296</v>
      </c>
      <c r="C289">
        <v>50.113</v>
      </c>
    </row>
    <row r="290" spans="1:3" x14ac:dyDescent="0.35">
      <c r="A290" s="36">
        <v>45161</v>
      </c>
      <c r="B290" s="37">
        <v>0.37484953703703705</v>
      </c>
      <c r="C290">
        <v>50.12</v>
      </c>
    </row>
    <row r="291" spans="1:3" x14ac:dyDescent="0.35">
      <c r="A291" s="36">
        <v>45161</v>
      </c>
      <c r="B291" s="37">
        <v>0.37486111111111109</v>
      </c>
      <c r="C291">
        <v>50.125999999999998</v>
      </c>
    </row>
    <row r="292" spans="1:3" x14ac:dyDescent="0.35">
      <c r="A292" s="36">
        <v>45161</v>
      </c>
      <c r="B292" s="37">
        <v>0.37487268518518518</v>
      </c>
      <c r="C292">
        <v>50.137999999999998</v>
      </c>
    </row>
    <row r="293" spans="1:3" x14ac:dyDescent="0.35">
      <c r="A293" s="36">
        <v>45161</v>
      </c>
      <c r="B293" s="37">
        <v>0.37488425925925922</v>
      </c>
      <c r="C293">
        <v>50.146999999999998</v>
      </c>
    </row>
    <row r="294" spans="1:3" x14ac:dyDescent="0.35">
      <c r="A294" s="36">
        <v>45161</v>
      </c>
      <c r="B294" s="37">
        <v>0.37489583333333337</v>
      </c>
      <c r="C294">
        <v>50.16</v>
      </c>
    </row>
    <row r="295" spans="1:3" x14ac:dyDescent="0.35">
      <c r="A295" s="36">
        <v>45161</v>
      </c>
      <c r="B295" s="37">
        <v>0.37490740740740741</v>
      </c>
      <c r="C295">
        <v>50.164000000000001</v>
      </c>
    </row>
    <row r="296" spans="1:3" x14ac:dyDescent="0.35">
      <c r="A296" s="36">
        <v>45161</v>
      </c>
      <c r="B296" s="37">
        <v>0.37491898148148151</v>
      </c>
      <c r="C296">
        <v>50.170999999999999</v>
      </c>
    </row>
    <row r="297" spans="1:3" x14ac:dyDescent="0.35">
      <c r="A297" s="36">
        <v>45161</v>
      </c>
      <c r="B297" s="37">
        <v>0.37493055555555554</v>
      </c>
      <c r="C297">
        <v>50.174999999999997</v>
      </c>
    </row>
    <row r="298" spans="1:3" x14ac:dyDescent="0.35">
      <c r="A298" s="36">
        <v>45161</v>
      </c>
      <c r="B298" s="37">
        <v>0.37494212962962964</v>
      </c>
      <c r="C298">
        <v>50.177</v>
      </c>
    </row>
    <row r="299" spans="1:3" x14ac:dyDescent="0.35">
      <c r="A299" s="36">
        <v>45161</v>
      </c>
      <c r="B299" s="37">
        <v>0.37495370370370368</v>
      </c>
      <c r="C299">
        <v>50.177</v>
      </c>
    </row>
    <row r="300" spans="1:3" x14ac:dyDescent="0.35">
      <c r="A300" s="36">
        <v>45161</v>
      </c>
      <c r="B300" s="37">
        <v>0.37496527777777783</v>
      </c>
      <c r="C300">
        <v>50.177999999999997</v>
      </c>
    </row>
    <row r="301" spans="1:3" x14ac:dyDescent="0.35">
      <c r="A301" s="36">
        <v>45161</v>
      </c>
      <c r="B301" s="37">
        <v>0.37497685185185187</v>
      </c>
      <c r="C301">
        <v>50.18</v>
      </c>
    </row>
    <row r="302" spans="1:3" x14ac:dyDescent="0.35">
      <c r="A302" s="36">
        <v>45161</v>
      </c>
      <c r="B302" s="37">
        <v>0.37498842592592596</v>
      </c>
      <c r="C302">
        <v>50.18</v>
      </c>
    </row>
    <row r="303" spans="1:3" x14ac:dyDescent="0.35">
      <c r="A303" s="36">
        <v>45161</v>
      </c>
      <c r="B303" s="37">
        <v>0.375</v>
      </c>
      <c r="C303">
        <v>50.179000000000002</v>
      </c>
    </row>
    <row r="304" spans="1:3" x14ac:dyDescent="0.35">
      <c r="A304" s="36">
        <v>45161</v>
      </c>
      <c r="B304" s="37">
        <v>0.37501157407407404</v>
      </c>
      <c r="C304">
        <v>50.177</v>
      </c>
    </row>
    <row r="305" spans="1:3" x14ac:dyDescent="0.35">
      <c r="A305" s="36">
        <v>45161</v>
      </c>
      <c r="B305" s="37">
        <v>0.37502314814814813</v>
      </c>
      <c r="C305">
        <v>50.18</v>
      </c>
    </row>
    <row r="306" spans="1:3" x14ac:dyDescent="0.35">
      <c r="A306" s="36">
        <v>45161</v>
      </c>
      <c r="B306" s="37">
        <v>0.37503472222222217</v>
      </c>
      <c r="C306">
        <v>50.180999999999997</v>
      </c>
    </row>
    <row r="307" spans="1:3" x14ac:dyDescent="0.35">
      <c r="A307" s="36">
        <v>45161</v>
      </c>
      <c r="B307" s="37">
        <v>0.37504629629629632</v>
      </c>
      <c r="C307">
        <v>50.183</v>
      </c>
    </row>
    <row r="308" spans="1:3" x14ac:dyDescent="0.35">
      <c r="A308" s="36">
        <v>45161</v>
      </c>
      <c r="B308" s="37">
        <v>0.37505787037037036</v>
      </c>
      <c r="C308">
        <v>50.186999999999998</v>
      </c>
    </row>
    <row r="309" spans="1:3" x14ac:dyDescent="0.35">
      <c r="A309" s="36">
        <v>45161</v>
      </c>
      <c r="B309" s="37">
        <v>0.37506944444444446</v>
      </c>
      <c r="C309">
        <v>50.192</v>
      </c>
    </row>
    <row r="310" spans="1:3" x14ac:dyDescent="0.35">
      <c r="A310" s="36">
        <v>45161</v>
      </c>
      <c r="B310" s="37">
        <v>0.37508101851851849</v>
      </c>
      <c r="C310">
        <v>50.197000000000003</v>
      </c>
    </row>
    <row r="311" spans="1:3" x14ac:dyDescent="0.35">
      <c r="A311" s="36">
        <v>45161</v>
      </c>
      <c r="B311" s="37">
        <v>0.37509259259259259</v>
      </c>
      <c r="C311">
        <v>50.198999999999998</v>
      </c>
    </row>
    <row r="312" spans="1:3" x14ac:dyDescent="0.35">
      <c r="A312" s="36">
        <v>45161</v>
      </c>
      <c r="B312" s="37">
        <v>0.37510416666666663</v>
      </c>
      <c r="C312">
        <v>50.203000000000003</v>
      </c>
    </row>
    <row r="313" spans="1:3" x14ac:dyDescent="0.35">
      <c r="A313" s="36">
        <v>45161</v>
      </c>
      <c r="B313" s="37">
        <v>0.37511574074074078</v>
      </c>
      <c r="C313">
        <v>50.204000000000001</v>
      </c>
    </row>
    <row r="314" spans="1:3" x14ac:dyDescent="0.35">
      <c r="A314" s="36">
        <v>45161</v>
      </c>
      <c r="B314" s="37">
        <v>0.37512731481481482</v>
      </c>
      <c r="C314">
        <v>50.204999999999998</v>
      </c>
    </row>
    <row r="315" spans="1:3" x14ac:dyDescent="0.35">
      <c r="A315" s="36">
        <v>45161</v>
      </c>
      <c r="B315" s="37">
        <v>0.37513888888888891</v>
      </c>
      <c r="C315">
        <v>50.204999999999998</v>
      </c>
    </row>
    <row r="316" spans="1:3" x14ac:dyDescent="0.35">
      <c r="A316" s="36">
        <v>45161</v>
      </c>
      <c r="B316" s="37">
        <v>0.37515046296296295</v>
      </c>
      <c r="C316">
        <v>50.207000000000001</v>
      </c>
    </row>
    <row r="317" spans="1:3" x14ac:dyDescent="0.35">
      <c r="A317" s="36">
        <v>45161</v>
      </c>
      <c r="B317" s="37">
        <v>0.37516203703703704</v>
      </c>
      <c r="C317">
        <v>50.212000000000003</v>
      </c>
    </row>
    <row r="318" spans="1:3" x14ac:dyDescent="0.35">
      <c r="A318" s="36">
        <v>45161</v>
      </c>
      <c r="B318" s="37">
        <v>0.37517361111111108</v>
      </c>
      <c r="C318">
        <v>50.216000000000001</v>
      </c>
    </row>
    <row r="319" spans="1:3" x14ac:dyDescent="0.35">
      <c r="A319" s="36">
        <v>45161</v>
      </c>
      <c r="B319" s="37">
        <v>0.37518518518518523</v>
      </c>
      <c r="C319">
        <v>50.22</v>
      </c>
    </row>
    <row r="320" spans="1:3" x14ac:dyDescent="0.35">
      <c r="A320" s="36">
        <v>45161</v>
      </c>
      <c r="B320" s="37">
        <v>0.37519675925925927</v>
      </c>
      <c r="C320">
        <v>50.22</v>
      </c>
    </row>
    <row r="321" spans="1:3" x14ac:dyDescent="0.35">
      <c r="A321" s="36">
        <v>45161</v>
      </c>
      <c r="B321" s="37">
        <v>0.37520833333333337</v>
      </c>
      <c r="C321">
        <v>50.220999999999997</v>
      </c>
    </row>
    <row r="322" spans="1:3" x14ac:dyDescent="0.35">
      <c r="A322" s="36">
        <v>45161</v>
      </c>
      <c r="B322" s="37">
        <v>0.3752199074074074</v>
      </c>
      <c r="C322">
        <v>50.219000000000001</v>
      </c>
    </row>
    <row r="323" spans="1:3" x14ac:dyDescent="0.35">
      <c r="A323" s="36">
        <v>45161</v>
      </c>
      <c r="B323" s="37">
        <v>0.3752314814814815</v>
      </c>
      <c r="C323">
        <v>50.216000000000001</v>
      </c>
    </row>
    <row r="324" spans="1:3" x14ac:dyDescent="0.35">
      <c r="A324" s="36">
        <v>45161</v>
      </c>
      <c r="B324" s="37">
        <v>0.37524305555555554</v>
      </c>
      <c r="C324">
        <v>50.215000000000003</v>
      </c>
    </row>
    <row r="325" spans="1:3" x14ac:dyDescent="0.35">
      <c r="A325" s="36">
        <v>45161</v>
      </c>
      <c r="B325" s="37">
        <v>0.37525462962962958</v>
      </c>
      <c r="C325">
        <v>50.215000000000003</v>
      </c>
    </row>
    <row r="326" spans="1:3" x14ac:dyDescent="0.35">
      <c r="A326" s="36">
        <v>45161</v>
      </c>
      <c r="B326" s="37">
        <v>0.37526620370370373</v>
      </c>
      <c r="C326">
        <v>50.213999999999999</v>
      </c>
    </row>
    <row r="327" spans="1:3" x14ac:dyDescent="0.35">
      <c r="A327" s="36">
        <v>45161</v>
      </c>
      <c r="B327" s="37">
        <v>0.37527777777777777</v>
      </c>
      <c r="C327">
        <v>50.213000000000001</v>
      </c>
    </row>
    <row r="328" spans="1:3" x14ac:dyDescent="0.35">
      <c r="A328" s="36">
        <v>45161</v>
      </c>
      <c r="B328" s="37">
        <v>0.37528935185185186</v>
      </c>
      <c r="C328">
        <v>50.213999999999999</v>
      </c>
    </row>
    <row r="329" spans="1:3" x14ac:dyDescent="0.35">
      <c r="A329" s="36">
        <v>45161</v>
      </c>
      <c r="B329" s="37">
        <v>0.3753009259259259</v>
      </c>
      <c r="C329">
        <v>50.212000000000003</v>
      </c>
    </row>
    <row r="330" spans="1:3" x14ac:dyDescent="0.35">
      <c r="A330" s="36">
        <v>45161</v>
      </c>
      <c r="B330" s="37">
        <v>0.37531249999999999</v>
      </c>
      <c r="C330">
        <v>50.212000000000003</v>
      </c>
    </row>
    <row r="331" spans="1:3" x14ac:dyDescent="0.35">
      <c r="A331" s="36">
        <v>45161</v>
      </c>
      <c r="B331" s="37">
        <v>0.37532407407407403</v>
      </c>
      <c r="C331">
        <v>50.212000000000003</v>
      </c>
    </row>
    <row r="332" spans="1:3" x14ac:dyDescent="0.35">
      <c r="A332" s="36">
        <v>45161</v>
      </c>
      <c r="B332" s="37">
        <v>0.37533564814814818</v>
      </c>
      <c r="C332">
        <v>50.215000000000003</v>
      </c>
    </row>
    <row r="333" spans="1:3" x14ac:dyDescent="0.35">
      <c r="A333" s="36">
        <v>45161</v>
      </c>
      <c r="B333" s="37">
        <v>0.37534722222222222</v>
      </c>
      <c r="C333">
        <v>50.215000000000003</v>
      </c>
    </row>
    <row r="334" spans="1:3" x14ac:dyDescent="0.35">
      <c r="A334" s="36">
        <v>45161</v>
      </c>
      <c r="B334" s="37">
        <v>0.37535879629629632</v>
      </c>
      <c r="C334">
        <v>50.213000000000001</v>
      </c>
    </row>
    <row r="335" spans="1:3" x14ac:dyDescent="0.35">
      <c r="A335" s="36">
        <v>45161</v>
      </c>
      <c r="B335" s="37">
        <v>0.37537037037037035</v>
      </c>
      <c r="C335">
        <v>50.213999999999999</v>
      </c>
    </row>
    <row r="336" spans="1:3" x14ac:dyDescent="0.35">
      <c r="A336" s="36">
        <v>45161</v>
      </c>
      <c r="B336" s="37">
        <v>0.37538194444444445</v>
      </c>
      <c r="C336">
        <v>50.215000000000003</v>
      </c>
    </row>
    <row r="337" spans="1:3" x14ac:dyDescent="0.35">
      <c r="A337" s="36">
        <v>45161</v>
      </c>
      <c r="B337" s="37">
        <v>0.37539351851851849</v>
      </c>
      <c r="C337">
        <v>50.215000000000003</v>
      </c>
    </row>
    <row r="338" spans="1:3" x14ac:dyDescent="0.35">
      <c r="A338" s="36">
        <v>45161</v>
      </c>
      <c r="B338" s="37">
        <v>0.37540509259259264</v>
      </c>
      <c r="C338">
        <v>50.216000000000001</v>
      </c>
    </row>
    <row r="339" spans="1:3" x14ac:dyDescent="0.35">
      <c r="A339" s="36">
        <v>45161</v>
      </c>
      <c r="B339" s="37">
        <v>0.37541666666666668</v>
      </c>
      <c r="C339">
        <v>50.213000000000001</v>
      </c>
    </row>
    <row r="340" spans="1:3" x14ac:dyDescent="0.35">
      <c r="A340" s="36">
        <v>45161</v>
      </c>
      <c r="B340" s="37">
        <v>0.37542824074074077</v>
      </c>
      <c r="C340">
        <v>50.213999999999999</v>
      </c>
    </row>
    <row r="341" spans="1:3" x14ac:dyDescent="0.35">
      <c r="A341" s="36">
        <v>45161</v>
      </c>
      <c r="B341" s="37">
        <v>0.37543981481481481</v>
      </c>
      <c r="C341">
        <v>50.215000000000003</v>
      </c>
    </row>
    <row r="342" spans="1:3" x14ac:dyDescent="0.35">
      <c r="A342" s="36">
        <v>45161</v>
      </c>
      <c r="B342" s="37">
        <v>0.3754513888888889</v>
      </c>
      <c r="C342">
        <v>50.213999999999999</v>
      </c>
    </row>
    <row r="343" spans="1:3" x14ac:dyDescent="0.35">
      <c r="A343" s="36">
        <v>45161</v>
      </c>
      <c r="B343" s="37">
        <v>0.37546296296296294</v>
      </c>
      <c r="C343">
        <v>50.215000000000003</v>
      </c>
    </row>
    <row r="344" spans="1:3" x14ac:dyDescent="0.35">
      <c r="A344" s="36">
        <v>45161</v>
      </c>
      <c r="B344" s="37">
        <v>0.37547453703703698</v>
      </c>
      <c r="C344">
        <v>50.219000000000001</v>
      </c>
    </row>
    <row r="345" spans="1:3" x14ac:dyDescent="0.35">
      <c r="A345" s="36">
        <v>45161</v>
      </c>
      <c r="B345" s="37">
        <v>0.37548611111111113</v>
      </c>
      <c r="C345">
        <v>50.219000000000001</v>
      </c>
    </row>
    <row r="346" spans="1:3" x14ac:dyDescent="0.35">
      <c r="A346" s="36">
        <v>45161</v>
      </c>
      <c r="B346" s="37">
        <v>0.37549768518518517</v>
      </c>
      <c r="C346">
        <v>50.216999999999999</v>
      </c>
    </row>
    <row r="347" spans="1:3" x14ac:dyDescent="0.35">
      <c r="A347" s="36">
        <v>45161</v>
      </c>
      <c r="B347" s="37">
        <v>0.37550925925925926</v>
      </c>
      <c r="C347">
        <v>50.218000000000004</v>
      </c>
    </row>
    <row r="348" spans="1:3" x14ac:dyDescent="0.35">
      <c r="A348" s="36">
        <v>45161</v>
      </c>
      <c r="B348" s="37">
        <v>0.3755208333333333</v>
      </c>
      <c r="C348">
        <v>50.216999999999999</v>
      </c>
    </row>
    <row r="349" spans="1:3" x14ac:dyDescent="0.35">
      <c r="A349" s="36">
        <v>45161</v>
      </c>
      <c r="B349" s="37">
        <v>0.3755324074074074</v>
      </c>
      <c r="C349">
        <v>50.22</v>
      </c>
    </row>
    <row r="350" spans="1:3" x14ac:dyDescent="0.35">
      <c r="A350" s="36">
        <v>45161</v>
      </c>
      <c r="B350" s="37">
        <v>0.37554398148148144</v>
      </c>
      <c r="C350">
        <v>50.222000000000001</v>
      </c>
    </row>
    <row r="351" spans="1:3" x14ac:dyDescent="0.35">
      <c r="A351" s="36">
        <v>45161</v>
      </c>
      <c r="B351" s="37">
        <v>0.37555555555555559</v>
      </c>
      <c r="C351">
        <v>50.225999999999999</v>
      </c>
    </row>
    <row r="352" spans="1:3" x14ac:dyDescent="0.35">
      <c r="A352" s="36">
        <v>45161</v>
      </c>
      <c r="B352" s="37">
        <v>0.37556712962962963</v>
      </c>
      <c r="C352">
        <v>50.225999999999999</v>
      </c>
    </row>
    <row r="353" spans="1:3" x14ac:dyDescent="0.35">
      <c r="A353" s="36">
        <v>45161</v>
      </c>
      <c r="B353" s="37">
        <v>0.37557870370370372</v>
      </c>
      <c r="C353">
        <v>50.225999999999999</v>
      </c>
    </row>
    <row r="354" spans="1:3" x14ac:dyDescent="0.35">
      <c r="A354" s="36">
        <v>45161</v>
      </c>
      <c r="B354" s="37">
        <v>0.37559027777777776</v>
      </c>
      <c r="C354">
        <v>50.225000000000001</v>
      </c>
    </row>
    <row r="355" spans="1:3" x14ac:dyDescent="0.35">
      <c r="A355" s="36">
        <v>45161</v>
      </c>
      <c r="B355" s="37">
        <v>0.37560185185185185</v>
      </c>
      <c r="C355">
        <v>50.223999999999997</v>
      </c>
    </row>
    <row r="356" spans="1:3" x14ac:dyDescent="0.35">
      <c r="A356" s="36">
        <v>45161</v>
      </c>
      <c r="B356" s="37">
        <v>0.37561342592592589</v>
      </c>
      <c r="C356">
        <v>50.222999999999999</v>
      </c>
    </row>
    <row r="357" spans="1:3" x14ac:dyDescent="0.35">
      <c r="A357" s="36">
        <v>45161</v>
      </c>
      <c r="B357" s="37">
        <v>0.37562500000000004</v>
      </c>
      <c r="C357">
        <v>50.222000000000001</v>
      </c>
    </row>
    <row r="358" spans="1:3" x14ac:dyDescent="0.35">
      <c r="A358" s="36">
        <v>45161</v>
      </c>
      <c r="B358" s="37">
        <v>0.37563657407407408</v>
      </c>
      <c r="C358">
        <v>50.220999999999997</v>
      </c>
    </row>
    <row r="359" spans="1:3" x14ac:dyDescent="0.35">
      <c r="A359" s="36">
        <v>45161</v>
      </c>
      <c r="B359" s="37">
        <v>0.37564814814814818</v>
      </c>
      <c r="C359">
        <v>50.222999999999999</v>
      </c>
    </row>
    <row r="360" spans="1:3" x14ac:dyDescent="0.35">
      <c r="A360" s="36">
        <v>45161</v>
      </c>
      <c r="B360" s="37">
        <v>0.37565972222222221</v>
      </c>
      <c r="C360">
        <v>50.225000000000001</v>
      </c>
    </row>
    <row r="361" spans="1:3" x14ac:dyDescent="0.35">
      <c r="A361" s="36">
        <v>45161</v>
      </c>
      <c r="B361" s="37">
        <v>0.37567129629629631</v>
      </c>
      <c r="C361">
        <v>50.226999999999997</v>
      </c>
    </row>
    <row r="362" spans="1:3" x14ac:dyDescent="0.35">
      <c r="A362" s="36">
        <v>45161</v>
      </c>
      <c r="B362" s="37">
        <v>0.37568287037037035</v>
      </c>
      <c r="C362">
        <v>50.23</v>
      </c>
    </row>
    <row r="363" spans="1:3" x14ac:dyDescent="0.35">
      <c r="A363" s="36"/>
      <c r="B363" s="37"/>
    </row>
    <row r="364" spans="1:3" x14ac:dyDescent="0.35">
      <c r="A364" s="36"/>
      <c r="B364" s="37"/>
    </row>
    <row r="365" spans="1:3" x14ac:dyDescent="0.35">
      <c r="A365" s="36"/>
      <c r="B365" s="37"/>
    </row>
    <row r="366" spans="1:3" x14ac:dyDescent="0.35">
      <c r="A366" s="36"/>
      <c r="B366" s="37"/>
    </row>
    <row r="367" spans="1:3" x14ac:dyDescent="0.35">
      <c r="A367" s="36"/>
      <c r="B367" s="37"/>
    </row>
    <row r="368" spans="1:3" x14ac:dyDescent="0.35">
      <c r="A368" s="36"/>
      <c r="B368" s="37"/>
    </row>
    <row r="369" spans="1:2" x14ac:dyDescent="0.35">
      <c r="A369" s="36"/>
      <c r="B369" s="37"/>
    </row>
    <row r="370" spans="1:2" x14ac:dyDescent="0.35">
      <c r="A370" s="36"/>
      <c r="B370" s="37"/>
    </row>
    <row r="371" spans="1:2" x14ac:dyDescent="0.35">
      <c r="A371" s="36"/>
      <c r="B371" s="37"/>
    </row>
    <row r="372" spans="1:2" x14ac:dyDescent="0.35">
      <c r="A372" s="36"/>
      <c r="B372" s="37"/>
    </row>
    <row r="373" spans="1:2" x14ac:dyDescent="0.35">
      <c r="A373" s="36"/>
      <c r="B373" s="37"/>
    </row>
    <row r="374" spans="1:2" x14ac:dyDescent="0.35">
      <c r="A374" s="36"/>
      <c r="B374" s="37"/>
    </row>
    <row r="375" spans="1:2" x14ac:dyDescent="0.35">
      <c r="A375" s="36"/>
      <c r="B375" s="37"/>
    </row>
    <row r="376" spans="1:2" x14ac:dyDescent="0.35">
      <c r="A376" s="36"/>
      <c r="B376" s="37"/>
    </row>
    <row r="377" spans="1:2" x14ac:dyDescent="0.35">
      <c r="A377" s="36"/>
      <c r="B377" s="37"/>
    </row>
    <row r="378" spans="1:2" x14ac:dyDescent="0.35">
      <c r="A378" s="36"/>
      <c r="B378" s="37"/>
    </row>
    <row r="379" spans="1:2" x14ac:dyDescent="0.35">
      <c r="A379" s="36"/>
      <c r="B379" s="37"/>
    </row>
    <row r="380" spans="1:2" x14ac:dyDescent="0.35">
      <c r="A380" s="36"/>
      <c r="B380" s="37"/>
    </row>
    <row r="381" spans="1:2" x14ac:dyDescent="0.35">
      <c r="A381" s="36"/>
      <c r="B381" s="37"/>
    </row>
    <row r="382" spans="1:2" x14ac:dyDescent="0.35">
      <c r="A382" s="36"/>
      <c r="B382" s="37"/>
    </row>
    <row r="383" spans="1:2" x14ac:dyDescent="0.35">
      <c r="A383" s="36"/>
      <c r="B383" s="37"/>
    </row>
    <row r="384" spans="1:2" x14ac:dyDescent="0.35">
      <c r="A384" s="36"/>
      <c r="B384" s="37"/>
    </row>
    <row r="385" spans="1:2" x14ac:dyDescent="0.35">
      <c r="A385" s="36"/>
      <c r="B385" s="37"/>
    </row>
    <row r="386" spans="1:2" x14ac:dyDescent="0.35">
      <c r="A386" s="36"/>
      <c r="B386" s="37"/>
    </row>
    <row r="387" spans="1:2" x14ac:dyDescent="0.35">
      <c r="A387" s="36"/>
      <c r="B387" s="37"/>
    </row>
    <row r="388" spans="1:2" x14ac:dyDescent="0.35">
      <c r="A388" s="36"/>
      <c r="B388" s="37"/>
    </row>
    <row r="389" spans="1:2" x14ac:dyDescent="0.35">
      <c r="A389" s="36"/>
      <c r="B389" s="37"/>
    </row>
    <row r="390" spans="1:2" x14ac:dyDescent="0.35">
      <c r="A390" s="36"/>
      <c r="B390" s="37"/>
    </row>
    <row r="391" spans="1:2" x14ac:dyDescent="0.35">
      <c r="A391" s="36"/>
      <c r="B391" s="37"/>
    </row>
    <row r="392" spans="1:2" x14ac:dyDescent="0.35">
      <c r="A392" s="36"/>
      <c r="B392" s="37"/>
    </row>
    <row r="393" spans="1:2" x14ac:dyDescent="0.35">
      <c r="A393" s="36"/>
      <c r="B393" s="37"/>
    </row>
    <row r="394" spans="1:2" x14ac:dyDescent="0.35">
      <c r="A394" s="36"/>
      <c r="B394" s="37"/>
    </row>
    <row r="395" spans="1:2" x14ac:dyDescent="0.35">
      <c r="A395" s="36"/>
      <c r="B395" s="37"/>
    </row>
    <row r="396" spans="1:2" x14ac:dyDescent="0.35">
      <c r="A396" s="36"/>
      <c r="B396" s="37"/>
    </row>
    <row r="397" spans="1:2" x14ac:dyDescent="0.35">
      <c r="A397" s="36"/>
      <c r="B397" s="37"/>
    </row>
    <row r="398" spans="1:2" x14ac:dyDescent="0.35">
      <c r="A398" s="36"/>
      <c r="B398" s="37"/>
    </row>
    <row r="399" spans="1:2" x14ac:dyDescent="0.35">
      <c r="A399" s="36"/>
      <c r="B399" s="37"/>
    </row>
    <row r="400" spans="1:2" x14ac:dyDescent="0.35">
      <c r="A400" s="36"/>
      <c r="B400" s="37"/>
    </row>
    <row r="401" spans="1:2" x14ac:dyDescent="0.35">
      <c r="A401" s="36"/>
      <c r="B401" s="37"/>
    </row>
    <row r="402" spans="1:2" x14ac:dyDescent="0.35">
      <c r="A402" s="36"/>
      <c r="B402" s="37"/>
    </row>
    <row r="403" spans="1:2" x14ac:dyDescent="0.35">
      <c r="A403" s="36"/>
      <c r="B403" s="37"/>
    </row>
    <row r="404" spans="1:2" x14ac:dyDescent="0.35">
      <c r="A404" s="36"/>
      <c r="B404" s="37"/>
    </row>
    <row r="405" spans="1:2" x14ac:dyDescent="0.35">
      <c r="A405" s="36"/>
      <c r="B405" s="37"/>
    </row>
    <row r="406" spans="1:2" x14ac:dyDescent="0.35">
      <c r="A406" s="36"/>
      <c r="B406" s="37"/>
    </row>
    <row r="407" spans="1:2" x14ac:dyDescent="0.35">
      <c r="A407" s="36"/>
      <c r="B407" s="37"/>
    </row>
    <row r="408" spans="1:2" x14ac:dyDescent="0.35">
      <c r="A408" s="36"/>
      <c r="B408" s="37"/>
    </row>
    <row r="409" spans="1:2" x14ac:dyDescent="0.35">
      <c r="A409" s="36"/>
      <c r="B409" s="37"/>
    </row>
    <row r="410" spans="1:2" x14ac:dyDescent="0.35">
      <c r="A410" s="36"/>
      <c r="B410" s="37"/>
    </row>
    <row r="411" spans="1:2" x14ac:dyDescent="0.35">
      <c r="A411" s="36"/>
      <c r="B411" s="37"/>
    </row>
    <row r="412" spans="1:2" x14ac:dyDescent="0.35">
      <c r="A412" s="36"/>
      <c r="B412" s="37"/>
    </row>
    <row r="413" spans="1:2" x14ac:dyDescent="0.35">
      <c r="A413" s="36"/>
      <c r="B413" s="37"/>
    </row>
    <row r="414" spans="1:2" x14ac:dyDescent="0.35">
      <c r="A414" s="36"/>
      <c r="B414" s="37"/>
    </row>
    <row r="415" spans="1:2" x14ac:dyDescent="0.35">
      <c r="A415" s="36"/>
      <c r="B415" s="37"/>
    </row>
    <row r="416" spans="1:2" x14ac:dyDescent="0.35">
      <c r="A416" s="36"/>
      <c r="B416" s="37"/>
    </row>
    <row r="417" spans="1:2" x14ac:dyDescent="0.35">
      <c r="A417" s="36"/>
      <c r="B417" s="37"/>
    </row>
    <row r="418" spans="1:2" x14ac:dyDescent="0.35">
      <c r="A418" s="36"/>
      <c r="B418" s="37"/>
    </row>
    <row r="419" spans="1:2" x14ac:dyDescent="0.35">
      <c r="A419" s="36"/>
      <c r="B419" s="37"/>
    </row>
    <row r="420" spans="1:2" x14ac:dyDescent="0.35">
      <c r="A420" s="36"/>
      <c r="B420" s="37"/>
    </row>
    <row r="421" spans="1:2" x14ac:dyDescent="0.35">
      <c r="A421" s="36"/>
      <c r="B421" s="37"/>
    </row>
    <row r="422" spans="1:2" x14ac:dyDescent="0.35">
      <c r="A422" s="36"/>
      <c r="B422" s="37"/>
    </row>
    <row r="423" spans="1:2" x14ac:dyDescent="0.35">
      <c r="A423" s="36"/>
      <c r="B423" s="37"/>
    </row>
    <row r="424" spans="1:2" x14ac:dyDescent="0.35">
      <c r="A424" s="36"/>
      <c r="B424" s="37"/>
    </row>
    <row r="425" spans="1:2" x14ac:dyDescent="0.35">
      <c r="A425" s="36"/>
      <c r="B425" s="37"/>
    </row>
    <row r="426" spans="1:2" x14ac:dyDescent="0.35">
      <c r="A426" s="36"/>
      <c r="B426" s="37"/>
    </row>
    <row r="427" spans="1:2" x14ac:dyDescent="0.35">
      <c r="A427" s="36"/>
      <c r="B427" s="37"/>
    </row>
    <row r="428" spans="1:2" x14ac:dyDescent="0.35">
      <c r="A428" s="36"/>
      <c r="B428" s="37"/>
    </row>
    <row r="429" spans="1:2" x14ac:dyDescent="0.35">
      <c r="A429" s="36"/>
      <c r="B429" s="37"/>
    </row>
    <row r="430" spans="1:2" x14ac:dyDescent="0.35">
      <c r="A430" s="36"/>
      <c r="B430" s="37"/>
    </row>
    <row r="431" spans="1:2" x14ac:dyDescent="0.35">
      <c r="A431" s="36"/>
      <c r="B431" s="37"/>
    </row>
    <row r="432" spans="1:2" x14ac:dyDescent="0.35">
      <c r="A432" s="36"/>
      <c r="B432" s="37"/>
    </row>
    <row r="433" spans="1:2" x14ac:dyDescent="0.35">
      <c r="A433" s="36"/>
      <c r="B433" s="37"/>
    </row>
    <row r="434" spans="1:2" x14ac:dyDescent="0.35">
      <c r="A434" s="36"/>
      <c r="B434" s="37"/>
    </row>
    <row r="435" spans="1:2" x14ac:dyDescent="0.35">
      <c r="A435" s="36"/>
      <c r="B435" s="37"/>
    </row>
    <row r="436" spans="1:2" x14ac:dyDescent="0.35">
      <c r="A436" s="36"/>
      <c r="B436" s="37"/>
    </row>
    <row r="437" spans="1:2" x14ac:dyDescent="0.35">
      <c r="A437" s="36"/>
      <c r="B437" s="37"/>
    </row>
    <row r="438" spans="1:2" x14ac:dyDescent="0.35">
      <c r="A438" s="36"/>
      <c r="B438" s="37"/>
    </row>
    <row r="439" spans="1:2" x14ac:dyDescent="0.35">
      <c r="A439" s="36"/>
      <c r="B439" s="37"/>
    </row>
    <row r="440" spans="1:2" x14ac:dyDescent="0.35">
      <c r="A440" s="36"/>
      <c r="B440" s="37"/>
    </row>
    <row r="441" spans="1:2" x14ac:dyDescent="0.35">
      <c r="A441" s="36"/>
      <c r="B441" s="37"/>
    </row>
    <row r="442" spans="1:2" x14ac:dyDescent="0.35">
      <c r="A442" s="36"/>
      <c r="B442" s="37"/>
    </row>
    <row r="443" spans="1:2" x14ac:dyDescent="0.35">
      <c r="A443" s="36"/>
      <c r="B443" s="37"/>
    </row>
    <row r="444" spans="1:2" x14ac:dyDescent="0.35">
      <c r="A444" s="36"/>
      <c r="B444" s="37"/>
    </row>
    <row r="445" spans="1:2" x14ac:dyDescent="0.35">
      <c r="A445" s="36"/>
      <c r="B445" s="37"/>
    </row>
    <row r="446" spans="1:2" x14ac:dyDescent="0.35">
      <c r="A446" s="36"/>
      <c r="B446" s="37"/>
    </row>
    <row r="447" spans="1:2" x14ac:dyDescent="0.35">
      <c r="A447" s="36"/>
      <c r="B447" s="37"/>
    </row>
    <row r="448" spans="1:2" x14ac:dyDescent="0.35">
      <c r="A448" s="36"/>
      <c r="B448" s="37"/>
    </row>
    <row r="449" spans="1:2" x14ac:dyDescent="0.35">
      <c r="A449" s="36"/>
      <c r="B449" s="37"/>
    </row>
    <row r="450" spans="1:2" x14ac:dyDescent="0.35">
      <c r="A450" s="36"/>
      <c r="B450" s="37"/>
    </row>
    <row r="451" spans="1:2" x14ac:dyDescent="0.35">
      <c r="A451" s="36"/>
      <c r="B451" s="37"/>
    </row>
    <row r="452" spans="1:2" x14ac:dyDescent="0.35">
      <c r="A452" s="36"/>
      <c r="B452" s="37"/>
    </row>
    <row r="453" spans="1:2" x14ac:dyDescent="0.35">
      <c r="A453" s="36"/>
      <c r="B453" s="37"/>
    </row>
    <row r="454" spans="1:2" x14ac:dyDescent="0.35">
      <c r="A454" s="36"/>
      <c r="B454" s="37"/>
    </row>
    <row r="455" spans="1:2" x14ac:dyDescent="0.35">
      <c r="A455" s="36"/>
      <c r="B455" s="37"/>
    </row>
    <row r="456" spans="1:2" x14ac:dyDescent="0.35">
      <c r="A456" s="36"/>
      <c r="B456" s="37"/>
    </row>
    <row r="457" spans="1:2" x14ac:dyDescent="0.35">
      <c r="A457" s="36"/>
      <c r="B457" s="37"/>
    </row>
    <row r="458" spans="1:2" x14ac:dyDescent="0.35">
      <c r="A458" s="36"/>
      <c r="B458" s="37"/>
    </row>
    <row r="459" spans="1:2" x14ac:dyDescent="0.35">
      <c r="A459" s="36"/>
      <c r="B459" s="37"/>
    </row>
    <row r="460" spans="1:2" x14ac:dyDescent="0.35">
      <c r="A460" s="36"/>
      <c r="B460" s="37"/>
    </row>
    <row r="461" spans="1:2" x14ac:dyDescent="0.35">
      <c r="A461" s="36"/>
      <c r="B461" s="37"/>
    </row>
    <row r="462" spans="1:2" x14ac:dyDescent="0.35">
      <c r="A462" s="36"/>
      <c r="B462" s="37"/>
    </row>
    <row r="463" spans="1:2" x14ac:dyDescent="0.35">
      <c r="A463" s="36"/>
      <c r="B463" s="37"/>
    </row>
    <row r="464" spans="1:2" x14ac:dyDescent="0.35">
      <c r="A464" s="36"/>
      <c r="B464" s="37"/>
    </row>
    <row r="465" spans="1:2" x14ac:dyDescent="0.35">
      <c r="A465" s="36"/>
      <c r="B465" s="37"/>
    </row>
    <row r="466" spans="1:2" x14ac:dyDescent="0.35">
      <c r="A466" s="36"/>
      <c r="B466" s="37"/>
    </row>
    <row r="467" spans="1:2" x14ac:dyDescent="0.35">
      <c r="A467" s="36"/>
      <c r="B467" s="37"/>
    </row>
    <row r="468" spans="1:2" x14ac:dyDescent="0.35">
      <c r="A468" s="36"/>
      <c r="B468" s="37"/>
    </row>
    <row r="469" spans="1:2" x14ac:dyDescent="0.35">
      <c r="A469" s="36"/>
      <c r="B469" s="37"/>
    </row>
    <row r="470" spans="1:2" x14ac:dyDescent="0.35">
      <c r="A470" s="36"/>
      <c r="B470" s="37"/>
    </row>
    <row r="471" spans="1:2" x14ac:dyDescent="0.35">
      <c r="A471" s="36"/>
      <c r="B471" s="37"/>
    </row>
    <row r="472" spans="1:2" x14ac:dyDescent="0.35">
      <c r="A472" s="36"/>
      <c r="B472" s="37"/>
    </row>
    <row r="473" spans="1:2" x14ac:dyDescent="0.35">
      <c r="A473" s="36"/>
      <c r="B473" s="37"/>
    </row>
    <row r="474" spans="1:2" x14ac:dyDescent="0.35">
      <c r="A474" s="36"/>
      <c r="B474" s="37"/>
    </row>
    <row r="475" spans="1:2" x14ac:dyDescent="0.35">
      <c r="A475" s="36"/>
      <c r="B475" s="37"/>
    </row>
    <row r="476" spans="1:2" x14ac:dyDescent="0.35">
      <c r="A476" s="36"/>
      <c r="B476" s="37"/>
    </row>
    <row r="477" spans="1:2" x14ac:dyDescent="0.35">
      <c r="A477" s="36"/>
      <c r="B477" s="37"/>
    </row>
    <row r="478" spans="1:2" x14ac:dyDescent="0.35">
      <c r="A478" s="36"/>
      <c r="B478" s="37"/>
    </row>
    <row r="479" spans="1:2" x14ac:dyDescent="0.35">
      <c r="A479" s="36"/>
      <c r="B479" s="37"/>
    </row>
    <row r="480" spans="1:2" x14ac:dyDescent="0.35">
      <c r="A480" s="36"/>
      <c r="B480" s="37"/>
    </row>
    <row r="481" spans="1:2" x14ac:dyDescent="0.35">
      <c r="A481" s="36"/>
      <c r="B481" s="38"/>
    </row>
    <row r="482" spans="1:2" x14ac:dyDescent="0.35">
      <c r="A482" s="36"/>
      <c r="B482" s="38"/>
    </row>
    <row r="483" spans="1:2" x14ac:dyDescent="0.35">
      <c r="A483" s="36"/>
      <c r="B483" s="38"/>
    </row>
    <row r="484" spans="1:2" x14ac:dyDescent="0.35">
      <c r="A484" s="36"/>
      <c r="B484" s="38"/>
    </row>
    <row r="485" spans="1:2" x14ac:dyDescent="0.35">
      <c r="A485" s="36"/>
      <c r="B485" s="38"/>
    </row>
    <row r="486" spans="1:2" x14ac:dyDescent="0.35">
      <c r="A486" s="36"/>
      <c r="B486" s="38"/>
    </row>
    <row r="487" spans="1:2" x14ac:dyDescent="0.35">
      <c r="A487" s="36"/>
      <c r="B487" s="38"/>
    </row>
    <row r="488" spans="1:2" x14ac:dyDescent="0.35">
      <c r="A488" s="36"/>
      <c r="B488" s="38"/>
    </row>
    <row r="489" spans="1:2" x14ac:dyDescent="0.35">
      <c r="A489" s="36"/>
      <c r="B489" s="38"/>
    </row>
    <row r="490" spans="1:2" x14ac:dyDescent="0.35">
      <c r="A490" s="36"/>
      <c r="B490" s="38"/>
    </row>
    <row r="491" spans="1:2" x14ac:dyDescent="0.35">
      <c r="A491" s="36"/>
      <c r="B491" s="38"/>
    </row>
    <row r="492" spans="1:2" x14ac:dyDescent="0.35">
      <c r="A492" s="36"/>
      <c r="B492" s="38"/>
    </row>
    <row r="493" spans="1:2" x14ac:dyDescent="0.35">
      <c r="A493" s="36"/>
      <c r="B493" s="38"/>
    </row>
    <row r="494" spans="1:2" x14ac:dyDescent="0.35">
      <c r="A494" s="36"/>
      <c r="B494" s="38"/>
    </row>
    <row r="495" spans="1:2" x14ac:dyDescent="0.35">
      <c r="A495" s="36"/>
      <c r="B495" s="38"/>
    </row>
    <row r="496" spans="1:2" x14ac:dyDescent="0.35">
      <c r="A496" s="36"/>
      <c r="B496" s="38"/>
    </row>
    <row r="497" spans="1:2" x14ac:dyDescent="0.35">
      <c r="A497" s="36"/>
      <c r="B497" s="38"/>
    </row>
    <row r="498" spans="1:2" x14ac:dyDescent="0.35">
      <c r="A498" s="36"/>
      <c r="B498" s="38"/>
    </row>
    <row r="499" spans="1:2" x14ac:dyDescent="0.35">
      <c r="A499" s="36"/>
      <c r="B499" s="38"/>
    </row>
    <row r="500" spans="1:2" x14ac:dyDescent="0.35">
      <c r="A500" s="36"/>
      <c r="B500" s="38"/>
    </row>
    <row r="501" spans="1:2" x14ac:dyDescent="0.35">
      <c r="A501" s="36"/>
      <c r="B501" s="38"/>
    </row>
    <row r="502" spans="1:2" x14ac:dyDescent="0.35">
      <c r="A502" s="36"/>
      <c r="B502" s="38"/>
    </row>
    <row r="503" spans="1:2" x14ac:dyDescent="0.35">
      <c r="A503" s="36"/>
      <c r="B503" s="37"/>
    </row>
    <row r="504" spans="1:2" x14ac:dyDescent="0.35">
      <c r="A504" s="36"/>
      <c r="B504" s="38"/>
    </row>
    <row r="505" spans="1:2" x14ac:dyDescent="0.35">
      <c r="A505" s="36"/>
      <c r="B505" s="38"/>
    </row>
    <row r="506" spans="1:2" x14ac:dyDescent="0.35">
      <c r="A506" s="36"/>
      <c r="B506" s="38"/>
    </row>
    <row r="507" spans="1:2" x14ac:dyDescent="0.35">
      <c r="A507" s="36"/>
      <c r="B507" s="38"/>
    </row>
    <row r="508" spans="1:2" x14ac:dyDescent="0.35">
      <c r="A508" s="36"/>
      <c r="B508" s="38"/>
    </row>
    <row r="509" spans="1:2" x14ac:dyDescent="0.35">
      <c r="A509" s="36"/>
      <c r="B509" s="38"/>
    </row>
    <row r="510" spans="1:2" x14ac:dyDescent="0.35">
      <c r="A510" s="36"/>
      <c r="B510" s="38"/>
    </row>
    <row r="511" spans="1:2" x14ac:dyDescent="0.35">
      <c r="A511" s="36"/>
      <c r="B511" s="38"/>
    </row>
    <row r="512" spans="1:2" x14ac:dyDescent="0.35">
      <c r="A512" s="36"/>
      <c r="B512" s="38"/>
    </row>
    <row r="513" spans="1:2" x14ac:dyDescent="0.35">
      <c r="A513" s="36"/>
      <c r="B513" s="38"/>
    </row>
    <row r="514" spans="1:2" x14ac:dyDescent="0.35">
      <c r="A514" s="36"/>
      <c r="B514" s="38"/>
    </row>
    <row r="515" spans="1:2" x14ac:dyDescent="0.35">
      <c r="A515" s="36"/>
      <c r="B515" s="38"/>
    </row>
    <row r="516" spans="1:2" x14ac:dyDescent="0.35">
      <c r="A516" s="36"/>
      <c r="B516" s="38"/>
    </row>
    <row r="517" spans="1:2" x14ac:dyDescent="0.35">
      <c r="A517" s="36"/>
      <c r="B517" s="38"/>
    </row>
    <row r="518" spans="1:2" x14ac:dyDescent="0.35">
      <c r="A518" s="36"/>
      <c r="B518" s="38"/>
    </row>
    <row r="519" spans="1:2" x14ac:dyDescent="0.35">
      <c r="A519" s="36"/>
      <c r="B519" s="38"/>
    </row>
    <row r="520" spans="1:2" x14ac:dyDescent="0.35">
      <c r="A520" s="36"/>
      <c r="B520" s="38"/>
    </row>
    <row r="521" spans="1:2" x14ac:dyDescent="0.35">
      <c r="A521" s="36"/>
      <c r="B521" s="38"/>
    </row>
    <row r="522" spans="1:2" x14ac:dyDescent="0.35">
      <c r="A522" s="36"/>
      <c r="B522" s="38"/>
    </row>
    <row r="523" spans="1:2" x14ac:dyDescent="0.35">
      <c r="A523" s="36"/>
      <c r="B523" s="38"/>
    </row>
    <row r="524" spans="1:2" x14ac:dyDescent="0.35">
      <c r="A524" s="36"/>
      <c r="B524" s="38"/>
    </row>
    <row r="525" spans="1:2" x14ac:dyDescent="0.35">
      <c r="A525" s="36"/>
      <c r="B525" s="38"/>
    </row>
    <row r="526" spans="1:2" x14ac:dyDescent="0.35">
      <c r="A526" s="36"/>
      <c r="B526" s="38"/>
    </row>
    <row r="527" spans="1:2" x14ac:dyDescent="0.35">
      <c r="A527" s="36"/>
      <c r="B527" s="38"/>
    </row>
    <row r="528" spans="1:2" x14ac:dyDescent="0.35">
      <c r="A528" s="36"/>
      <c r="B528" s="38"/>
    </row>
    <row r="529" spans="1:2" x14ac:dyDescent="0.35">
      <c r="A529" s="36"/>
      <c r="B529" s="38"/>
    </row>
    <row r="530" spans="1:2" x14ac:dyDescent="0.35">
      <c r="A530" s="36"/>
      <c r="B530" s="38"/>
    </row>
    <row r="531" spans="1:2" x14ac:dyDescent="0.35">
      <c r="A531" s="36"/>
      <c r="B531" s="38"/>
    </row>
    <row r="532" spans="1:2" x14ac:dyDescent="0.35">
      <c r="A532" s="36"/>
      <c r="B532" s="38"/>
    </row>
    <row r="533" spans="1:2" x14ac:dyDescent="0.35">
      <c r="A533" s="36"/>
      <c r="B533" s="38"/>
    </row>
    <row r="534" spans="1:2" x14ac:dyDescent="0.35">
      <c r="A534" s="36"/>
      <c r="B534" s="38"/>
    </row>
    <row r="535" spans="1:2" x14ac:dyDescent="0.35">
      <c r="A535" s="36"/>
      <c r="B535" s="38"/>
    </row>
    <row r="536" spans="1:2" x14ac:dyDescent="0.35">
      <c r="A536" s="36"/>
      <c r="B536" s="38"/>
    </row>
    <row r="537" spans="1:2" x14ac:dyDescent="0.35">
      <c r="A537" s="36"/>
      <c r="B537" s="38"/>
    </row>
    <row r="538" spans="1:2" x14ac:dyDescent="0.35">
      <c r="A538" s="36"/>
      <c r="B538" s="38"/>
    </row>
    <row r="539" spans="1:2" x14ac:dyDescent="0.35">
      <c r="A539" s="36"/>
      <c r="B539" s="38"/>
    </row>
    <row r="540" spans="1:2" x14ac:dyDescent="0.35">
      <c r="A540" s="36"/>
      <c r="B540" s="38"/>
    </row>
    <row r="541" spans="1:2" x14ac:dyDescent="0.35">
      <c r="A541" s="36"/>
      <c r="B541" s="38"/>
    </row>
    <row r="542" spans="1:2" x14ac:dyDescent="0.35">
      <c r="A542" s="36"/>
      <c r="B542" s="38"/>
    </row>
    <row r="543" spans="1:2" x14ac:dyDescent="0.35">
      <c r="A543" s="36"/>
      <c r="B543" s="38"/>
    </row>
    <row r="544" spans="1:2" x14ac:dyDescent="0.35">
      <c r="A544" s="36"/>
      <c r="B544" s="38"/>
    </row>
    <row r="545" spans="1:2" x14ac:dyDescent="0.35">
      <c r="A545" s="36"/>
      <c r="B545" s="38"/>
    </row>
    <row r="546" spans="1:2" x14ac:dyDescent="0.35">
      <c r="A546" s="36"/>
      <c r="B546" s="38"/>
    </row>
    <row r="547" spans="1:2" x14ac:dyDescent="0.35">
      <c r="A547" s="36"/>
      <c r="B547" s="38"/>
    </row>
    <row r="548" spans="1:2" x14ac:dyDescent="0.35">
      <c r="A548" s="36"/>
      <c r="B548" s="38"/>
    </row>
    <row r="549" spans="1:2" x14ac:dyDescent="0.35">
      <c r="A549" s="36"/>
      <c r="B549" s="38"/>
    </row>
    <row r="550" spans="1:2" x14ac:dyDescent="0.35">
      <c r="A550" s="36"/>
      <c r="B550" s="38"/>
    </row>
    <row r="551" spans="1:2" x14ac:dyDescent="0.35">
      <c r="A551" s="36"/>
      <c r="B551" s="38"/>
    </row>
    <row r="552" spans="1:2" x14ac:dyDescent="0.35">
      <c r="A552" s="36"/>
      <c r="B552" s="38"/>
    </row>
    <row r="553" spans="1:2" x14ac:dyDescent="0.35">
      <c r="A553" s="36"/>
      <c r="B553" s="37"/>
    </row>
    <row r="554" spans="1:2" x14ac:dyDescent="0.35">
      <c r="A554" s="36"/>
      <c r="B554" s="38"/>
    </row>
    <row r="555" spans="1:2" x14ac:dyDescent="0.35">
      <c r="A555" s="36"/>
      <c r="B555" s="38"/>
    </row>
    <row r="556" spans="1:2" x14ac:dyDescent="0.35">
      <c r="A556" s="36"/>
      <c r="B556" s="38"/>
    </row>
    <row r="557" spans="1:2" x14ac:dyDescent="0.35">
      <c r="A557" s="36"/>
      <c r="B557" s="38"/>
    </row>
    <row r="558" spans="1:2" x14ac:dyDescent="0.35">
      <c r="A558" s="36"/>
      <c r="B558" s="38"/>
    </row>
    <row r="559" spans="1:2" x14ac:dyDescent="0.35">
      <c r="A559" s="36"/>
      <c r="B559" s="38"/>
    </row>
    <row r="560" spans="1:2" x14ac:dyDescent="0.35">
      <c r="A560" s="36"/>
      <c r="B560" s="38"/>
    </row>
    <row r="561" spans="1:2" x14ac:dyDescent="0.35">
      <c r="A561" s="36"/>
      <c r="B561" s="38"/>
    </row>
    <row r="562" spans="1:2" x14ac:dyDescent="0.35">
      <c r="A562" s="36"/>
      <c r="B562" s="38"/>
    </row>
    <row r="563" spans="1:2" x14ac:dyDescent="0.35">
      <c r="A563" s="36"/>
      <c r="B563" s="38"/>
    </row>
    <row r="564" spans="1:2" x14ac:dyDescent="0.35">
      <c r="A564" s="36"/>
      <c r="B564" s="38"/>
    </row>
    <row r="565" spans="1:2" x14ac:dyDescent="0.35">
      <c r="A565" s="36"/>
      <c r="B565" s="38"/>
    </row>
    <row r="566" spans="1:2" x14ac:dyDescent="0.35">
      <c r="A566" s="36"/>
      <c r="B566" s="38"/>
    </row>
    <row r="567" spans="1:2" x14ac:dyDescent="0.35">
      <c r="A567" s="36"/>
      <c r="B567" s="38"/>
    </row>
    <row r="568" spans="1:2" x14ac:dyDescent="0.35">
      <c r="A568" s="36"/>
      <c r="B568" s="38"/>
    </row>
    <row r="569" spans="1:2" x14ac:dyDescent="0.35">
      <c r="A569" s="36"/>
      <c r="B569" s="38"/>
    </row>
    <row r="570" spans="1:2" x14ac:dyDescent="0.35">
      <c r="A570" s="36"/>
      <c r="B570" s="38"/>
    </row>
    <row r="571" spans="1:2" x14ac:dyDescent="0.35">
      <c r="A571" s="36"/>
      <c r="B571" s="38"/>
    </row>
    <row r="572" spans="1:2" x14ac:dyDescent="0.35">
      <c r="A572" s="36"/>
      <c r="B572" s="38"/>
    </row>
    <row r="573" spans="1:2" x14ac:dyDescent="0.35">
      <c r="A573" s="36"/>
      <c r="B573" s="38"/>
    </row>
    <row r="574" spans="1:2" x14ac:dyDescent="0.35">
      <c r="A574" s="36"/>
      <c r="B574" s="38"/>
    </row>
    <row r="575" spans="1:2" x14ac:dyDescent="0.35">
      <c r="A575" s="36"/>
      <c r="B575" s="38"/>
    </row>
    <row r="576" spans="1:2" x14ac:dyDescent="0.35">
      <c r="A576" s="36"/>
      <c r="B576" s="38"/>
    </row>
    <row r="577" spans="1:2" x14ac:dyDescent="0.35">
      <c r="A577" s="36"/>
      <c r="B577" s="38"/>
    </row>
    <row r="578" spans="1:2" x14ac:dyDescent="0.35">
      <c r="A578" s="36"/>
      <c r="B578" s="38"/>
    </row>
    <row r="579" spans="1:2" x14ac:dyDescent="0.35">
      <c r="A579" s="36"/>
      <c r="B579" s="38"/>
    </row>
    <row r="580" spans="1:2" x14ac:dyDescent="0.35">
      <c r="A580" s="36"/>
      <c r="B580" s="38"/>
    </row>
    <row r="581" spans="1:2" x14ac:dyDescent="0.35">
      <c r="A581" s="36"/>
      <c r="B581" s="38"/>
    </row>
    <row r="582" spans="1:2" x14ac:dyDescent="0.35">
      <c r="A582" s="36"/>
      <c r="B582" s="38"/>
    </row>
    <row r="583" spans="1:2" x14ac:dyDescent="0.35">
      <c r="A583" s="36"/>
      <c r="B583" s="38"/>
    </row>
    <row r="584" spans="1:2" x14ac:dyDescent="0.35">
      <c r="A584" s="36"/>
      <c r="B584" s="38"/>
    </row>
    <row r="585" spans="1:2" x14ac:dyDescent="0.35">
      <c r="A585" s="36"/>
      <c r="B585" s="38"/>
    </row>
    <row r="586" spans="1:2" x14ac:dyDescent="0.35">
      <c r="A586" s="36"/>
      <c r="B586" s="38"/>
    </row>
    <row r="587" spans="1:2" x14ac:dyDescent="0.35">
      <c r="A587" s="36"/>
      <c r="B587" s="38"/>
    </row>
    <row r="588" spans="1:2" x14ac:dyDescent="0.35">
      <c r="A588" s="36"/>
      <c r="B588" s="38"/>
    </row>
    <row r="589" spans="1:2" x14ac:dyDescent="0.35">
      <c r="A589" s="36"/>
      <c r="B589" s="38"/>
    </row>
    <row r="590" spans="1:2" x14ac:dyDescent="0.35">
      <c r="A590" s="36"/>
      <c r="B590" s="38"/>
    </row>
    <row r="591" spans="1:2" x14ac:dyDescent="0.35">
      <c r="A591" s="36"/>
      <c r="B591" s="38"/>
    </row>
    <row r="592" spans="1:2" x14ac:dyDescent="0.35">
      <c r="A592" s="36"/>
      <c r="B592" s="38"/>
    </row>
    <row r="593" spans="1:2" x14ac:dyDescent="0.35">
      <c r="A593" s="36"/>
      <c r="B593" s="38"/>
    </row>
    <row r="594" spans="1:2" x14ac:dyDescent="0.35">
      <c r="A594" s="36"/>
      <c r="B594" s="38"/>
    </row>
    <row r="595" spans="1:2" x14ac:dyDescent="0.35">
      <c r="A595" s="36"/>
      <c r="B595" s="38"/>
    </row>
    <row r="596" spans="1:2" x14ac:dyDescent="0.35">
      <c r="A596" s="36"/>
      <c r="B596" s="38"/>
    </row>
    <row r="597" spans="1:2" x14ac:dyDescent="0.35">
      <c r="A597" s="36"/>
      <c r="B597" s="38"/>
    </row>
    <row r="598" spans="1:2" x14ac:dyDescent="0.35">
      <c r="A598" s="36"/>
      <c r="B598" s="38"/>
    </row>
    <row r="599" spans="1:2" x14ac:dyDescent="0.35">
      <c r="A599" s="36"/>
      <c r="B599" s="38"/>
    </row>
    <row r="600" spans="1:2" x14ac:dyDescent="0.35">
      <c r="A600" s="36"/>
      <c r="B600" s="38"/>
    </row>
    <row r="601" spans="1:2" x14ac:dyDescent="0.35">
      <c r="A601" s="36"/>
      <c r="B601" s="38"/>
    </row>
    <row r="602" spans="1:2" x14ac:dyDescent="0.35">
      <c r="A602" s="36"/>
      <c r="B602" s="38"/>
    </row>
    <row r="603" spans="1:2" x14ac:dyDescent="0.35">
      <c r="A603" s="36"/>
      <c r="B603" s="37"/>
    </row>
    <row r="604" spans="1:2" x14ac:dyDescent="0.35">
      <c r="A604" s="36"/>
      <c r="B604" s="38"/>
    </row>
    <row r="605" spans="1:2" x14ac:dyDescent="0.35">
      <c r="A605" s="36"/>
      <c r="B605" s="38"/>
    </row>
    <row r="606" spans="1:2" x14ac:dyDescent="0.35">
      <c r="A606" s="36"/>
      <c r="B606" s="38"/>
    </row>
    <row r="607" spans="1:2" x14ac:dyDescent="0.35">
      <c r="A607" s="36"/>
      <c r="B607" s="38"/>
    </row>
    <row r="608" spans="1:2" x14ac:dyDescent="0.35">
      <c r="A608" s="36"/>
      <c r="B608" s="38"/>
    </row>
    <row r="609" spans="1:2" x14ac:dyDescent="0.35">
      <c r="A609" s="36"/>
      <c r="B609" s="38"/>
    </row>
    <row r="610" spans="1:2" x14ac:dyDescent="0.35">
      <c r="A610" s="36"/>
      <c r="B610" s="38"/>
    </row>
    <row r="611" spans="1:2" x14ac:dyDescent="0.35">
      <c r="A611" s="36"/>
      <c r="B611" s="38"/>
    </row>
    <row r="612" spans="1:2" x14ac:dyDescent="0.35">
      <c r="A612" s="36"/>
      <c r="B612" s="38"/>
    </row>
    <row r="613" spans="1:2" x14ac:dyDescent="0.35">
      <c r="A613" s="36"/>
      <c r="B613" s="38"/>
    </row>
    <row r="614" spans="1:2" x14ac:dyDescent="0.35">
      <c r="A614" s="36"/>
      <c r="B614" s="38"/>
    </row>
    <row r="615" spans="1:2" x14ac:dyDescent="0.35">
      <c r="A615" s="36"/>
      <c r="B615" s="38"/>
    </row>
    <row r="616" spans="1:2" x14ac:dyDescent="0.35">
      <c r="A616" s="36"/>
      <c r="B616" s="38"/>
    </row>
    <row r="617" spans="1:2" x14ac:dyDescent="0.35">
      <c r="A617" s="36"/>
      <c r="B617" s="38"/>
    </row>
    <row r="618" spans="1:2" x14ac:dyDescent="0.35">
      <c r="A618" s="36"/>
      <c r="B618" s="38"/>
    </row>
    <row r="619" spans="1:2" x14ac:dyDescent="0.35">
      <c r="A619" s="36"/>
      <c r="B619" s="38"/>
    </row>
    <row r="620" spans="1:2" x14ac:dyDescent="0.35">
      <c r="A620" s="36"/>
      <c r="B620" s="38"/>
    </row>
    <row r="621" spans="1:2" x14ac:dyDescent="0.35">
      <c r="A621" s="36"/>
      <c r="B621" s="38"/>
    </row>
    <row r="622" spans="1:2" x14ac:dyDescent="0.35">
      <c r="A622" s="36"/>
      <c r="B622" s="38"/>
    </row>
    <row r="623" spans="1:2" x14ac:dyDescent="0.35">
      <c r="A623" s="36"/>
      <c r="B623" s="38"/>
    </row>
    <row r="624" spans="1:2" x14ac:dyDescent="0.35">
      <c r="A624" s="36"/>
      <c r="B624" s="38"/>
    </row>
    <row r="625" spans="1:2" x14ac:dyDescent="0.35">
      <c r="A625" s="36"/>
      <c r="B625" s="38"/>
    </row>
    <row r="626" spans="1:2" x14ac:dyDescent="0.35">
      <c r="A626" s="36"/>
      <c r="B626" s="38"/>
    </row>
    <row r="627" spans="1:2" x14ac:dyDescent="0.35">
      <c r="A627" s="36"/>
      <c r="B627" s="38"/>
    </row>
    <row r="628" spans="1:2" x14ac:dyDescent="0.35">
      <c r="A628" s="36"/>
      <c r="B628" s="38"/>
    </row>
    <row r="629" spans="1:2" x14ac:dyDescent="0.35">
      <c r="A629" s="36"/>
      <c r="B629" s="38"/>
    </row>
    <row r="630" spans="1:2" x14ac:dyDescent="0.35">
      <c r="A630" s="36"/>
      <c r="B630" s="38"/>
    </row>
    <row r="631" spans="1:2" x14ac:dyDescent="0.35">
      <c r="A631" s="36"/>
      <c r="B631" s="38"/>
    </row>
    <row r="632" spans="1:2" x14ac:dyDescent="0.35">
      <c r="A632" s="36"/>
      <c r="B632" s="38"/>
    </row>
    <row r="633" spans="1:2" x14ac:dyDescent="0.35">
      <c r="A633" s="36"/>
      <c r="B633" s="38"/>
    </row>
    <row r="634" spans="1:2" x14ac:dyDescent="0.35">
      <c r="A634" s="36"/>
      <c r="B634" s="38"/>
    </row>
    <row r="635" spans="1:2" x14ac:dyDescent="0.35">
      <c r="A635" s="36"/>
      <c r="B635" s="38"/>
    </row>
    <row r="636" spans="1:2" x14ac:dyDescent="0.35">
      <c r="A636" s="36"/>
      <c r="B636" s="38"/>
    </row>
    <row r="637" spans="1:2" x14ac:dyDescent="0.35">
      <c r="A637" s="36"/>
      <c r="B637" s="38"/>
    </row>
    <row r="638" spans="1:2" x14ac:dyDescent="0.35">
      <c r="A638" s="36"/>
      <c r="B638" s="38"/>
    </row>
    <row r="639" spans="1:2" x14ac:dyDescent="0.35">
      <c r="A639" s="36"/>
      <c r="B639" s="38"/>
    </row>
    <row r="640" spans="1:2" x14ac:dyDescent="0.35">
      <c r="A640" s="36"/>
      <c r="B640" s="38"/>
    </row>
    <row r="641" spans="1:2" x14ac:dyDescent="0.35">
      <c r="A641" s="36"/>
      <c r="B641" s="38"/>
    </row>
    <row r="642" spans="1:2" x14ac:dyDescent="0.35">
      <c r="A642" s="36"/>
      <c r="B642" s="38"/>
    </row>
    <row r="643" spans="1:2" x14ac:dyDescent="0.35">
      <c r="A643" s="36"/>
      <c r="B643" s="38"/>
    </row>
    <row r="644" spans="1:2" x14ac:dyDescent="0.35">
      <c r="A644" s="36"/>
      <c r="B644" s="38"/>
    </row>
    <row r="645" spans="1:2" x14ac:dyDescent="0.35">
      <c r="A645" s="36"/>
      <c r="B645" s="38"/>
    </row>
    <row r="646" spans="1:2" x14ac:dyDescent="0.35">
      <c r="A646" s="36"/>
      <c r="B646" s="38"/>
    </row>
    <row r="647" spans="1:2" x14ac:dyDescent="0.35">
      <c r="A647" s="36"/>
      <c r="B647" s="38"/>
    </row>
    <row r="648" spans="1:2" x14ac:dyDescent="0.35">
      <c r="A648" s="36"/>
      <c r="B648" s="38"/>
    </row>
    <row r="649" spans="1:2" x14ac:dyDescent="0.35">
      <c r="A649" s="36"/>
      <c r="B649" s="38"/>
    </row>
    <row r="650" spans="1:2" x14ac:dyDescent="0.35">
      <c r="A650" s="36"/>
      <c r="B650" s="38"/>
    </row>
    <row r="651" spans="1:2" x14ac:dyDescent="0.35">
      <c r="A651" s="36"/>
      <c r="B651" s="38"/>
    </row>
    <row r="652" spans="1:2" x14ac:dyDescent="0.35">
      <c r="A652" s="36"/>
      <c r="B652" s="38"/>
    </row>
    <row r="653" spans="1:2" x14ac:dyDescent="0.35">
      <c r="A653" s="36"/>
      <c r="B653" s="37"/>
    </row>
    <row r="654" spans="1:2" x14ac:dyDescent="0.35">
      <c r="A654" s="36"/>
      <c r="B654" s="38"/>
    </row>
    <row r="655" spans="1:2" x14ac:dyDescent="0.35">
      <c r="A655" s="36"/>
      <c r="B655" s="38"/>
    </row>
    <row r="656" spans="1:2" x14ac:dyDescent="0.35">
      <c r="A656" s="36"/>
      <c r="B656" s="38"/>
    </row>
    <row r="657" spans="1:2" x14ac:dyDescent="0.35">
      <c r="A657" s="36"/>
      <c r="B657" s="38"/>
    </row>
    <row r="658" spans="1:2" x14ac:dyDescent="0.35">
      <c r="A658" s="36"/>
      <c r="B658" s="38"/>
    </row>
    <row r="659" spans="1:2" x14ac:dyDescent="0.35">
      <c r="A659" s="36"/>
      <c r="B659" s="38"/>
    </row>
    <row r="660" spans="1:2" x14ac:dyDescent="0.35">
      <c r="A660" s="36"/>
      <c r="B660" s="38"/>
    </row>
    <row r="661" spans="1:2" x14ac:dyDescent="0.35">
      <c r="A661" s="36"/>
      <c r="B661" s="38"/>
    </row>
    <row r="662" spans="1:2" x14ac:dyDescent="0.35">
      <c r="A662" s="36"/>
      <c r="B662" s="38"/>
    </row>
    <row r="663" spans="1:2" x14ac:dyDescent="0.35">
      <c r="A663" s="36"/>
      <c r="B663" s="38"/>
    </row>
    <row r="664" spans="1:2" x14ac:dyDescent="0.35">
      <c r="A664" s="36"/>
      <c r="B664" s="38"/>
    </row>
    <row r="665" spans="1:2" x14ac:dyDescent="0.35">
      <c r="A665" s="36"/>
      <c r="B665" s="38"/>
    </row>
    <row r="666" spans="1:2" x14ac:dyDescent="0.35">
      <c r="A666" s="36"/>
      <c r="B666" s="38"/>
    </row>
    <row r="667" spans="1:2" x14ac:dyDescent="0.35">
      <c r="A667" s="36"/>
      <c r="B667" s="38"/>
    </row>
    <row r="668" spans="1:2" x14ac:dyDescent="0.35">
      <c r="A668" s="36"/>
      <c r="B668" s="38"/>
    </row>
    <row r="669" spans="1:2" x14ac:dyDescent="0.35">
      <c r="A669" s="36"/>
      <c r="B669" s="38"/>
    </row>
    <row r="670" spans="1:2" x14ac:dyDescent="0.35">
      <c r="A670" s="36"/>
      <c r="B670" s="38"/>
    </row>
    <row r="671" spans="1:2" x14ac:dyDescent="0.35">
      <c r="A671" s="36"/>
      <c r="B671" s="38"/>
    </row>
    <row r="672" spans="1:2" x14ac:dyDescent="0.35">
      <c r="A672" s="36"/>
      <c r="B672" s="38"/>
    </row>
    <row r="673" spans="1:2" x14ac:dyDescent="0.35">
      <c r="A673" s="36"/>
      <c r="B673" s="38"/>
    </row>
    <row r="674" spans="1:2" x14ac:dyDescent="0.35">
      <c r="A674" s="36"/>
      <c r="B674" s="38"/>
    </row>
    <row r="675" spans="1:2" x14ac:dyDescent="0.35">
      <c r="A675" s="36"/>
      <c r="B675" s="38"/>
    </row>
    <row r="676" spans="1:2" x14ac:dyDescent="0.35">
      <c r="A676" s="36"/>
      <c r="B676" s="38"/>
    </row>
    <row r="677" spans="1:2" x14ac:dyDescent="0.35">
      <c r="A677" s="36"/>
      <c r="B677" s="38"/>
    </row>
    <row r="678" spans="1:2" x14ac:dyDescent="0.35">
      <c r="A678" s="36"/>
      <c r="B678" s="38"/>
    </row>
    <row r="679" spans="1:2" x14ac:dyDescent="0.35">
      <c r="A679" s="36"/>
      <c r="B679" s="38"/>
    </row>
    <row r="680" spans="1:2" x14ac:dyDescent="0.35">
      <c r="A680" s="36"/>
      <c r="B680" s="38"/>
    </row>
    <row r="681" spans="1:2" x14ac:dyDescent="0.35">
      <c r="A681" s="36"/>
      <c r="B681" s="38"/>
    </row>
    <row r="682" spans="1:2" x14ac:dyDescent="0.35">
      <c r="A682" s="36"/>
      <c r="B682" s="38"/>
    </row>
    <row r="683" spans="1:2" x14ac:dyDescent="0.35">
      <c r="A683" s="36"/>
      <c r="B683" s="38"/>
    </row>
    <row r="684" spans="1:2" x14ac:dyDescent="0.35">
      <c r="A684" s="36"/>
      <c r="B684" s="38"/>
    </row>
    <row r="685" spans="1:2" x14ac:dyDescent="0.35">
      <c r="A685" s="36"/>
      <c r="B685" s="38"/>
    </row>
    <row r="686" spans="1:2" x14ac:dyDescent="0.35">
      <c r="A686" s="36"/>
      <c r="B686" s="38"/>
    </row>
    <row r="687" spans="1:2" x14ac:dyDescent="0.35">
      <c r="A687" s="36"/>
      <c r="B687" s="38"/>
    </row>
    <row r="688" spans="1:2" x14ac:dyDescent="0.35">
      <c r="A688" s="36"/>
      <c r="B688" s="38"/>
    </row>
    <row r="689" spans="1:2" x14ac:dyDescent="0.35">
      <c r="A689" s="36"/>
      <c r="B689" s="38"/>
    </row>
    <row r="690" spans="1:2" x14ac:dyDescent="0.35">
      <c r="A690" s="36"/>
      <c r="B690" s="38"/>
    </row>
    <row r="691" spans="1:2" x14ac:dyDescent="0.35">
      <c r="A691" s="36"/>
      <c r="B691" s="38"/>
    </row>
    <row r="692" spans="1:2" x14ac:dyDescent="0.35">
      <c r="A692" s="36"/>
      <c r="B692" s="38"/>
    </row>
    <row r="693" spans="1:2" x14ac:dyDescent="0.35">
      <c r="A693" s="36"/>
      <c r="B693" s="38"/>
    </row>
    <row r="694" spans="1:2" x14ac:dyDescent="0.35">
      <c r="A694" s="36"/>
      <c r="B694" s="38"/>
    </row>
    <row r="695" spans="1:2" x14ac:dyDescent="0.35">
      <c r="A695" s="36"/>
      <c r="B695" s="38"/>
    </row>
    <row r="696" spans="1:2" x14ac:dyDescent="0.35">
      <c r="A696" s="36"/>
      <c r="B696" s="38"/>
    </row>
    <row r="697" spans="1:2" x14ac:dyDescent="0.35">
      <c r="A697" s="36"/>
      <c r="B697" s="38"/>
    </row>
    <row r="698" spans="1:2" x14ac:dyDescent="0.35">
      <c r="A698" s="36"/>
      <c r="B698" s="38"/>
    </row>
    <row r="699" spans="1:2" x14ac:dyDescent="0.35">
      <c r="A699" s="36"/>
      <c r="B699" s="38"/>
    </row>
    <row r="700" spans="1:2" x14ac:dyDescent="0.35">
      <c r="A700" s="36"/>
      <c r="B700" s="38"/>
    </row>
    <row r="701" spans="1:2" x14ac:dyDescent="0.35">
      <c r="A701" s="36"/>
      <c r="B701" s="38"/>
    </row>
    <row r="702" spans="1:2" x14ac:dyDescent="0.35">
      <c r="A702" s="36"/>
      <c r="B702" s="38"/>
    </row>
    <row r="703" spans="1:2" x14ac:dyDescent="0.35">
      <c r="A703" s="36"/>
      <c r="B703" s="37"/>
    </row>
    <row r="704" spans="1:2" x14ac:dyDescent="0.35">
      <c r="A704" s="36"/>
      <c r="B704" s="38"/>
    </row>
    <row r="705" spans="1:2" x14ac:dyDescent="0.35">
      <c r="A705" s="36"/>
      <c r="B705" s="38"/>
    </row>
    <row r="706" spans="1:2" x14ac:dyDescent="0.35">
      <c r="A706" s="36"/>
      <c r="B706" s="38"/>
    </row>
    <row r="707" spans="1:2" x14ac:dyDescent="0.35">
      <c r="A707" s="36"/>
      <c r="B707" s="38"/>
    </row>
    <row r="708" spans="1:2" x14ac:dyDescent="0.35">
      <c r="A708" s="36"/>
      <c r="B708" s="38"/>
    </row>
    <row r="709" spans="1:2" x14ac:dyDescent="0.35">
      <c r="A709" s="36"/>
      <c r="B709" s="38"/>
    </row>
    <row r="710" spans="1:2" x14ac:dyDescent="0.35">
      <c r="A710" s="36"/>
      <c r="B710" s="38"/>
    </row>
    <row r="711" spans="1:2" x14ac:dyDescent="0.35">
      <c r="A711" s="36"/>
      <c r="B711" s="38"/>
    </row>
    <row r="712" spans="1:2" x14ac:dyDescent="0.35">
      <c r="A712" s="36"/>
      <c r="B712" s="38"/>
    </row>
    <row r="713" spans="1:2" x14ac:dyDescent="0.35">
      <c r="A713" s="36"/>
      <c r="B713" s="38"/>
    </row>
    <row r="714" spans="1:2" x14ac:dyDescent="0.35">
      <c r="A714" s="36"/>
      <c r="B714" s="38"/>
    </row>
    <row r="715" spans="1:2" x14ac:dyDescent="0.35">
      <c r="A715" s="36"/>
      <c r="B715" s="38"/>
    </row>
    <row r="716" spans="1:2" x14ac:dyDescent="0.35">
      <c r="A716" s="36"/>
      <c r="B716" s="38"/>
    </row>
    <row r="717" spans="1:2" x14ac:dyDescent="0.35">
      <c r="A717" s="36"/>
      <c r="B717" s="38"/>
    </row>
    <row r="718" spans="1:2" x14ac:dyDescent="0.35">
      <c r="A718" s="36"/>
      <c r="B718" s="38"/>
    </row>
    <row r="719" spans="1:2" x14ac:dyDescent="0.35">
      <c r="A719" s="36"/>
      <c r="B719" s="38"/>
    </row>
    <row r="720" spans="1:2" x14ac:dyDescent="0.35">
      <c r="A720" s="36"/>
      <c r="B720" s="38"/>
    </row>
    <row r="721" spans="1:2" x14ac:dyDescent="0.35">
      <c r="A721" s="36"/>
      <c r="B721" s="38"/>
    </row>
    <row r="722" spans="1:2" x14ac:dyDescent="0.35">
      <c r="A722" s="36"/>
      <c r="B722" s="38"/>
    </row>
    <row r="723" spans="1:2" x14ac:dyDescent="0.35">
      <c r="A723" s="36"/>
      <c r="B723" s="38"/>
    </row>
    <row r="724" spans="1:2" x14ac:dyDescent="0.35">
      <c r="A724" s="36"/>
      <c r="B724" s="38"/>
    </row>
    <row r="725" spans="1:2" x14ac:dyDescent="0.35">
      <c r="A725" s="36"/>
      <c r="B725" s="38"/>
    </row>
    <row r="726" spans="1:2" x14ac:dyDescent="0.35">
      <c r="A726" s="36"/>
      <c r="B726" s="38"/>
    </row>
    <row r="727" spans="1:2" x14ac:dyDescent="0.35">
      <c r="A727" s="36"/>
      <c r="B727" s="38"/>
    </row>
    <row r="728" spans="1:2" x14ac:dyDescent="0.35">
      <c r="A728" s="36"/>
      <c r="B728" s="38"/>
    </row>
    <row r="729" spans="1:2" x14ac:dyDescent="0.35">
      <c r="A729" s="36"/>
      <c r="B729" s="38"/>
    </row>
    <row r="730" spans="1:2" x14ac:dyDescent="0.35">
      <c r="A730" s="36"/>
      <c r="B730" s="38"/>
    </row>
    <row r="731" spans="1:2" x14ac:dyDescent="0.35">
      <c r="A731" s="36"/>
      <c r="B731" s="38"/>
    </row>
    <row r="732" spans="1:2" x14ac:dyDescent="0.35">
      <c r="A732" s="36"/>
      <c r="B732" s="38"/>
    </row>
    <row r="733" spans="1:2" x14ac:dyDescent="0.35">
      <c r="A733" s="36"/>
      <c r="B733" s="38"/>
    </row>
    <row r="734" spans="1:2" x14ac:dyDescent="0.35">
      <c r="A734" s="36"/>
      <c r="B734" s="38"/>
    </row>
    <row r="735" spans="1:2" x14ac:dyDescent="0.35">
      <c r="A735" s="36"/>
      <c r="B735" s="38"/>
    </row>
    <row r="736" spans="1:2" x14ac:dyDescent="0.35">
      <c r="A736" s="36"/>
      <c r="B736" s="38"/>
    </row>
    <row r="737" spans="1:2" x14ac:dyDescent="0.35">
      <c r="A737" s="36"/>
      <c r="B737" s="38"/>
    </row>
    <row r="738" spans="1:2" x14ac:dyDescent="0.35">
      <c r="A738" s="36"/>
      <c r="B738" s="38"/>
    </row>
    <row r="739" spans="1:2" x14ac:dyDescent="0.35">
      <c r="A739" s="36"/>
      <c r="B739" s="38"/>
    </row>
    <row r="740" spans="1:2" x14ac:dyDescent="0.35">
      <c r="A740" s="36"/>
      <c r="B740" s="38"/>
    </row>
    <row r="741" spans="1:2" x14ac:dyDescent="0.35">
      <c r="A741" s="36"/>
      <c r="B741" s="38"/>
    </row>
    <row r="742" spans="1:2" x14ac:dyDescent="0.35">
      <c r="A742" s="36"/>
      <c r="B742" s="38"/>
    </row>
    <row r="743" spans="1:2" x14ac:dyDescent="0.35">
      <c r="A743" s="36"/>
      <c r="B743" s="38"/>
    </row>
    <row r="744" spans="1:2" x14ac:dyDescent="0.35">
      <c r="A744" s="36"/>
      <c r="B744" s="38"/>
    </row>
    <row r="745" spans="1:2" x14ac:dyDescent="0.35">
      <c r="A745" s="36"/>
      <c r="B745" s="38"/>
    </row>
    <row r="746" spans="1:2" x14ac:dyDescent="0.35">
      <c r="A746" s="36"/>
      <c r="B746" s="38"/>
    </row>
    <row r="747" spans="1:2" x14ac:dyDescent="0.35">
      <c r="A747" s="36"/>
      <c r="B747" s="38"/>
    </row>
    <row r="748" spans="1:2" x14ac:dyDescent="0.35">
      <c r="A748" s="36"/>
      <c r="B748" s="38"/>
    </row>
    <row r="749" spans="1:2" x14ac:dyDescent="0.35">
      <c r="A749" s="36"/>
      <c r="B749" s="38"/>
    </row>
    <row r="750" spans="1:2" x14ac:dyDescent="0.35">
      <c r="A750" s="36"/>
      <c r="B750" s="38"/>
    </row>
    <row r="751" spans="1:2" x14ac:dyDescent="0.35">
      <c r="A751" s="36"/>
      <c r="B751" s="38"/>
    </row>
    <row r="752" spans="1:2" x14ac:dyDescent="0.35">
      <c r="A752" s="36"/>
      <c r="B752" s="38"/>
    </row>
    <row r="753" spans="1:2" x14ac:dyDescent="0.35">
      <c r="A753" s="36"/>
      <c r="B753" s="37"/>
    </row>
    <row r="754" spans="1:2" x14ac:dyDescent="0.35">
      <c r="A754" s="36"/>
      <c r="B754" s="38"/>
    </row>
    <row r="755" spans="1:2" x14ac:dyDescent="0.35">
      <c r="A755" s="36"/>
      <c r="B755" s="38"/>
    </row>
    <row r="756" spans="1:2" x14ac:dyDescent="0.35">
      <c r="A756" s="36"/>
      <c r="B756" s="38"/>
    </row>
    <row r="757" spans="1:2" x14ac:dyDescent="0.35">
      <c r="A757" s="36"/>
      <c r="B757" s="38"/>
    </row>
    <row r="758" spans="1:2" x14ac:dyDescent="0.35">
      <c r="A758" s="36"/>
      <c r="B758" s="38"/>
    </row>
    <row r="759" spans="1:2" x14ac:dyDescent="0.35">
      <c r="A759" s="36"/>
      <c r="B759" s="38"/>
    </row>
    <row r="760" spans="1:2" x14ac:dyDescent="0.35">
      <c r="A760" s="36"/>
      <c r="B760" s="38"/>
    </row>
    <row r="761" spans="1:2" x14ac:dyDescent="0.35">
      <c r="A761" s="36"/>
      <c r="B761" s="38"/>
    </row>
    <row r="762" spans="1:2" x14ac:dyDescent="0.35">
      <c r="A762" s="36"/>
      <c r="B762" s="38"/>
    </row>
    <row r="763" spans="1:2" x14ac:dyDescent="0.35">
      <c r="A763" s="36"/>
      <c r="B763" s="38"/>
    </row>
    <row r="764" spans="1:2" x14ac:dyDescent="0.35">
      <c r="A764" s="36"/>
      <c r="B764" s="38"/>
    </row>
    <row r="765" spans="1:2" x14ac:dyDescent="0.35">
      <c r="A765" s="36"/>
      <c r="B765" s="38"/>
    </row>
    <row r="766" spans="1:2" x14ac:dyDescent="0.35">
      <c r="A766" s="36"/>
      <c r="B766" s="38"/>
    </row>
    <row r="767" spans="1:2" x14ac:dyDescent="0.35">
      <c r="A767" s="36"/>
      <c r="B767" s="38"/>
    </row>
    <row r="768" spans="1:2" x14ac:dyDescent="0.35">
      <c r="A768" s="36"/>
      <c r="B768" s="38"/>
    </row>
    <row r="769" spans="1:2" x14ac:dyDescent="0.35">
      <c r="A769" s="36"/>
      <c r="B769" s="38"/>
    </row>
    <row r="770" spans="1:2" x14ac:dyDescent="0.35">
      <c r="A770" s="36"/>
      <c r="B770" s="38"/>
    </row>
    <row r="771" spans="1:2" x14ac:dyDescent="0.35">
      <c r="A771" s="36"/>
      <c r="B771" s="38"/>
    </row>
    <row r="772" spans="1:2" x14ac:dyDescent="0.35">
      <c r="A772" s="36"/>
      <c r="B772" s="38"/>
    </row>
    <row r="773" spans="1:2" x14ac:dyDescent="0.35">
      <c r="A773" s="36"/>
      <c r="B773" s="38"/>
    </row>
    <row r="774" spans="1:2" x14ac:dyDescent="0.35">
      <c r="A774" s="36"/>
      <c r="B774" s="38"/>
    </row>
    <row r="775" spans="1:2" x14ac:dyDescent="0.35">
      <c r="A775" s="36"/>
      <c r="B775" s="38"/>
    </row>
    <row r="776" spans="1:2" x14ac:dyDescent="0.35">
      <c r="A776" s="36"/>
      <c r="B776" s="38"/>
    </row>
    <row r="777" spans="1:2" x14ac:dyDescent="0.35">
      <c r="A777" s="36"/>
      <c r="B777" s="38"/>
    </row>
    <row r="778" spans="1:2" x14ac:dyDescent="0.35">
      <c r="A778" s="36"/>
      <c r="B778" s="38"/>
    </row>
    <row r="779" spans="1:2" x14ac:dyDescent="0.35">
      <c r="A779" s="36"/>
      <c r="B779" s="38"/>
    </row>
    <row r="780" spans="1:2" x14ac:dyDescent="0.35">
      <c r="A780" s="36"/>
      <c r="B780" s="38"/>
    </row>
    <row r="781" spans="1:2" x14ac:dyDescent="0.35">
      <c r="A781" s="36"/>
      <c r="B781" s="38"/>
    </row>
    <row r="782" spans="1:2" x14ac:dyDescent="0.35">
      <c r="A782" s="36"/>
      <c r="B782" s="38"/>
    </row>
    <row r="783" spans="1:2" x14ac:dyDescent="0.35">
      <c r="A783" s="36"/>
      <c r="B783" s="38"/>
    </row>
    <row r="784" spans="1:2" x14ac:dyDescent="0.35">
      <c r="A784" s="36"/>
      <c r="B784" s="38"/>
    </row>
    <row r="785" spans="1:2" x14ac:dyDescent="0.35">
      <c r="A785" s="36"/>
      <c r="B785" s="38"/>
    </row>
    <row r="786" spans="1:2" x14ac:dyDescent="0.35">
      <c r="A786" s="36"/>
      <c r="B786" s="38"/>
    </row>
    <row r="787" spans="1:2" x14ac:dyDescent="0.35">
      <c r="A787" s="36"/>
      <c r="B787" s="38"/>
    </row>
    <row r="788" spans="1:2" x14ac:dyDescent="0.35">
      <c r="A788" s="36"/>
      <c r="B788" s="38"/>
    </row>
    <row r="789" spans="1:2" x14ac:dyDescent="0.35">
      <c r="A789" s="36"/>
      <c r="B789" s="38"/>
    </row>
    <row r="790" spans="1:2" x14ac:dyDescent="0.35">
      <c r="A790" s="36"/>
      <c r="B790" s="38"/>
    </row>
    <row r="791" spans="1:2" x14ac:dyDescent="0.35">
      <c r="A791" s="36"/>
      <c r="B791" s="38"/>
    </row>
    <row r="792" spans="1:2" x14ac:dyDescent="0.35">
      <c r="A792" s="36"/>
      <c r="B792" s="38"/>
    </row>
    <row r="793" spans="1:2" x14ac:dyDescent="0.35">
      <c r="A793" s="36"/>
      <c r="B793" s="38"/>
    </row>
    <row r="794" spans="1:2" x14ac:dyDescent="0.35">
      <c r="A794" s="36"/>
      <c r="B794" s="38"/>
    </row>
    <row r="795" spans="1:2" x14ac:dyDescent="0.35">
      <c r="A795" s="36"/>
      <c r="B795" s="38"/>
    </row>
    <row r="796" spans="1:2" x14ac:dyDescent="0.35">
      <c r="A796" s="36"/>
      <c r="B796" s="38"/>
    </row>
    <row r="797" spans="1:2" x14ac:dyDescent="0.35">
      <c r="A797" s="36"/>
      <c r="B797" s="38"/>
    </row>
    <row r="798" spans="1:2" x14ac:dyDescent="0.35">
      <c r="A798" s="36"/>
      <c r="B798" s="38"/>
    </row>
    <row r="799" spans="1:2" x14ac:dyDescent="0.35">
      <c r="A799" s="36"/>
      <c r="B799" s="38"/>
    </row>
    <row r="800" spans="1:2" x14ac:dyDescent="0.35">
      <c r="A800" s="36"/>
      <c r="B800" s="38"/>
    </row>
    <row r="801" spans="1:2" x14ac:dyDescent="0.35">
      <c r="A801" s="36"/>
      <c r="B801" s="38"/>
    </row>
    <row r="802" spans="1:2" x14ac:dyDescent="0.35">
      <c r="A802" s="36"/>
      <c r="B802" s="38"/>
    </row>
    <row r="803" spans="1:2" x14ac:dyDescent="0.35">
      <c r="A803" s="36"/>
      <c r="B803" s="37"/>
    </row>
    <row r="804" spans="1:2" x14ac:dyDescent="0.35">
      <c r="A804" s="36"/>
      <c r="B804" s="38"/>
    </row>
    <row r="805" spans="1:2" x14ac:dyDescent="0.35">
      <c r="A805" s="36"/>
      <c r="B805" s="38"/>
    </row>
    <row r="806" spans="1:2" x14ac:dyDescent="0.35">
      <c r="A806" s="36"/>
      <c r="B806" s="38"/>
    </row>
    <row r="807" spans="1:2" x14ac:dyDescent="0.35">
      <c r="A807" s="36"/>
      <c r="B807" s="38"/>
    </row>
    <row r="808" spans="1:2" x14ac:dyDescent="0.35">
      <c r="A808" s="36"/>
      <c r="B808" s="38"/>
    </row>
    <row r="809" spans="1:2" x14ac:dyDescent="0.35">
      <c r="A809" s="36"/>
      <c r="B809" s="38"/>
    </row>
    <row r="810" spans="1:2" x14ac:dyDescent="0.35">
      <c r="A810" s="36"/>
      <c r="B810" s="38"/>
    </row>
    <row r="811" spans="1:2" x14ac:dyDescent="0.35">
      <c r="A811" s="36"/>
      <c r="B811" s="38"/>
    </row>
    <row r="812" spans="1:2" x14ac:dyDescent="0.35">
      <c r="A812" s="36"/>
      <c r="B812" s="38"/>
    </row>
    <row r="813" spans="1:2" x14ac:dyDescent="0.35">
      <c r="A813" s="36"/>
      <c r="B813" s="38"/>
    </row>
    <row r="814" spans="1:2" x14ac:dyDescent="0.35">
      <c r="A814" s="36"/>
      <c r="B814" s="38"/>
    </row>
    <row r="815" spans="1:2" x14ac:dyDescent="0.35">
      <c r="A815" s="36"/>
      <c r="B815" s="38"/>
    </row>
    <row r="816" spans="1:2" x14ac:dyDescent="0.35">
      <c r="A816" s="36"/>
      <c r="B816" s="38"/>
    </row>
    <row r="817" spans="1:2" x14ac:dyDescent="0.35">
      <c r="A817" s="36"/>
      <c r="B817" s="38"/>
    </row>
    <row r="818" spans="1:2" x14ac:dyDescent="0.35">
      <c r="A818" s="36"/>
      <c r="B818" s="38"/>
    </row>
    <row r="819" spans="1:2" x14ac:dyDescent="0.35">
      <c r="A819" s="36"/>
      <c r="B819" s="38"/>
    </row>
    <row r="820" spans="1:2" x14ac:dyDescent="0.35">
      <c r="A820" s="36"/>
      <c r="B820" s="38"/>
    </row>
    <row r="821" spans="1:2" x14ac:dyDescent="0.35">
      <c r="A821" s="36"/>
      <c r="B821" s="38"/>
    </row>
    <row r="822" spans="1:2" x14ac:dyDescent="0.35">
      <c r="A822" s="36"/>
      <c r="B822" s="38"/>
    </row>
    <row r="823" spans="1:2" x14ac:dyDescent="0.35">
      <c r="A823" s="36"/>
      <c r="B823" s="38"/>
    </row>
    <row r="824" spans="1:2" x14ac:dyDescent="0.35">
      <c r="A824" s="36"/>
      <c r="B824" s="38"/>
    </row>
    <row r="825" spans="1:2" x14ac:dyDescent="0.35">
      <c r="A825" s="36"/>
      <c r="B825" s="38"/>
    </row>
    <row r="826" spans="1:2" x14ac:dyDescent="0.35">
      <c r="A826" s="36"/>
      <c r="B826" s="38"/>
    </row>
    <row r="827" spans="1:2" x14ac:dyDescent="0.35">
      <c r="A827" s="36"/>
      <c r="B827" s="38"/>
    </row>
    <row r="828" spans="1:2" x14ac:dyDescent="0.35">
      <c r="A828" s="36"/>
      <c r="B828" s="38"/>
    </row>
    <row r="829" spans="1:2" x14ac:dyDescent="0.35">
      <c r="A829" s="36"/>
      <c r="B829" s="38"/>
    </row>
    <row r="830" spans="1:2" x14ac:dyDescent="0.35">
      <c r="A830" s="36"/>
      <c r="B830" s="38"/>
    </row>
    <row r="831" spans="1:2" x14ac:dyDescent="0.35">
      <c r="A831" s="36"/>
      <c r="B831" s="38"/>
    </row>
    <row r="832" spans="1:2" x14ac:dyDescent="0.35">
      <c r="A832" s="36"/>
      <c r="B832" s="38"/>
    </row>
    <row r="833" spans="1:2" x14ac:dyDescent="0.35">
      <c r="A833" s="36"/>
      <c r="B833" s="38"/>
    </row>
    <row r="834" spans="1:2" x14ac:dyDescent="0.35">
      <c r="A834" s="36"/>
      <c r="B834" s="38"/>
    </row>
    <row r="835" spans="1:2" x14ac:dyDescent="0.35">
      <c r="A835" s="36"/>
      <c r="B835" s="38"/>
    </row>
    <row r="836" spans="1:2" x14ac:dyDescent="0.35">
      <c r="A836" s="36"/>
      <c r="B836" s="38"/>
    </row>
    <row r="837" spans="1:2" x14ac:dyDescent="0.35">
      <c r="A837" s="36"/>
      <c r="B837" s="38"/>
    </row>
    <row r="838" spans="1:2" x14ac:dyDescent="0.35">
      <c r="A838" s="36"/>
      <c r="B838" s="38"/>
    </row>
    <row r="839" spans="1:2" x14ac:dyDescent="0.35">
      <c r="A839" s="36"/>
      <c r="B839" s="38"/>
    </row>
    <row r="840" spans="1:2" x14ac:dyDescent="0.35">
      <c r="A840" s="36"/>
      <c r="B840" s="38"/>
    </row>
    <row r="841" spans="1:2" x14ac:dyDescent="0.35">
      <c r="A841" s="36"/>
      <c r="B841" s="38"/>
    </row>
    <row r="842" spans="1:2" x14ac:dyDescent="0.35">
      <c r="A842" s="36"/>
      <c r="B842" s="38"/>
    </row>
    <row r="843" spans="1:2" x14ac:dyDescent="0.35">
      <c r="A843" s="36"/>
      <c r="B843" s="38"/>
    </row>
    <row r="844" spans="1:2" x14ac:dyDescent="0.35">
      <c r="A844" s="36"/>
      <c r="B844" s="38"/>
    </row>
    <row r="845" spans="1:2" x14ac:dyDescent="0.35">
      <c r="A845" s="36"/>
      <c r="B845" s="38"/>
    </row>
    <row r="846" spans="1:2" x14ac:dyDescent="0.35">
      <c r="A846" s="36"/>
      <c r="B846" s="38"/>
    </row>
    <row r="847" spans="1:2" x14ac:dyDescent="0.35">
      <c r="A847" s="36"/>
      <c r="B847" s="38"/>
    </row>
    <row r="848" spans="1:2" x14ac:dyDescent="0.35">
      <c r="A848" s="36"/>
      <c r="B848" s="38"/>
    </row>
    <row r="849" spans="1:2" x14ac:dyDescent="0.35">
      <c r="A849" s="36"/>
      <c r="B849" s="38"/>
    </row>
    <row r="850" spans="1:2" x14ac:dyDescent="0.35">
      <c r="A850" s="36"/>
      <c r="B850" s="38"/>
    </row>
    <row r="851" spans="1:2" x14ac:dyDescent="0.35">
      <c r="A851" s="36"/>
      <c r="B851" s="38"/>
    </row>
    <row r="852" spans="1:2" x14ac:dyDescent="0.35">
      <c r="A852" s="36"/>
      <c r="B852" s="38"/>
    </row>
    <row r="853" spans="1:2" x14ac:dyDescent="0.35">
      <c r="A853" s="36"/>
      <c r="B853" s="37"/>
    </row>
    <row r="854" spans="1:2" x14ac:dyDescent="0.35">
      <c r="A854" s="36"/>
      <c r="B854" s="38"/>
    </row>
    <row r="855" spans="1:2" x14ac:dyDescent="0.35">
      <c r="A855" s="36"/>
      <c r="B855" s="38"/>
    </row>
    <row r="856" spans="1:2" x14ac:dyDescent="0.35">
      <c r="A856" s="36"/>
      <c r="B856" s="38"/>
    </row>
    <row r="857" spans="1:2" x14ac:dyDescent="0.35">
      <c r="A857" s="36"/>
      <c r="B857" s="38"/>
    </row>
    <row r="858" spans="1:2" x14ac:dyDescent="0.35">
      <c r="A858" s="36"/>
      <c r="B858" s="38"/>
    </row>
    <row r="859" spans="1:2" x14ac:dyDescent="0.35">
      <c r="A859" s="36"/>
      <c r="B859" s="38"/>
    </row>
    <row r="860" spans="1:2" x14ac:dyDescent="0.35">
      <c r="A860" s="36"/>
      <c r="B860" s="38"/>
    </row>
    <row r="861" spans="1:2" x14ac:dyDescent="0.35">
      <c r="A861" s="36"/>
      <c r="B861" s="38"/>
    </row>
    <row r="862" spans="1:2" x14ac:dyDescent="0.35">
      <c r="A862" s="36"/>
      <c r="B862" s="38"/>
    </row>
    <row r="863" spans="1:2" x14ac:dyDescent="0.35">
      <c r="A863" s="36"/>
      <c r="B863" s="38"/>
    </row>
    <row r="864" spans="1:2" x14ac:dyDescent="0.35">
      <c r="A864" s="36"/>
      <c r="B864" s="38"/>
    </row>
    <row r="865" spans="1:2" x14ac:dyDescent="0.35">
      <c r="A865" s="36"/>
      <c r="B865" s="38"/>
    </row>
    <row r="866" spans="1:2" x14ac:dyDescent="0.35">
      <c r="A866" s="36"/>
      <c r="B866" s="38"/>
    </row>
    <row r="867" spans="1:2" x14ac:dyDescent="0.35">
      <c r="A867" s="36"/>
      <c r="B867" s="38"/>
    </row>
    <row r="868" spans="1:2" x14ac:dyDescent="0.35">
      <c r="A868" s="36"/>
      <c r="B868" s="38"/>
    </row>
    <row r="869" spans="1:2" x14ac:dyDescent="0.35">
      <c r="A869" s="36"/>
      <c r="B869" s="38"/>
    </row>
    <row r="870" spans="1:2" x14ac:dyDescent="0.35">
      <c r="A870" s="36"/>
      <c r="B870" s="38"/>
    </row>
    <row r="871" spans="1:2" x14ac:dyDescent="0.35">
      <c r="A871" s="36"/>
      <c r="B871" s="38"/>
    </row>
    <row r="872" spans="1:2" x14ac:dyDescent="0.35">
      <c r="A872" s="36"/>
      <c r="B872" s="38"/>
    </row>
    <row r="873" spans="1:2" x14ac:dyDescent="0.35">
      <c r="A873" s="36"/>
      <c r="B873" s="38"/>
    </row>
    <row r="874" spans="1:2" x14ac:dyDescent="0.35">
      <c r="A874" s="36"/>
      <c r="B874" s="38"/>
    </row>
    <row r="875" spans="1:2" x14ac:dyDescent="0.35">
      <c r="A875" s="36"/>
      <c r="B875" s="38"/>
    </row>
    <row r="876" spans="1:2" x14ac:dyDescent="0.35">
      <c r="A876" s="36"/>
      <c r="B876" s="38"/>
    </row>
    <row r="877" spans="1:2" x14ac:dyDescent="0.35">
      <c r="A877" s="36"/>
      <c r="B877" s="38"/>
    </row>
    <row r="878" spans="1:2" x14ac:dyDescent="0.35">
      <c r="A878" s="36"/>
      <c r="B878" s="38"/>
    </row>
    <row r="879" spans="1:2" x14ac:dyDescent="0.35">
      <c r="A879" s="36"/>
      <c r="B879" s="38"/>
    </row>
    <row r="880" spans="1:2" x14ac:dyDescent="0.35">
      <c r="A880" s="36"/>
      <c r="B880" s="38"/>
    </row>
    <row r="881" spans="1:2" x14ac:dyDescent="0.35">
      <c r="A881" s="36"/>
      <c r="B881" s="38"/>
    </row>
    <row r="882" spans="1:2" x14ac:dyDescent="0.35">
      <c r="A882" s="36"/>
      <c r="B882" s="38"/>
    </row>
    <row r="883" spans="1:2" x14ac:dyDescent="0.35">
      <c r="A883" s="36"/>
      <c r="B883" s="38"/>
    </row>
    <row r="884" spans="1:2" x14ac:dyDescent="0.35">
      <c r="A884" s="36"/>
      <c r="B884" s="38"/>
    </row>
    <row r="885" spans="1:2" x14ac:dyDescent="0.35">
      <c r="A885" s="36"/>
      <c r="B885" s="38"/>
    </row>
    <row r="886" spans="1:2" x14ac:dyDescent="0.35">
      <c r="A886" s="36"/>
      <c r="B886" s="38"/>
    </row>
    <row r="887" spans="1:2" x14ac:dyDescent="0.35">
      <c r="A887" s="36"/>
      <c r="B887" s="38"/>
    </row>
    <row r="888" spans="1:2" x14ac:dyDescent="0.35">
      <c r="A888" s="36"/>
      <c r="B888" s="38"/>
    </row>
    <row r="889" spans="1:2" x14ac:dyDescent="0.35">
      <c r="A889" s="36"/>
      <c r="B889" s="38"/>
    </row>
    <row r="890" spans="1:2" x14ac:dyDescent="0.35">
      <c r="A890" s="36"/>
      <c r="B890" s="38"/>
    </row>
    <row r="891" spans="1:2" x14ac:dyDescent="0.35">
      <c r="A891" s="36"/>
      <c r="B891" s="38"/>
    </row>
    <row r="892" spans="1:2" x14ac:dyDescent="0.35">
      <c r="A892" s="36"/>
      <c r="B892" s="38"/>
    </row>
    <row r="893" spans="1:2" x14ac:dyDescent="0.35">
      <c r="A893" s="36"/>
      <c r="B893" s="38"/>
    </row>
    <row r="894" spans="1:2" x14ac:dyDescent="0.35">
      <c r="A894" s="36"/>
      <c r="B894" s="38"/>
    </row>
    <row r="895" spans="1:2" x14ac:dyDescent="0.35">
      <c r="A895" s="36"/>
      <c r="B895" s="38"/>
    </row>
    <row r="896" spans="1:2" x14ac:dyDescent="0.35">
      <c r="A896" s="36"/>
      <c r="B896" s="38"/>
    </row>
    <row r="897" spans="1:2" x14ac:dyDescent="0.35">
      <c r="A897" s="36"/>
      <c r="B897" s="38"/>
    </row>
    <row r="898" spans="1:2" x14ac:dyDescent="0.35">
      <c r="A898" s="36"/>
      <c r="B898" s="38"/>
    </row>
    <row r="899" spans="1:2" x14ac:dyDescent="0.35">
      <c r="A899" s="36"/>
      <c r="B899" s="38"/>
    </row>
    <row r="900" spans="1:2" x14ac:dyDescent="0.35">
      <c r="A900" s="36"/>
      <c r="B900" s="38"/>
    </row>
    <row r="901" spans="1:2" x14ac:dyDescent="0.35">
      <c r="A901" s="36"/>
      <c r="B901" s="38"/>
    </row>
    <row r="902" spans="1:2" x14ac:dyDescent="0.35">
      <c r="A902" s="36"/>
      <c r="B902" s="38"/>
    </row>
    <row r="903" spans="1:2" x14ac:dyDescent="0.35">
      <c r="A903" s="36"/>
      <c r="B903" s="37"/>
    </row>
    <row r="904" spans="1:2" x14ac:dyDescent="0.35">
      <c r="A904" s="36"/>
      <c r="B904" s="38"/>
    </row>
    <row r="905" spans="1:2" x14ac:dyDescent="0.35">
      <c r="A905" s="36"/>
      <c r="B905" s="38"/>
    </row>
    <row r="906" spans="1:2" x14ac:dyDescent="0.35">
      <c r="A906" s="36"/>
      <c r="B906" s="38"/>
    </row>
    <row r="907" spans="1:2" x14ac:dyDescent="0.35">
      <c r="A907" s="36"/>
      <c r="B907" s="38"/>
    </row>
    <row r="908" spans="1:2" x14ac:dyDescent="0.35">
      <c r="A908" s="36"/>
      <c r="B908" s="38"/>
    </row>
    <row r="909" spans="1:2" x14ac:dyDescent="0.35">
      <c r="A909" s="36"/>
      <c r="B909" s="38"/>
    </row>
    <row r="910" spans="1:2" x14ac:dyDescent="0.35">
      <c r="A910" s="36"/>
      <c r="B910" s="38"/>
    </row>
    <row r="911" spans="1:2" x14ac:dyDescent="0.35">
      <c r="A911" s="36"/>
      <c r="B911" s="38"/>
    </row>
    <row r="912" spans="1:2" x14ac:dyDescent="0.35">
      <c r="A912" s="36"/>
      <c r="B912" s="38"/>
    </row>
    <row r="913" spans="1:2" x14ac:dyDescent="0.35">
      <c r="A913" s="36"/>
      <c r="B913" s="38"/>
    </row>
    <row r="914" spans="1:2" x14ac:dyDescent="0.35">
      <c r="A914" s="36"/>
      <c r="B914" s="38"/>
    </row>
    <row r="915" spans="1:2" x14ac:dyDescent="0.35">
      <c r="A915" s="36"/>
      <c r="B915" s="38"/>
    </row>
    <row r="916" spans="1:2" x14ac:dyDescent="0.35">
      <c r="A916" s="36"/>
      <c r="B916" s="38"/>
    </row>
    <row r="917" spans="1:2" x14ac:dyDescent="0.35">
      <c r="A917" s="36"/>
      <c r="B917" s="38"/>
    </row>
    <row r="918" spans="1:2" x14ac:dyDescent="0.35">
      <c r="A918" s="36"/>
      <c r="B918" s="38"/>
    </row>
    <row r="919" spans="1:2" x14ac:dyDescent="0.35">
      <c r="A919" s="36"/>
      <c r="B919" s="38"/>
    </row>
    <row r="920" spans="1:2" x14ac:dyDescent="0.35">
      <c r="A920" s="36"/>
      <c r="B920" s="38"/>
    </row>
    <row r="921" spans="1:2" x14ac:dyDescent="0.35">
      <c r="A921" s="36"/>
      <c r="B921" s="38"/>
    </row>
    <row r="922" spans="1:2" x14ac:dyDescent="0.35">
      <c r="A922" s="36"/>
      <c r="B922" s="38"/>
    </row>
    <row r="923" spans="1:2" x14ac:dyDescent="0.35">
      <c r="A923" s="36"/>
      <c r="B923" s="38"/>
    </row>
    <row r="924" spans="1:2" x14ac:dyDescent="0.35">
      <c r="A924" s="36"/>
      <c r="B924" s="38"/>
    </row>
    <row r="925" spans="1:2" x14ac:dyDescent="0.35">
      <c r="A925" s="36"/>
      <c r="B925" s="38"/>
    </row>
    <row r="926" spans="1:2" x14ac:dyDescent="0.35">
      <c r="A926" s="36"/>
      <c r="B926" s="38"/>
    </row>
    <row r="927" spans="1:2" x14ac:dyDescent="0.35">
      <c r="A927" s="36"/>
      <c r="B927" s="38"/>
    </row>
    <row r="928" spans="1:2" x14ac:dyDescent="0.35">
      <c r="A928" s="36"/>
      <c r="B928" s="38"/>
    </row>
    <row r="929" spans="1:2" x14ac:dyDescent="0.35">
      <c r="A929" s="36"/>
      <c r="B929" s="38"/>
    </row>
    <row r="930" spans="1:2" x14ac:dyDescent="0.35">
      <c r="A930" s="36"/>
      <c r="B930" s="38"/>
    </row>
    <row r="931" spans="1:2" x14ac:dyDescent="0.35">
      <c r="A931" s="36"/>
      <c r="B931" s="38"/>
    </row>
    <row r="932" spans="1:2" x14ac:dyDescent="0.35">
      <c r="A932" s="36"/>
      <c r="B932" s="38"/>
    </row>
    <row r="933" spans="1:2" x14ac:dyDescent="0.35">
      <c r="A933" s="36"/>
      <c r="B933" s="38"/>
    </row>
    <row r="934" spans="1:2" x14ac:dyDescent="0.35">
      <c r="A934" s="36"/>
      <c r="B934" s="38"/>
    </row>
    <row r="935" spans="1:2" x14ac:dyDescent="0.35">
      <c r="A935" s="36"/>
      <c r="B935" s="38"/>
    </row>
    <row r="936" spans="1:2" x14ac:dyDescent="0.35">
      <c r="A936" s="36"/>
      <c r="B936" s="38"/>
    </row>
    <row r="937" spans="1:2" x14ac:dyDescent="0.35">
      <c r="A937" s="36"/>
      <c r="B937" s="38"/>
    </row>
    <row r="938" spans="1:2" x14ac:dyDescent="0.35">
      <c r="A938" s="36"/>
      <c r="B938" s="38"/>
    </row>
    <row r="939" spans="1:2" x14ac:dyDescent="0.35">
      <c r="A939" s="36"/>
      <c r="B939" s="38"/>
    </row>
    <row r="940" spans="1:2" x14ac:dyDescent="0.35">
      <c r="A940" s="36"/>
      <c r="B940" s="38"/>
    </row>
    <row r="941" spans="1:2" x14ac:dyDescent="0.35">
      <c r="A941" s="36"/>
      <c r="B941" s="38"/>
    </row>
    <row r="942" spans="1:2" x14ac:dyDescent="0.35">
      <c r="A942" s="36"/>
      <c r="B942" s="38"/>
    </row>
    <row r="943" spans="1:2" x14ac:dyDescent="0.35">
      <c r="A943" s="36"/>
      <c r="B943" s="38"/>
    </row>
    <row r="944" spans="1:2" x14ac:dyDescent="0.35">
      <c r="A944" s="36"/>
      <c r="B944" s="38"/>
    </row>
    <row r="945" spans="1:2" x14ac:dyDescent="0.35">
      <c r="A945" s="36"/>
      <c r="B945" s="38"/>
    </row>
    <row r="946" spans="1:2" x14ac:dyDescent="0.35">
      <c r="A946" s="36"/>
      <c r="B946" s="38"/>
    </row>
    <row r="947" spans="1:2" x14ac:dyDescent="0.35">
      <c r="A947" s="36"/>
      <c r="B947" s="38"/>
    </row>
    <row r="948" spans="1:2" x14ac:dyDescent="0.35">
      <c r="A948" s="36"/>
      <c r="B948" s="38"/>
    </row>
    <row r="949" spans="1:2" x14ac:dyDescent="0.35">
      <c r="A949" s="36"/>
      <c r="B949" s="38"/>
    </row>
    <row r="950" spans="1:2" x14ac:dyDescent="0.35">
      <c r="A950" s="36"/>
      <c r="B950" s="38"/>
    </row>
    <row r="951" spans="1:2" x14ac:dyDescent="0.35">
      <c r="A951" s="36"/>
      <c r="B951" s="38"/>
    </row>
    <row r="952" spans="1:2" x14ac:dyDescent="0.35">
      <c r="A952" s="36"/>
      <c r="B952" s="38"/>
    </row>
    <row r="953" spans="1:2" x14ac:dyDescent="0.35">
      <c r="A953" s="36"/>
      <c r="B953" s="37"/>
    </row>
    <row r="954" spans="1:2" x14ac:dyDescent="0.35">
      <c r="A954" s="36"/>
      <c r="B954" s="38"/>
    </row>
    <row r="955" spans="1:2" x14ac:dyDescent="0.35">
      <c r="A955" s="36"/>
      <c r="B955" s="38"/>
    </row>
    <row r="956" spans="1:2" x14ac:dyDescent="0.35">
      <c r="A956" s="36"/>
      <c r="B956" s="38"/>
    </row>
    <row r="957" spans="1:2" x14ac:dyDescent="0.35">
      <c r="A957" s="36"/>
      <c r="B957" s="38"/>
    </row>
    <row r="958" spans="1:2" x14ac:dyDescent="0.35">
      <c r="A958" s="36"/>
      <c r="B958" s="38"/>
    </row>
    <row r="959" spans="1:2" x14ac:dyDescent="0.35">
      <c r="A959" s="36"/>
      <c r="B959" s="38"/>
    </row>
    <row r="960" spans="1:2" x14ac:dyDescent="0.35">
      <c r="A960" s="36"/>
      <c r="B960" s="38"/>
    </row>
    <row r="961" spans="1:2" x14ac:dyDescent="0.35">
      <c r="A961" s="36"/>
      <c r="B961" s="38"/>
    </row>
    <row r="962" spans="1:2" x14ac:dyDescent="0.35">
      <c r="A962" s="36"/>
      <c r="B962" s="38"/>
    </row>
    <row r="963" spans="1:2" x14ac:dyDescent="0.35">
      <c r="A963" s="36"/>
      <c r="B963" s="38"/>
    </row>
    <row r="964" spans="1:2" x14ac:dyDescent="0.35">
      <c r="A964" s="36"/>
      <c r="B964" s="38"/>
    </row>
    <row r="965" spans="1:2" x14ac:dyDescent="0.35">
      <c r="A965" s="36"/>
      <c r="B965" s="38"/>
    </row>
    <row r="966" spans="1:2" x14ac:dyDescent="0.35">
      <c r="A966" s="36"/>
      <c r="B966" s="38"/>
    </row>
    <row r="967" spans="1:2" x14ac:dyDescent="0.35">
      <c r="A967" s="36"/>
      <c r="B967" s="38"/>
    </row>
    <row r="968" spans="1:2" x14ac:dyDescent="0.35">
      <c r="A968" s="36"/>
      <c r="B968" s="38"/>
    </row>
    <row r="969" spans="1:2" x14ac:dyDescent="0.35">
      <c r="A969" s="36"/>
      <c r="B969" s="38"/>
    </row>
    <row r="970" spans="1:2" x14ac:dyDescent="0.35">
      <c r="A970" s="36"/>
      <c r="B970" s="38"/>
    </row>
    <row r="971" spans="1:2" x14ac:dyDescent="0.35">
      <c r="A971" s="36"/>
      <c r="B971" s="38"/>
    </row>
    <row r="972" spans="1:2" x14ac:dyDescent="0.35">
      <c r="A972" s="36"/>
      <c r="B972" s="38"/>
    </row>
    <row r="973" spans="1:2" x14ac:dyDescent="0.35">
      <c r="A973" s="36"/>
      <c r="B973" s="38"/>
    </row>
    <row r="974" spans="1:2" x14ac:dyDescent="0.35">
      <c r="A974" s="36"/>
      <c r="B974" s="38"/>
    </row>
    <row r="975" spans="1:2" x14ac:dyDescent="0.35">
      <c r="A975" s="36"/>
      <c r="B975" s="38"/>
    </row>
    <row r="976" spans="1:2" x14ac:dyDescent="0.35">
      <c r="A976" s="36"/>
      <c r="B976" s="38"/>
    </row>
    <row r="977" spans="1:2" x14ac:dyDescent="0.35">
      <c r="A977" s="36"/>
      <c r="B977" s="38"/>
    </row>
    <row r="978" spans="1:2" x14ac:dyDescent="0.35">
      <c r="A978" s="36"/>
      <c r="B978" s="38"/>
    </row>
    <row r="979" spans="1:2" x14ac:dyDescent="0.35">
      <c r="A979" s="36"/>
      <c r="B979" s="38"/>
    </row>
    <row r="980" spans="1:2" x14ac:dyDescent="0.35">
      <c r="A980" s="36"/>
      <c r="B980" s="38"/>
    </row>
    <row r="981" spans="1:2" x14ac:dyDescent="0.35">
      <c r="A981" s="36"/>
      <c r="B981" s="38"/>
    </row>
    <row r="982" spans="1:2" x14ac:dyDescent="0.35">
      <c r="A982" s="36"/>
      <c r="B982" s="38"/>
    </row>
    <row r="983" spans="1:2" x14ac:dyDescent="0.35">
      <c r="A983" s="36"/>
      <c r="B983" s="38"/>
    </row>
    <row r="984" spans="1:2" x14ac:dyDescent="0.35">
      <c r="A984" s="36"/>
      <c r="B984" s="38"/>
    </row>
    <row r="985" spans="1:2" x14ac:dyDescent="0.35">
      <c r="A985" s="36"/>
      <c r="B985" s="38"/>
    </row>
    <row r="986" spans="1:2" x14ac:dyDescent="0.35">
      <c r="A986" s="36"/>
      <c r="B986" s="38"/>
    </row>
    <row r="987" spans="1:2" x14ac:dyDescent="0.35">
      <c r="A987" s="36"/>
      <c r="B987" s="38"/>
    </row>
    <row r="988" spans="1:2" x14ac:dyDescent="0.35">
      <c r="A988" s="36"/>
      <c r="B988" s="38"/>
    </row>
    <row r="989" spans="1:2" x14ac:dyDescent="0.35">
      <c r="A989" s="36"/>
      <c r="B989" s="38"/>
    </row>
    <row r="990" spans="1:2" x14ac:dyDescent="0.35">
      <c r="A990" s="36"/>
      <c r="B990" s="38"/>
    </row>
    <row r="991" spans="1:2" x14ac:dyDescent="0.35">
      <c r="A991" s="36"/>
      <c r="B991" s="38"/>
    </row>
    <row r="992" spans="1:2" x14ac:dyDescent="0.35">
      <c r="A992" s="36"/>
      <c r="B992" s="38"/>
    </row>
    <row r="993" spans="1:2" x14ac:dyDescent="0.35">
      <c r="A993" s="36"/>
      <c r="B993" s="38"/>
    </row>
    <row r="994" spans="1:2" x14ac:dyDescent="0.35">
      <c r="A994" s="36"/>
      <c r="B994" s="38"/>
    </row>
    <row r="995" spans="1:2" x14ac:dyDescent="0.35">
      <c r="A995" s="36"/>
      <c r="B995" s="38"/>
    </row>
    <row r="996" spans="1:2" x14ac:dyDescent="0.35">
      <c r="A996" s="36"/>
      <c r="B996" s="38"/>
    </row>
    <row r="997" spans="1:2" x14ac:dyDescent="0.35">
      <c r="A997" s="36"/>
      <c r="B997" s="38"/>
    </row>
    <row r="998" spans="1:2" x14ac:dyDescent="0.35">
      <c r="A998" s="36"/>
      <c r="B998" s="38"/>
    </row>
    <row r="999" spans="1:2" x14ac:dyDescent="0.35">
      <c r="A999" s="36"/>
      <c r="B999" s="38"/>
    </row>
    <row r="1000" spans="1:2" x14ac:dyDescent="0.35">
      <c r="A1000" s="36"/>
      <c r="B1000" s="38"/>
    </row>
    <row r="1001" spans="1:2" x14ac:dyDescent="0.35">
      <c r="A1001" s="36"/>
      <c r="B1001" s="38"/>
    </row>
    <row r="1002" spans="1:2" x14ac:dyDescent="0.35">
      <c r="A1002" s="36"/>
      <c r="B1002" s="38"/>
    </row>
    <row r="1003" spans="1:2" x14ac:dyDescent="0.35">
      <c r="A1003" s="36"/>
      <c r="B1003" s="37"/>
    </row>
    <row r="1004" spans="1:2" x14ac:dyDescent="0.35">
      <c r="A1004" s="36"/>
      <c r="B1004" s="38"/>
    </row>
    <row r="1005" spans="1:2" x14ac:dyDescent="0.35">
      <c r="A1005" s="36"/>
      <c r="B1005" s="38"/>
    </row>
    <row r="1006" spans="1:2" x14ac:dyDescent="0.35">
      <c r="A1006" s="36"/>
      <c r="B1006" s="38"/>
    </row>
    <row r="1007" spans="1:2" x14ac:dyDescent="0.35">
      <c r="A1007" s="36"/>
      <c r="B1007" s="38"/>
    </row>
    <row r="1008" spans="1:2" x14ac:dyDescent="0.35">
      <c r="A1008" s="36"/>
      <c r="B1008" s="38"/>
    </row>
    <row r="1009" spans="1:2" x14ac:dyDescent="0.35">
      <c r="A1009" s="36"/>
      <c r="B1009" s="38"/>
    </row>
    <row r="1010" spans="1:2" x14ac:dyDescent="0.35">
      <c r="A1010" s="36"/>
      <c r="B1010" s="38"/>
    </row>
    <row r="1011" spans="1:2" x14ac:dyDescent="0.35">
      <c r="A1011" s="36"/>
      <c r="B1011" s="38"/>
    </row>
    <row r="1012" spans="1:2" x14ac:dyDescent="0.35">
      <c r="A1012" s="36"/>
      <c r="B1012" s="38"/>
    </row>
    <row r="1013" spans="1:2" x14ac:dyDescent="0.35">
      <c r="A1013" s="36"/>
      <c r="B1013" s="38"/>
    </row>
    <row r="1014" spans="1:2" x14ac:dyDescent="0.35">
      <c r="A1014" s="36"/>
      <c r="B1014" s="38"/>
    </row>
    <row r="1015" spans="1:2" x14ac:dyDescent="0.35">
      <c r="A1015" s="36"/>
      <c r="B1015" s="38"/>
    </row>
    <row r="1016" spans="1:2" x14ac:dyDescent="0.35">
      <c r="A1016" s="36"/>
      <c r="B1016" s="38"/>
    </row>
    <row r="1017" spans="1:2" x14ac:dyDescent="0.35">
      <c r="A1017" s="36"/>
      <c r="B1017" s="38"/>
    </row>
    <row r="1018" spans="1:2" x14ac:dyDescent="0.35">
      <c r="A1018" s="36"/>
      <c r="B1018" s="38"/>
    </row>
    <row r="1019" spans="1:2" x14ac:dyDescent="0.35">
      <c r="A1019" s="36"/>
      <c r="B1019" s="38"/>
    </row>
    <row r="1020" spans="1:2" x14ac:dyDescent="0.35">
      <c r="A1020" s="36"/>
      <c r="B1020" s="38"/>
    </row>
    <row r="1021" spans="1:2" x14ac:dyDescent="0.35">
      <c r="A1021" s="36"/>
      <c r="B1021" s="38"/>
    </row>
    <row r="1022" spans="1:2" x14ac:dyDescent="0.35">
      <c r="A1022" s="36"/>
      <c r="B1022" s="38"/>
    </row>
    <row r="1023" spans="1:2" x14ac:dyDescent="0.35">
      <c r="A1023" s="36"/>
      <c r="B1023" s="38"/>
    </row>
    <row r="1024" spans="1:2" x14ac:dyDescent="0.35">
      <c r="A1024" s="36"/>
      <c r="B1024" s="38"/>
    </row>
    <row r="1025" spans="1:2" x14ac:dyDescent="0.35">
      <c r="A1025" s="36"/>
      <c r="B1025" s="38"/>
    </row>
    <row r="1026" spans="1:2" x14ac:dyDescent="0.35">
      <c r="A1026" s="36"/>
      <c r="B1026" s="38"/>
    </row>
    <row r="1027" spans="1:2" x14ac:dyDescent="0.35">
      <c r="A1027" s="36"/>
      <c r="B1027" s="38"/>
    </row>
    <row r="1028" spans="1:2" x14ac:dyDescent="0.35">
      <c r="A1028" s="36"/>
      <c r="B1028" s="38"/>
    </row>
    <row r="1029" spans="1:2" x14ac:dyDescent="0.35">
      <c r="A1029" s="36"/>
      <c r="B1029" s="38"/>
    </row>
    <row r="1030" spans="1:2" x14ac:dyDescent="0.35">
      <c r="A1030" s="36"/>
      <c r="B1030" s="38"/>
    </row>
    <row r="1031" spans="1:2" x14ac:dyDescent="0.35">
      <c r="A1031" s="36"/>
      <c r="B1031" s="38"/>
    </row>
    <row r="1032" spans="1:2" x14ac:dyDescent="0.35">
      <c r="A1032" s="36"/>
      <c r="B1032" s="38"/>
    </row>
    <row r="1033" spans="1:2" x14ac:dyDescent="0.35">
      <c r="A1033" s="36"/>
      <c r="B1033" s="38"/>
    </row>
    <row r="1034" spans="1:2" x14ac:dyDescent="0.35">
      <c r="A1034" s="36"/>
      <c r="B1034" s="38"/>
    </row>
    <row r="1035" spans="1:2" x14ac:dyDescent="0.35">
      <c r="A1035" s="36"/>
      <c r="B1035" s="38"/>
    </row>
    <row r="1036" spans="1:2" x14ac:dyDescent="0.35">
      <c r="A1036" s="36"/>
      <c r="B1036" s="38"/>
    </row>
    <row r="1037" spans="1:2" x14ac:dyDescent="0.35">
      <c r="A1037" s="36"/>
      <c r="B1037" s="38"/>
    </row>
    <row r="1038" spans="1:2" x14ac:dyDescent="0.35">
      <c r="A1038" s="36"/>
      <c r="B1038" s="38"/>
    </row>
    <row r="1039" spans="1:2" x14ac:dyDescent="0.35">
      <c r="A1039" s="36"/>
      <c r="B1039" s="38"/>
    </row>
    <row r="1040" spans="1:2" x14ac:dyDescent="0.35">
      <c r="A1040" s="36"/>
      <c r="B1040" s="38"/>
    </row>
    <row r="1041" spans="1:2" x14ac:dyDescent="0.35">
      <c r="A1041" s="36"/>
      <c r="B1041" s="38"/>
    </row>
    <row r="1042" spans="1:2" x14ac:dyDescent="0.35">
      <c r="A1042" s="36"/>
      <c r="B1042" s="38"/>
    </row>
    <row r="1043" spans="1:2" x14ac:dyDescent="0.35">
      <c r="A1043" s="36"/>
      <c r="B1043" s="38"/>
    </row>
    <row r="1044" spans="1:2" x14ac:dyDescent="0.35">
      <c r="A1044" s="36"/>
      <c r="B1044" s="38"/>
    </row>
    <row r="1045" spans="1:2" x14ac:dyDescent="0.35">
      <c r="A1045" s="36"/>
      <c r="B1045" s="38"/>
    </row>
    <row r="1046" spans="1:2" x14ac:dyDescent="0.35">
      <c r="A1046" s="36"/>
      <c r="B1046" s="38"/>
    </row>
    <row r="1047" spans="1:2" x14ac:dyDescent="0.35">
      <c r="A1047" s="36"/>
      <c r="B1047" s="38"/>
    </row>
    <row r="1048" spans="1:2" x14ac:dyDescent="0.35">
      <c r="A1048" s="36"/>
      <c r="B1048" s="38"/>
    </row>
    <row r="1049" spans="1:2" x14ac:dyDescent="0.35">
      <c r="A1049" s="36"/>
      <c r="B1049" s="38"/>
    </row>
    <row r="1050" spans="1:2" x14ac:dyDescent="0.35">
      <c r="A1050" s="36"/>
      <c r="B1050" s="38"/>
    </row>
    <row r="1051" spans="1:2" x14ac:dyDescent="0.35">
      <c r="A1051" s="36"/>
      <c r="B1051" s="38"/>
    </row>
    <row r="1052" spans="1:2" x14ac:dyDescent="0.35">
      <c r="A1052" s="36"/>
      <c r="B1052" s="38"/>
    </row>
    <row r="1053" spans="1:2" x14ac:dyDescent="0.35">
      <c r="A1053" s="36"/>
      <c r="B1053" s="37"/>
    </row>
    <row r="1054" spans="1:2" x14ac:dyDescent="0.35">
      <c r="A1054" s="36"/>
      <c r="B1054" s="38"/>
    </row>
    <row r="1055" spans="1:2" x14ac:dyDescent="0.35">
      <c r="A1055" s="36"/>
      <c r="B1055" s="38"/>
    </row>
    <row r="1056" spans="1:2" x14ac:dyDescent="0.35">
      <c r="A1056" s="36"/>
      <c r="B1056" s="38"/>
    </row>
    <row r="1057" spans="1:2" x14ac:dyDescent="0.35">
      <c r="A1057" s="36"/>
      <c r="B1057" s="38"/>
    </row>
    <row r="1058" spans="1:2" x14ac:dyDescent="0.35">
      <c r="A1058" s="36"/>
      <c r="B1058" s="38"/>
    </row>
    <row r="1059" spans="1:2" x14ac:dyDescent="0.35">
      <c r="A1059" s="36"/>
      <c r="B1059" s="38"/>
    </row>
    <row r="1060" spans="1:2" x14ac:dyDescent="0.35">
      <c r="A1060" s="36"/>
      <c r="B1060" s="38"/>
    </row>
    <row r="1061" spans="1:2" x14ac:dyDescent="0.35">
      <c r="A1061" s="36"/>
      <c r="B1061" s="38"/>
    </row>
    <row r="1062" spans="1:2" x14ac:dyDescent="0.35">
      <c r="A1062" s="36"/>
      <c r="B1062" s="38"/>
    </row>
    <row r="1063" spans="1:2" x14ac:dyDescent="0.35">
      <c r="A1063" s="36"/>
      <c r="B1063" s="38"/>
    </row>
    <row r="1064" spans="1:2" x14ac:dyDescent="0.35">
      <c r="A1064" s="36"/>
      <c r="B1064" s="38"/>
    </row>
    <row r="1065" spans="1:2" x14ac:dyDescent="0.35">
      <c r="A1065" s="36"/>
      <c r="B1065" s="38"/>
    </row>
    <row r="1066" spans="1:2" x14ac:dyDescent="0.35">
      <c r="A1066" s="36"/>
      <c r="B1066" s="38"/>
    </row>
    <row r="1067" spans="1:2" x14ac:dyDescent="0.35">
      <c r="A1067" s="36"/>
      <c r="B1067" s="38"/>
    </row>
    <row r="1068" spans="1:2" x14ac:dyDescent="0.35">
      <c r="A1068" s="36"/>
      <c r="B1068" s="38"/>
    </row>
    <row r="1069" spans="1:2" x14ac:dyDescent="0.35">
      <c r="A1069" s="36"/>
      <c r="B1069" s="38"/>
    </row>
    <row r="1070" spans="1:2" x14ac:dyDescent="0.35">
      <c r="A1070" s="36"/>
      <c r="B1070" s="38"/>
    </row>
    <row r="1071" spans="1:2" x14ac:dyDescent="0.35">
      <c r="A1071" s="36"/>
      <c r="B1071" s="38"/>
    </row>
    <row r="1072" spans="1:2" x14ac:dyDescent="0.35">
      <c r="A1072" s="36"/>
      <c r="B1072" s="38"/>
    </row>
    <row r="1073" spans="1:2" x14ac:dyDescent="0.35">
      <c r="A1073" s="36"/>
      <c r="B1073" s="38"/>
    </row>
    <row r="1074" spans="1:2" x14ac:dyDescent="0.35">
      <c r="A1074" s="36"/>
      <c r="B1074" s="38"/>
    </row>
    <row r="1075" spans="1:2" x14ac:dyDescent="0.35">
      <c r="A1075" s="36"/>
      <c r="B1075" s="38"/>
    </row>
    <row r="1076" spans="1:2" x14ac:dyDescent="0.35">
      <c r="A1076" s="36"/>
      <c r="B1076" s="38"/>
    </row>
    <row r="1077" spans="1:2" x14ac:dyDescent="0.35">
      <c r="A1077" s="36"/>
      <c r="B1077" s="38"/>
    </row>
    <row r="1078" spans="1:2" x14ac:dyDescent="0.35">
      <c r="A1078" s="36"/>
      <c r="B1078" s="38"/>
    </row>
    <row r="1079" spans="1:2" x14ac:dyDescent="0.35">
      <c r="A1079" s="36"/>
      <c r="B1079" s="38"/>
    </row>
    <row r="1080" spans="1:2" x14ac:dyDescent="0.35">
      <c r="A1080" s="36"/>
      <c r="B1080" s="38"/>
    </row>
    <row r="1081" spans="1:2" x14ac:dyDescent="0.35">
      <c r="A1081" s="36"/>
      <c r="B1081" s="38"/>
    </row>
    <row r="1082" spans="1:2" x14ac:dyDescent="0.35">
      <c r="A1082" s="36"/>
      <c r="B1082" s="38"/>
    </row>
    <row r="1083" spans="1:2" x14ac:dyDescent="0.35">
      <c r="A1083" s="36"/>
      <c r="B1083" s="38"/>
    </row>
    <row r="1084" spans="1:2" x14ac:dyDescent="0.35">
      <c r="A1084" s="36"/>
      <c r="B1084" s="38"/>
    </row>
    <row r="1085" spans="1:2" x14ac:dyDescent="0.35">
      <c r="A1085" s="36"/>
      <c r="B1085" s="38"/>
    </row>
    <row r="1086" spans="1:2" x14ac:dyDescent="0.35">
      <c r="A1086" s="36"/>
      <c r="B1086" s="38"/>
    </row>
    <row r="1087" spans="1:2" x14ac:dyDescent="0.35">
      <c r="A1087" s="36"/>
      <c r="B1087" s="38"/>
    </row>
    <row r="1088" spans="1:2" x14ac:dyDescent="0.35">
      <c r="A1088" s="36"/>
      <c r="B1088" s="38"/>
    </row>
    <row r="1089" spans="1:2" x14ac:dyDescent="0.35">
      <c r="A1089" s="36"/>
      <c r="B1089" s="38"/>
    </row>
    <row r="1090" spans="1:2" x14ac:dyDescent="0.35">
      <c r="A1090" s="36"/>
      <c r="B1090" s="38"/>
    </row>
    <row r="1091" spans="1:2" x14ac:dyDescent="0.35">
      <c r="A1091" s="36"/>
      <c r="B1091" s="38"/>
    </row>
    <row r="1092" spans="1:2" x14ac:dyDescent="0.35">
      <c r="A1092" s="36"/>
      <c r="B1092" s="38"/>
    </row>
    <row r="1093" spans="1:2" x14ac:dyDescent="0.35">
      <c r="A1093" s="36"/>
      <c r="B1093" s="38"/>
    </row>
    <row r="1094" spans="1:2" x14ac:dyDescent="0.35">
      <c r="A1094" s="36"/>
      <c r="B1094" s="38"/>
    </row>
    <row r="1095" spans="1:2" x14ac:dyDescent="0.35">
      <c r="A1095" s="36"/>
      <c r="B1095" s="38"/>
    </row>
    <row r="1096" spans="1:2" x14ac:dyDescent="0.35">
      <c r="A1096" s="36"/>
      <c r="B1096" s="38"/>
    </row>
    <row r="1097" spans="1:2" x14ac:dyDescent="0.35">
      <c r="A1097" s="36"/>
      <c r="B1097" s="38"/>
    </row>
    <row r="1098" spans="1:2" x14ac:dyDescent="0.35">
      <c r="A1098" s="36"/>
      <c r="B1098" s="38"/>
    </row>
    <row r="1099" spans="1:2" x14ac:dyDescent="0.35">
      <c r="A1099" s="36"/>
      <c r="B1099" s="38"/>
    </row>
    <row r="1100" spans="1:2" x14ac:dyDescent="0.35">
      <c r="A1100" s="36"/>
      <c r="B1100" s="38"/>
    </row>
    <row r="1101" spans="1:2" x14ac:dyDescent="0.35">
      <c r="A1101" s="36"/>
      <c r="B1101" s="38"/>
    </row>
    <row r="1102" spans="1:2" x14ac:dyDescent="0.35">
      <c r="A1102" s="36"/>
      <c r="B1102" s="38"/>
    </row>
    <row r="1103" spans="1:2" x14ac:dyDescent="0.35">
      <c r="A1103" s="36"/>
      <c r="B1103" s="37"/>
    </row>
    <row r="1104" spans="1:2" x14ac:dyDescent="0.35">
      <c r="A1104" s="36"/>
      <c r="B1104" s="38"/>
    </row>
    <row r="1105" spans="1:2" x14ac:dyDescent="0.35">
      <c r="A1105" s="36"/>
      <c r="B1105" s="38"/>
    </row>
    <row r="1106" spans="1:2" x14ac:dyDescent="0.35">
      <c r="A1106" s="36"/>
      <c r="B1106" s="38"/>
    </row>
    <row r="1107" spans="1:2" x14ac:dyDescent="0.35">
      <c r="A1107" s="36"/>
      <c r="B1107" s="38"/>
    </row>
    <row r="1108" spans="1:2" x14ac:dyDescent="0.35">
      <c r="A1108" s="36"/>
      <c r="B1108" s="38"/>
    </row>
    <row r="1109" spans="1:2" x14ac:dyDescent="0.35">
      <c r="A1109" s="36"/>
      <c r="B1109" s="38"/>
    </row>
    <row r="1110" spans="1:2" x14ac:dyDescent="0.35">
      <c r="A1110" s="36"/>
      <c r="B1110" s="38"/>
    </row>
    <row r="1111" spans="1:2" x14ac:dyDescent="0.35">
      <c r="A1111" s="36"/>
      <c r="B1111" s="38"/>
    </row>
    <row r="1112" spans="1:2" x14ac:dyDescent="0.35">
      <c r="A1112" s="36"/>
      <c r="B1112" s="38"/>
    </row>
    <row r="1113" spans="1:2" x14ac:dyDescent="0.35">
      <c r="A1113" s="36"/>
      <c r="B1113" s="38"/>
    </row>
    <row r="1114" spans="1:2" x14ac:dyDescent="0.35">
      <c r="A1114" s="36"/>
      <c r="B1114" s="38"/>
    </row>
    <row r="1115" spans="1:2" x14ac:dyDescent="0.35">
      <c r="A1115" s="36"/>
      <c r="B1115" s="38"/>
    </row>
    <row r="1116" spans="1:2" x14ac:dyDescent="0.35">
      <c r="A1116" s="36"/>
      <c r="B1116" s="38"/>
    </row>
    <row r="1117" spans="1:2" x14ac:dyDescent="0.35">
      <c r="A1117" s="36"/>
      <c r="B1117" s="38"/>
    </row>
    <row r="1118" spans="1:2" x14ac:dyDescent="0.35">
      <c r="A1118" s="36"/>
      <c r="B1118" s="38"/>
    </row>
    <row r="1119" spans="1:2" x14ac:dyDescent="0.35">
      <c r="A1119" s="36"/>
      <c r="B1119" s="38"/>
    </row>
    <row r="1120" spans="1:2" x14ac:dyDescent="0.35">
      <c r="A1120" s="36"/>
      <c r="B1120" s="38"/>
    </row>
    <row r="1121" spans="1:2" x14ac:dyDescent="0.35">
      <c r="A1121" s="36"/>
      <c r="B1121" s="38"/>
    </row>
    <row r="1122" spans="1:2" x14ac:dyDescent="0.35">
      <c r="A1122" s="36"/>
      <c r="B1122" s="38"/>
    </row>
    <row r="1123" spans="1:2" x14ac:dyDescent="0.35">
      <c r="A1123" s="36"/>
      <c r="B1123" s="38"/>
    </row>
    <row r="1124" spans="1:2" x14ac:dyDescent="0.35">
      <c r="A1124" s="36"/>
      <c r="B1124" s="38"/>
    </row>
    <row r="1125" spans="1:2" x14ac:dyDescent="0.35">
      <c r="A1125" s="36"/>
      <c r="B1125" s="38"/>
    </row>
    <row r="1126" spans="1:2" x14ac:dyDescent="0.35">
      <c r="A1126" s="36"/>
      <c r="B1126" s="38"/>
    </row>
    <row r="1127" spans="1:2" x14ac:dyDescent="0.35">
      <c r="A1127" s="36"/>
      <c r="B1127" s="38"/>
    </row>
    <row r="1128" spans="1:2" x14ac:dyDescent="0.35">
      <c r="A1128" s="36"/>
      <c r="B1128" s="38"/>
    </row>
    <row r="1129" spans="1:2" x14ac:dyDescent="0.35">
      <c r="A1129" s="36"/>
      <c r="B1129" s="38"/>
    </row>
    <row r="1130" spans="1:2" x14ac:dyDescent="0.35">
      <c r="A1130" s="36"/>
      <c r="B1130" s="38"/>
    </row>
    <row r="1131" spans="1:2" x14ac:dyDescent="0.35">
      <c r="A1131" s="36"/>
      <c r="B1131" s="38"/>
    </row>
    <row r="1132" spans="1:2" x14ac:dyDescent="0.35">
      <c r="A1132" s="36"/>
      <c r="B1132" s="38"/>
    </row>
    <row r="1133" spans="1:2" x14ac:dyDescent="0.35">
      <c r="A1133" s="36"/>
      <c r="B1133" s="38"/>
    </row>
    <row r="1134" spans="1:2" x14ac:dyDescent="0.35">
      <c r="A1134" s="36"/>
      <c r="B1134" s="38"/>
    </row>
    <row r="1135" spans="1:2" x14ac:dyDescent="0.35">
      <c r="A1135" s="36"/>
      <c r="B1135" s="38"/>
    </row>
    <row r="1136" spans="1:2" x14ac:dyDescent="0.35">
      <c r="A1136" s="36"/>
      <c r="B1136" s="38"/>
    </row>
    <row r="1137" spans="1:2" x14ac:dyDescent="0.35">
      <c r="A1137" s="36"/>
      <c r="B1137" s="38"/>
    </row>
    <row r="1138" spans="1:2" x14ac:dyDescent="0.35">
      <c r="A1138" s="36"/>
      <c r="B1138" s="38"/>
    </row>
    <row r="1139" spans="1:2" x14ac:dyDescent="0.35">
      <c r="A1139" s="36"/>
      <c r="B1139" s="38"/>
    </row>
    <row r="1140" spans="1:2" x14ac:dyDescent="0.35">
      <c r="A1140" s="36"/>
      <c r="B1140" s="38"/>
    </row>
    <row r="1141" spans="1:2" x14ac:dyDescent="0.35">
      <c r="A1141" s="36"/>
      <c r="B1141" s="38"/>
    </row>
    <row r="1142" spans="1:2" x14ac:dyDescent="0.35">
      <c r="A1142" s="36"/>
      <c r="B1142" s="38"/>
    </row>
    <row r="1143" spans="1:2" x14ac:dyDescent="0.35">
      <c r="A1143" s="36"/>
      <c r="B1143" s="38"/>
    </row>
    <row r="1144" spans="1:2" x14ac:dyDescent="0.35">
      <c r="A1144" s="36"/>
      <c r="B1144" s="38"/>
    </row>
    <row r="1145" spans="1:2" x14ac:dyDescent="0.35">
      <c r="A1145" s="36"/>
      <c r="B1145" s="38"/>
    </row>
    <row r="1146" spans="1:2" x14ac:dyDescent="0.35">
      <c r="A1146" s="36"/>
      <c r="B1146" s="38"/>
    </row>
    <row r="1147" spans="1:2" x14ac:dyDescent="0.35">
      <c r="A1147" s="36"/>
      <c r="B1147" s="38"/>
    </row>
    <row r="1148" spans="1:2" x14ac:dyDescent="0.35">
      <c r="A1148" s="36"/>
      <c r="B1148" s="38"/>
    </row>
    <row r="1149" spans="1:2" x14ac:dyDescent="0.35">
      <c r="A1149" s="36"/>
      <c r="B1149" s="38"/>
    </row>
    <row r="1150" spans="1:2" x14ac:dyDescent="0.35">
      <c r="A1150" s="36"/>
      <c r="B1150" s="38"/>
    </row>
    <row r="1151" spans="1:2" x14ac:dyDescent="0.35">
      <c r="A1151" s="36"/>
      <c r="B1151" s="38"/>
    </row>
    <row r="1152" spans="1:2" x14ac:dyDescent="0.35">
      <c r="A1152" s="36"/>
      <c r="B1152" s="38"/>
    </row>
    <row r="1153" spans="1:2" x14ac:dyDescent="0.35">
      <c r="A1153" s="36"/>
      <c r="B1153" s="37"/>
    </row>
    <row r="1154" spans="1:2" x14ac:dyDescent="0.35">
      <c r="A1154" s="36"/>
      <c r="B1154" s="38"/>
    </row>
    <row r="1155" spans="1:2" x14ac:dyDescent="0.35">
      <c r="A1155" s="36"/>
      <c r="B1155" s="38"/>
    </row>
    <row r="1156" spans="1:2" x14ac:dyDescent="0.35">
      <c r="A1156" s="36"/>
      <c r="B1156" s="38"/>
    </row>
    <row r="1157" spans="1:2" x14ac:dyDescent="0.35">
      <c r="A1157" s="36"/>
      <c r="B1157" s="38"/>
    </row>
    <row r="1158" spans="1:2" x14ac:dyDescent="0.35">
      <c r="A1158" s="36"/>
      <c r="B1158" s="38"/>
    </row>
    <row r="1159" spans="1:2" x14ac:dyDescent="0.35">
      <c r="A1159" s="36"/>
      <c r="B1159" s="38"/>
    </row>
    <row r="1160" spans="1:2" x14ac:dyDescent="0.35">
      <c r="A1160" s="36"/>
      <c r="B1160" s="38"/>
    </row>
    <row r="1161" spans="1:2" x14ac:dyDescent="0.35">
      <c r="A1161" s="36"/>
      <c r="B1161" s="38"/>
    </row>
    <row r="1162" spans="1:2" x14ac:dyDescent="0.35">
      <c r="A1162" s="36"/>
      <c r="B1162" s="38"/>
    </row>
    <row r="1163" spans="1:2" x14ac:dyDescent="0.35">
      <c r="A1163" s="36"/>
      <c r="B1163" s="38"/>
    </row>
    <row r="1164" spans="1:2" x14ac:dyDescent="0.35">
      <c r="A1164" s="36"/>
      <c r="B1164" s="38"/>
    </row>
    <row r="1165" spans="1:2" x14ac:dyDescent="0.35">
      <c r="A1165" s="36"/>
      <c r="B1165" s="38"/>
    </row>
    <row r="1166" spans="1:2" x14ac:dyDescent="0.35">
      <c r="A1166" s="36"/>
      <c r="B1166" s="38"/>
    </row>
    <row r="1167" spans="1:2" x14ac:dyDescent="0.35">
      <c r="A1167" s="36"/>
      <c r="B1167" s="38"/>
    </row>
    <row r="1168" spans="1:2" x14ac:dyDescent="0.35">
      <c r="A1168" s="36"/>
      <c r="B1168" s="38"/>
    </row>
    <row r="1169" spans="1:2" x14ac:dyDescent="0.35">
      <c r="A1169" s="36"/>
      <c r="B1169" s="38"/>
    </row>
    <row r="1170" spans="1:2" x14ac:dyDescent="0.35">
      <c r="A1170" s="36"/>
      <c r="B1170" s="38"/>
    </row>
    <row r="1171" spans="1:2" x14ac:dyDescent="0.35">
      <c r="A1171" s="36"/>
      <c r="B1171" s="38"/>
    </row>
    <row r="1172" spans="1:2" x14ac:dyDescent="0.35">
      <c r="A1172" s="36"/>
      <c r="B1172" s="38"/>
    </row>
    <row r="1173" spans="1:2" x14ac:dyDescent="0.35">
      <c r="A1173" s="36"/>
      <c r="B1173" s="38"/>
    </row>
    <row r="1174" spans="1:2" x14ac:dyDescent="0.35">
      <c r="A1174" s="36"/>
      <c r="B1174" s="38"/>
    </row>
    <row r="1175" spans="1:2" x14ac:dyDescent="0.35">
      <c r="A1175" s="36"/>
      <c r="B1175" s="38"/>
    </row>
    <row r="1176" spans="1:2" x14ac:dyDescent="0.35">
      <c r="A1176" s="36"/>
      <c r="B1176" s="38"/>
    </row>
    <row r="1177" spans="1:2" x14ac:dyDescent="0.35">
      <c r="A1177" s="36"/>
      <c r="B1177" s="38"/>
    </row>
    <row r="1178" spans="1:2" x14ac:dyDescent="0.35">
      <c r="A1178" s="36"/>
      <c r="B1178" s="38"/>
    </row>
    <row r="1179" spans="1:2" x14ac:dyDescent="0.35">
      <c r="A1179" s="36"/>
      <c r="B1179" s="38"/>
    </row>
    <row r="1180" spans="1:2" x14ac:dyDescent="0.35">
      <c r="A1180" s="36"/>
      <c r="B1180" s="38"/>
    </row>
    <row r="1181" spans="1:2" x14ac:dyDescent="0.35">
      <c r="A1181" s="36"/>
      <c r="B1181" s="38"/>
    </row>
    <row r="1182" spans="1:2" x14ac:dyDescent="0.35">
      <c r="A1182" s="36"/>
      <c r="B1182" s="38"/>
    </row>
    <row r="1183" spans="1:2" x14ac:dyDescent="0.35">
      <c r="A1183" s="36"/>
      <c r="B1183" s="38"/>
    </row>
    <row r="1184" spans="1:2" x14ac:dyDescent="0.35">
      <c r="A1184" s="36"/>
      <c r="B1184" s="38"/>
    </row>
    <row r="1185" spans="1:2" x14ac:dyDescent="0.35">
      <c r="A1185" s="36"/>
      <c r="B1185" s="38"/>
    </row>
    <row r="1186" spans="1:2" x14ac:dyDescent="0.35">
      <c r="A1186" s="36"/>
      <c r="B1186" s="38"/>
    </row>
    <row r="1187" spans="1:2" x14ac:dyDescent="0.35">
      <c r="A1187" s="36"/>
      <c r="B1187" s="38"/>
    </row>
    <row r="1188" spans="1:2" x14ac:dyDescent="0.35">
      <c r="A1188" s="36"/>
      <c r="B1188" s="38"/>
    </row>
    <row r="1189" spans="1:2" x14ac:dyDescent="0.35">
      <c r="A1189" s="36"/>
      <c r="B1189" s="38"/>
    </row>
    <row r="1190" spans="1:2" x14ac:dyDescent="0.35">
      <c r="A1190" s="36"/>
      <c r="B1190" s="38"/>
    </row>
    <row r="1191" spans="1:2" x14ac:dyDescent="0.35">
      <c r="A1191" s="36"/>
      <c r="B1191" s="38"/>
    </row>
    <row r="1192" spans="1:2" x14ac:dyDescent="0.35">
      <c r="A1192" s="36"/>
      <c r="B1192" s="38"/>
    </row>
    <row r="1193" spans="1:2" x14ac:dyDescent="0.35">
      <c r="A1193" s="36"/>
      <c r="B1193" s="38"/>
    </row>
    <row r="1194" spans="1:2" x14ac:dyDescent="0.35">
      <c r="A1194" s="36"/>
      <c r="B1194" s="38"/>
    </row>
    <row r="1195" spans="1:2" x14ac:dyDescent="0.35">
      <c r="A1195" s="36"/>
      <c r="B1195" s="38"/>
    </row>
    <row r="1196" spans="1:2" x14ac:dyDescent="0.35">
      <c r="A1196" s="36"/>
      <c r="B1196" s="38"/>
    </row>
    <row r="1197" spans="1:2" x14ac:dyDescent="0.35">
      <c r="A1197" s="36"/>
      <c r="B1197" s="38"/>
    </row>
    <row r="1198" spans="1:2" x14ac:dyDescent="0.35">
      <c r="A1198" s="36"/>
      <c r="B1198" s="38"/>
    </row>
    <row r="1199" spans="1:2" x14ac:dyDescent="0.35">
      <c r="A1199" s="36"/>
      <c r="B1199" s="38"/>
    </row>
    <row r="1200" spans="1:2" x14ac:dyDescent="0.35">
      <c r="A1200" s="36"/>
      <c r="B1200" s="38"/>
    </row>
    <row r="1201" spans="1:2" x14ac:dyDescent="0.35">
      <c r="A1201" s="36"/>
      <c r="B1201" s="38"/>
    </row>
    <row r="1202" spans="1:2" x14ac:dyDescent="0.35">
      <c r="A1202" s="36"/>
      <c r="B1202" s="38"/>
    </row>
    <row r="1203" spans="1:2" x14ac:dyDescent="0.35">
      <c r="A1203" s="36"/>
      <c r="B1203" s="37"/>
    </row>
    <row r="1204" spans="1:2" x14ac:dyDescent="0.35">
      <c r="A1204" s="36"/>
      <c r="B1204" s="38"/>
    </row>
    <row r="1205" spans="1:2" x14ac:dyDescent="0.35">
      <c r="A1205" s="36"/>
      <c r="B1205" s="38"/>
    </row>
    <row r="1206" spans="1:2" x14ac:dyDescent="0.35">
      <c r="A1206" s="36"/>
      <c r="B1206" s="38"/>
    </row>
    <row r="1207" spans="1:2" x14ac:dyDescent="0.35">
      <c r="A1207" s="36"/>
      <c r="B1207" s="38"/>
    </row>
    <row r="1208" spans="1:2" x14ac:dyDescent="0.35">
      <c r="A1208" s="36"/>
      <c r="B1208" s="38"/>
    </row>
    <row r="1209" spans="1:2" x14ac:dyDescent="0.35">
      <c r="A1209" s="36"/>
      <c r="B1209" s="38"/>
    </row>
    <row r="1210" spans="1:2" x14ac:dyDescent="0.35">
      <c r="A1210" s="36"/>
      <c r="B1210" s="38"/>
    </row>
    <row r="1211" spans="1:2" x14ac:dyDescent="0.35">
      <c r="A1211" s="36"/>
      <c r="B1211" s="38"/>
    </row>
    <row r="1212" spans="1:2" x14ac:dyDescent="0.35">
      <c r="A1212" s="36"/>
      <c r="B1212" s="38"/>
    </row>
    <row r="1213" spans="1:2" x14ac:dyDescent="0.35">
      <c r="A1213" s="36"/>
      <c r="B1213" s="38"/>
    </row>
    <row r="1214" spans="1:2" x14ac:dyDescent="0.35">
      <c r="A1214" s="36"/>
      <c r="B1214" s="38"/>
    </row>
    <row r="1215" spans="1:2" x14ac:dyDescent="0.35">
      <c r="A1215" s="36"/>
      <c r="B1215" s="38"/>
    </row>
    <row r="1216" spans="1:2" x14ac:dyDescent="0.35">
      <c r="A1216" s="36"/>
      <c r="B1216" s="38"/>
    </row>
    <row r="1217" spans="1:2" x14ac:dyDescent="0.35">
      <c r="A1217" s="36"/>
      <c r="B1217" s="38"/>
    </row>
    <row r="1218" spans="1:2" x14ac:dyDescent="0.35">
      <c r="A1218" s="36"/>
      <c r="B1218" s="38"/>
    </row>
    <row r="1219" spans="1:2" x14ac:dyDescent="0.35">
      <c r="A1219" s="36"/>
      <c r="B1219" s="38"/>
    </row>
    <row r="1220" spans="1:2" x14ac:dyDescent="0.35">
      <c r="A1220" s="36"/>
      <c r="B1220" s="38"/>
    </row>
    <row r="1221" spans="1:2" x14ac:dyDescent="0.35">
      <c r="A1221" s="36"/>
      <c r="B1221" s="38"/>
    </row>
    <row r="1222" spans="1:2" x14ac:dyDescent="0.35">
      <c r="A1222" s="36"/>
      <c r="B1222" s="38"/>
    </row>
    <row r="1223" spans="1:2" x14ac:dyDescent="0.35">
      <c r="A1223" s="36"/>
      <c r="B1223" s="38"/>
    </row>
    <row r="1224" spans="1:2" x14ac:dyDescent="0.35">
      <c r="A1224" s="36"/>
      <c r="B1224" s="38"/>
    </row>
    <row r="1225" spans="1:2" x14ac:dyDescent="0.35">
      <c r="A1225" s="36"/>
      <c r="B1225" s="38"/>
    </row>
    <row r="1226" spans="1:2" x14ac:dyDescent="0.35">
      <c r="A1226" s="36"/>
      <c r="B1226" s="38"/>
    </row>
    <row r="1227" spans="1:2" x14ac:dyDescent="0.35">
      <c r="A1227" s="36"/>
      <c r="B1227" s="38"/>
    </row>
    <row r="1228" spans="1:2" x14ac:dyDescent="0.35">
      <c r="A1228" s="36"/>
      <c r="B1228" s="38"/>
    </row>
    <row r="1229" spans="1:2" x14ac:dyDescent="0.35">
      <c r="A1229" s="36"/>
      <c r="B1229" s="38"/>
    </row>
    <row r="1230" spans="1:2" x14ac:dyDescent="0.35">
      <c r="A1230" s="36"/>
      <c r="B1230" s="38"/>
    </row>
    <row r="1231" spans="1:2" x14ac:dyDescent="0.35">
      <c r="A1231" s="36"/>
      <c r="B1231" s="38"/>
    </row>
    <row r="1232" spans="1:2" x14ac:dyDescent="0.35">
      <c r="A1232" s="36"/>
      <c r="B1232" s="38"/>
    </row>
    <row r="1233" spans="1:2" x14ac:dyDescent="0.35">
      <c r="A1233" s="36"/>
      <c r="B1233" s="38"/>
    </row>
    <row r="1234" spans="1:2" x14ac:dyDescent="0.35">
      <c r="A1234" s="36"/>
      <c r="B1234" s="38"/>
    </row>
    <row r="1235" spans="1:2" x14ac:dyDescent="0.35">
      <c r="A1235" s="36"/>
      <c r="B1235" s="38"/>
    </row>
    <row r="1236" spans="1:2" x14ac:dyDescent="0.35">
      <c r="A1236" s="36"/>
      <c r="B1236" s="38"/>
    </row>
    <row r="1237" spans="1:2" x14ac:dyDescent="0.35">
      <c r="A1237" s="36"/>
      <c r="B1237" s="38"/>
    </row>
    <row r="1238" spans="1:2" x14ac:dyDescent="0.35">
      <c r="A1238" s="36"/>
      <c r="B1238" s="38"/>
    </row>
    <row r="1239" spans="1:2" x14ac:dyDescent="0.35">
      <c r="A1239" s="36"/>
      <c r="B1239" s="38"/>
    </row>
    <row r="1240" spans="1:2" x14ac:dyDescent="0.35">
      <c r="A1240" s="36"/>
      <c r="B1240" s="38"/>
    </row>
    <row r="1241" spans="1:2" x14ac:dyDescent="0.35">
      <c r="A1241" s="36"/>
      <c r="B1241" s="38"/>
    </row>
    <row r="1242" spans="1:2" x14ac:dyDescent="0.35">
      <c r="A1242" s="36"/>
      <c r="B1242" s="38"/>
    </row>
    <row r="1243" spans="1:2" x14ac:dyDescent="0.35">
      <c r="A1243" s="36"/>
      <c r="B1243" s="38"/>
    </row>
    <row r="1244" spans="1:2" x14ac:dyDescent="0.35">
      <c r="A1244" s="36"/>
      <c r="B1244" s="38"/>
    </row>
    <row r="1245" spans="1:2" x14ac:dyDescent="0.35">
      <c r="A1245" s="36"/>
      <c r="B1245" s="38"/>
    </row>
    <row r="1246" spans="1:2" x14ac:dyDescent="0.35">
      <c r="A1246" s="36"/>
      <c r="B1246" s="38"/>
    </row>
    <row r="1247" spans="1:2" x14ac:dyDescent="0.35">
      <c r="A1247" s="36"/>
      <c r="B1247" s="38"/>
    </row>
    <row r="1248" spans="1:2" x14ac:dyDescent="0.35">
      <c r="A1248" s="36"/>
      <c r="B1248" s="38"/>
    </row>
    <row r="1249" spans="1:2" x14ac:dyDescent="0.35">
      <c r="A1249" s="36"/>
      <c r="B1249" s="38"/>
    </row>
    <row r="1250" spans="1:2" x14ac:dyDescent="0.35">
      <c r="A1250" s="36"/>
      <c r="B1250" s="38"/>
    </row>
    <row r="1251" spans="1:2" x14ac:dyDescent="0.35">
      <c r="A1251" s="36"/>
      <c r="B1251" s="38"/>
    </row>
    <row r="1252" spans="1:2" x14ac:dyDescent="0.35">
      <c r="A1252" s="36"/>
      <c r="B1252" s="38"/>
    </row>
    <row r="1253" spans="1:2" x14ac:dyDescent="0.35">
      <c r="A1253" s="36"/>
      <c r="B1253" s="37"/>
    </row>
    <row r="1254" spans="1:2" x14ac:dyDescent="0.35">
      <c r="A1254" s="36"/>
      <c r="B1254" s="38"/>
    </row>
    <row r="1255" spans="1:2" x14ac:dyDescent="0.35">
      <c r="A1255" s="36"/>
      <c r="B1255" s="38"/>
    </row>
    <row r="1256" spans="1:2" x14ac:dyDescent="0.35">
      <c r="A1256" s="36"/>
      <c r="B1256" s="38"/>
    </row>
    <row r="1257" spans="1:2" x14ac:dyDescent="0.35">
      <c r="A1257" s="36"/>
      <c r="B1257" s="38"/>
    </row>
    <row r="1258" spans="1:2" x14ac:dyDescent="0.35">
      <c r="A1258" s="36"/>
      <c r="B1258" s="38"/>
    </row>
    <row r="1259" spans="1:2" x14ac:dyDescent="0.35">
      <c r="A1259" s="36"/>
      <c r="B1259" s="38"/>
    </row>
    <row r="1260" spans="1:2" x14ac:dyDescent="0.35">
      <c r="A1260" s="36"/>
      <c r="B1260" s="38"/>
    </row>
    <row r="1261" spans="1:2" x14ac:dyDescent="0.35">
      <c r="A1261" s="36"/>
      <c r="B1261" s="38"/>
    </row>
    <row r="1262" spans="1:2" x14ac:dyDescent="0.35">
      <c r="A1262" s="36"/>
      <c r="B1262" s="38"/>
    </row>
    <row r="1263" spans="1:2" x14ac:dyDescent="0.35">
      <c r="A1263" s="36"/>
      <c r="B1263" s="38"/>
    </row>
    <row r="1264" spans="1:2" x14ac:dyDescent="0.35">
      <c r="A1264" s="36"/>
      <c r="B1264" s="38"/>
    </row>
    <row r="1265" spans="1:2" x14ac:dyDescent="0.35">
      <c r="A1265" s="36"/>
      <c r="B1265" s="38"/>
    </row>
    <row r="1266" spans="1:2" x14ac:dyDescent="0.35">
      <c r="A1266" s="36"/>
      <c r="B1266" s="38"/>
    </row>
    <row r="1267" spans="1:2" x14ac:dyDescent="0.35">
      <c r="A1267" s="36"/>
      <c r="B1267" s="38"/>
    </row>
    <row r="1268" spans="1:2" x14ac:dyDescent="0.35">
      <c r="A1268" s="36"/>
      <c r="B1268" s="38"/>
    </row>
    <row r="1269" spans="1:2" x14ac:dyDescent="0.35">
      <c r="A1269" s="36"/>
      <c r="B1269" s="38"/>
    </row>
    <row r="1270" spans="1:2" x14ac:dyDescent="0.35">
      <c r="A1270" s="36"/>
      <c r="B1270" s="38"/>
    </row>
    <row r="1271" spans="1:2" x14ac:dyDescent="0.35">
      <c r="A1271" s="36"/>
      <c r="B1271" s="38"/>
    </row>
    <row r="1272" spans="1:2" x14ac:dyDescent="0.35">
      <c r="A1272" s="36"/>
      <c r="B1272" s="38"/>
    </row>
    <row r="1273" spans="1:2" x14ac:dyDescent="0.35">
      <c r="A1273" s="36"/>
      <c r="B1273" s="38"/>
    </row>
    <row r="1274" spans="1:2" x14ac:dyDescent="0.35">
      <c r="A1274" s="36"/>
      <c r="B1274" s="38"/>
    </row>
    <row r="1275" spans="1:2" x14ac:dyDescent="0.35">
      <c r="A1275" s="36"/>
      <c r="B1275" s="38"/>
    </row>
    <row r="1276" spans="1:2" x14ac:dyDescent="0.35">
      <c r="A1276" s="36"/>
      <c r="B1276" s="38"/>
    </row>
    <row r="1277" spans="1:2" x14ac:dyDescent="0.35">
      <c r="A1277" s="36"/>
      <c r="B1277" s="38"/>
    </row>
    <row r="1278" spans="1:2" x14ac:dyDescent="0.35">
      <c r="A1278" s="36"/>
      <c r="B1278" s="38"/>
    </row>
    <row r="1279" spans="1:2" x14ac:dyDescent="0.35">
      <c r="A1279" s="36"/>
      <c r="B1279" s="38"/>
    </row>
    <row r="1280" spans="1:2" x14ac:dyDescent="0.35">
      <c r="A1280" s="36"/>
      <c r="B1280" s="38"/>
    </row>
    <row r="1281" spans="1:2" x14ac:dyDescent="0.35">
      <c r="A1281" s="36"/>
      <c r="B1281" s="38"/>
    </row>
    <row r="1282" spans="1:2" x14ac:dyDescent="0.35">
      <c r="A1282" s="36"/>
      <c r="B1282" s="38"/>
    </row>
    <row r="1283" spans="1:2" x14ac:dyDescent="0.35">
      <c r="A1283" s="36"/>
      <c r="B1283" s="38"/>
    </row>
    <row r="1284" spans="1:2" x14ac:dyDescent="0.35">
      <c r="A1284" s="36"/>
      <c r="B1284" s="38"/>
    </row>
    <row r="1285" spans="1:2" x14ac:dyDescent="0.35">
      <c r="A1285" s="36"/>
      <c r="B1285" s="38"/>
    </row>
    <row r="1286" spans="1:2" x14ac:dyDescent="0.35">
      <c r="A1286" s="36"/>
      <c r="B1286" s="38"/>
    </row>
    <row r="1287" spans="1:2" x14ac:dyDescent="0.35">
      <c r="A1287" s="36"/>
      <c r="B1287" s="38"/>
    </row>
    <row r="1288" spans="1:2" x14ac:dyDescent="0.35">
      <c r="A1288" s="36"/>
      <c r="B1288" s="38"/>
    </row>
    <row r="1289" spans="1:2" x14ac:dyDescent="0.35">
      <c r="A1289" s="36"/>
      <c r="B1289" s="38"/>
    </row>
    <row r="1290" spans="1:2" x14ac:dyDescent="0.35">
      <c r="A1290" s="36"/>
      <c r="B1290" s="38"/>
    </row>
    <row r="1291" spans="1:2" x14ac:dyDescent="0.35">
      <c r="A1291" s="36"/>
      <c r="B1291" s="38"/>
    </row>
    <row r="1292" spans="1:2" x14ac:dyDescent="0.35">
      <c r="A1292" s="36"/>
      <c r="B1292" s="38"/>
    </row>
    <row r="1293" spans="1:2" x14ac:dyDescent="0.35">
      <c r="A1293" s="36"/>
      <c r="B1293" s="38"/>
    </row>
    <row r="1294" spans="1:2" x14ac:dyDescent="0.35">
      <c r="A1294" s="36"/>
      <c r="B1294" s="38"/>
    </row>
    <row r="1295" spans="1:2" x14ac:dyDescent="0.35">
      <c r="A1295" s="36"/>
      <c r="B1295" s="38"/>
    </row>
    <row r="1296" spans="1:2" x14ac:dyDescent="0.35">
      <c r="A1296" s="36"/>
      <c r="B1296" s="38"/>
    </row>
    <row r="1297" spans="1:2" x14ac:dyDescent="0.35">
      <c r="A1297" s="36"/>
      <c r="B1297" s="38"/>
    </row>
    <row r="1298" spans="1:2" x14ac:dyDescent="0.35">
      <c r="A1298" s="36"/>
      <c r="B1298" s="38"/>
    </row>
    <row r="1299" spans="1:2" x14ac:dyDescent="0.35">
      <c r="A1299" s="36"/>
      <c r="B1299" s="38"/>
    </row>
    <row r="1300" spans="1:2" x14ac:dyDescent="0.35">
      <c r="A1300" s="36"/>
      <c r="B1300" s="38"/>
    </row>
    <row r="1301" spans="1:2" x14ac:dyDescent="0.35">
      <c r="A1301" s="36"/>
      <c r="B1301" s="38"/>
    </row>
    <row r="1302" spans="1:2" x14ac:dyDescent="0.35">
      <c r="A1302" s="36"/>
      <c r="B1302" s="38"/>
    </row>
    <row r="1303" spans="1:2" x14ac:dyDescent="0.35">
      <c r="A1303" s="36"/>
      <c r="B1303" s="37"/>
    </row>
    <row r="1304" spans="1:2" x14ac:dyDescent="0.35">
      <c r="A1304" s="36"/>
      <c r="B1304" s="38"/>
    </row>
    <row r="1305" spans="1:2" x14ac:dyDescent="0.35">
      <c r="A1305" s="36"/>
      <c r="B1305" s="38"/>
    </row>
    <row r="1306" spans="1:2" x14ac:dyDescent="0.35">
      <c r="A1306" s="36"/>
      <c r="B1306" s="38"/>
    </row>
    <row r="1307" spans="1:2" x14ac:dyDescent="0.35">
      <c r="A1307" s="36"/>
      <c r="B1307" s="38"/>
    </row>
    <row r="1308" spans="1:2" x14ac:dyDescent="0.35">
      <c r="A1308" s="36"/>
      <c r="B1308" s="38"/>
    </row>
    <row r="1309" spans="1:2" x14ac:dyDescent="0.35">
      <c r="A1309" s="36"/>
      <c r="B1309" s="38"/>
    </row>
    <row r="1310" spans="1:2" x14ac:dyDescent="0.35">
      <c r="A1310" s="36"/>
      <c r="B1310" s="38"/>
    </row>
    <row r="1311" spans="1:2" x14ac:dyDescent="0.35">
      <c r="A1311" s="36"/>
      <c r="B1311" s="38"/>
    </row>
    <row r="1312" spans="1:2" x14ac:dyDescent="0.35">
      <c r="A1312" s="36"/>
      <c r="B1312" s="38"/>
    </row>
    <row r="1313" spans="1:2" x14ac:dyDescent="0.35">
      <c r="A1313" s="36"/>
      <c r="B1313" s="38"/>
    </row>
    <row r="1314" spans="1:2" x14ac:dyDescent="0.35">
      <c r="A1314" s="36"/>
      <c r="B1314" s="38"/>
    </row>
    <row r="1315" spans="1:2" x14ac:dyDescent="0.35">
      <c r="A1315" s="36"/>
      <c r="B1315" s="38"/>
    </row>
    <row r="1316" spans="1:2" x14ac:dyDescent="0.35">
      <c r="A1316" s="36"/>
      <c r="B1316" s="38"/>
    </row>
    <row r="1317" spans="1:2" x14ac:dyDescent="0.35">
      <c r="A1317" s="36"/>
      <c r="B1317" s="38"/>
    </row>
    <row r="1318" spans="1:2" x14ac:dyDescent="0.35">
      <c r="A1318" s="36"/>
      <c r="B1318" s="38"/>
    </row>
    <row r="1319" spans="1:2" x14ac:dyDescent="0.35">
      <c r="A1319" s="36"/>
      <c r="B1319" s="38"/>
    </row>
    <row r="1320" spans="1:2" x14ac:dyDescent="0.35">
      <c r="A1320" s="36"/>
      <c r="B1320" s="38"/>
    </row>
    <row r="1321" spans="1:2" x14ac:dyDescent="0.35">
      <c r="A1321" s="36"/>
      <c r="B1321" s="38"/>
    </row>
    <row r="1322" spans="1:2" x14ac:dyDescent="0.35">
      <c r="A1322" s="36"/>
      <c r="B1322" s="38"/>
    </row>
    <row r="1323" spans="1:2" x14ac:dyDescent="0.35">
      <c r="A1323" s="36"/>
      <c r="B1323" s="38"/>
    </row>
    <row r="1324" spans="1:2" x14ac:dyDescent="0.35">
      <c r="A1324" s="36"/>
      <c r="B1324" s="38"/>
    </row>
    <row r="1325" spans="1:2" x14ac:dyDescent="0.35">
      <c r="A1325" s="36"/>
      <c r="B1325" s="38"/>
    </row>
    <row r="1326" spans="1:2" x14ac:dyDescent="0.35">
      <c r="A1326" s="36"/>
      <c r="B1326" s="38"/>
    </row>
    <row r="1327" spans="1:2" x14ac:dyDescent="0.35">
      <c r="A1327" s="36"/>
      <c r="B1327" s="38"/>
    </row>
    <row r="1328" spans="1:2" x14ac:dyDescent="0.35">
      <c r="A1328" s="36"/>
      <c r="B1328" s="38"/>
    </row>
    <row r="1329" spans="1:2" x14ac:dyDescent="0.35">
      <c r="A1329" s="36"/>
      <c r="B1329" s="38"/>
    </row>
    <row r="1330" spans="1:2" x14ac:dyDescent="0.35">
      <c r="A1330" s="36"/>
      <c r="B1330" s="38"/>
    </row>
    <row r="1331" spans="1:2" x14ac:dyDescent="0.35">
      <c r="A1331" s="36"/>
      <c r="B1331" s="38"/>
    </row>
    <row r="1332" spans="1:2" x14ac:dyDescent="0.35">
      <c r="A1332" s="36"/>
      <c r="B1332" s="38"/>
    </row>
    <row r="1333" spans="1:2" x14ac:dyDescent="0.35">
      <c r="A1333" s="36"/>
      <c r="B1333" s="38"/>
    </row>
    <row r="1334" spans="1:2" x14ac:dyDescent="0.35">
      <c r="A1334" s="36"/>
      <c r="B1334" s="38"/>
    </row>
    <row r="1335" spans="1:2" x14ac:dyDescent="0.35">
      <c r="A1335" s="36"/>
      <c r="B1335" s="38"/>
    </row>
    <row r="1336" spans="1:2" x14ac:dyDescent="0.35">
      <c r="A1336" s="36"/>
      <c r="B1336" s="38"/>
    </row>
    <row r="1337" spans="1:2" x14ac:dyDescent="0.35">
      <c r="A1337" s="36"/>
      <c r="B1337" s="38"/>
    </row>
    <row r="1338" spans="1:2" x14ac:dyDescent="0.35">
      <c r="A1338" s="36"/>
      <c r="B1338" s="38"/>
    </row>
    <row r="1339" spans="1:2" x14ac:dyDescent="0.35">
      <c r="A1339" s="36"/>
      <c r="B1339" s="38"/>
    </row>
    <row r="1340" spans="1:2" x14ac:dyDescent="0.35">
      <c r="A1340" s="36"/>
      <c r="B1340" s="38"/>
    </row>
    <row r="1341" spans="1:2" x14ac:dyDescent="0.35">
      <c r="A1341" s="36"/>
      <c r="B1341" s="38"/>
    </row>
    <row r="1342" spans="1:2" x14ac:dyDescent="0.35">
      <c r="A1342" s="36"/>
      <c r="B1342" s="38"/>
    </row>
    <row r="1343" spans="1:2" x14ac:dyDescent="0.35">
      <c r="A1343" s="36"/>
      <c r="B1343" s="38"/>
    </row>
    <row r="1344" spans="1:2" x14ac:dyDescent="0.35">
      <c r="A1344" s="36"/>
      <c r="B1344" s="38"/>
    </row>
    <row r="1345" spans="1:2" x14ac:dyDescent="0.35">
      <c r="A1345" s="36"/>
      <c r="B1345" s="38"/>
    </row>
    <row r="1346" spans="1:2" x14ac:dyDescent="0.35">
      <c r="A1346" s="36"/>
      <c r="B1346" s="38"/>
    </row>
    <row r="1347" spans="1:2" x14ac:dyDescent="0.35">
      <c r="A1347" s="36"/>
      <c r="B1347" s="38"/>
    </row>
    <row r="1348" spans="1:2" x14ac:dyDescent="0.35">
      <c r="A1348" s="36"/>
      <c r="B1348" s="38"/>
    </row>
    <row r="1349" spans="1:2" x14ac:dyDescent="0.35">
      <c r="A1349" s="36"/>
      <c r="B1349" s="38"/>
    </row>
    <row r="1350" spans="1:2" x14ac:dyDescent="0.35">
      <c r="A1350" s="36"/>
      <c r="B1350" s="38"/>
    </row>
    <row r="1351" spans="1:2" x14ac:dyDescent="0.35">
      <c r="A1351" s="36"/>
      <c r="B1351" s="38"/>
    </row>
    <row r="1352" spans="1:2" x14ac:dyDescent="0.35">
      <c r="A1352" s="36"/>
      <c r="B1352" s="38"/>
    </row>
    <row r="1353" spans="1:2" x14ac:dyDescent="0.35">
      <c r="A1353" s="36"/>
      <c r="B1353" s="37"/>
    </row>
    <row r="1354" spans="1:2" x14ac:dyDescent="0.35">
      <c r="A1354" s="36"/>
      <c r="B1354" s="38"/>
    </row>
    <row r="1355" spans="1:2" x14ac:dyDescent="0.35">
      <c r="A1355" s="36"/>
      <c r="B1355" s="38"/>
    </row>
    <row r="1356" spans="1:2" x14ac:dyDescent="0.35">
      <c r="A1356" s="36"/>
      <c r="B1356" s="38"/>
    </row>
    <row r="1357" spans="1:2" x14ac:dyDescent="0.35">
      <c r="A1357" s="36"/>
      <c r="B1357" s="38"/>
    </row>
    <row r="1358" spans="1:2" x14ac:dyDescent="0.35">
      <c r="A1358" s="36"/>
      <c r="B1358" s="38"/>
    </row>
    <row r="1359" spans="1:2" x14ac:dyDescent="0.35">
      <c r="A1359" s="36"/>
      <c r="B1359" s="38"/>
    </row>
    <row r="1360" spans="1:2" x14ac:dyDescent="0.35">
      <c r="A1360" s="36"/>
      <c r="B1360" s="38"/>
    </row>
    <row r="1361" spans="1:2" x14ac:dyDescent="0.35">
      <c r="A1361" s="36"/>
      <c r="B1361" s="38"/>
    </row>
    <row r="1362" spans="1:2" x14ac:dyDescent="0.35">
      <c r="A1362" s="36"/>
      <c r="B1362" s="38"/>
    </row>
    <row r="1363" spans="1:2" x14ac:dyDescent="0.35">
      <c r="A1363" s="36"/>
      <c r="B1363" s="38"/>
    </row>
    <row r="1364" spans="1:2" x14ac:dyDescent="0.35">
      <c r="A1364" s="36"/>
      <c r="B1364" s="38"/>
    </row>
    <row r="1365" spans="1:2" x14ac:dyDescent="0.35">
      <c r="A1365" s="36"/>
      <c r="B1365" s="38"/>
    </row>
    <row r="1366" spans="1:2" x14ac:dyDescent="0.35">
      <c r="A1366" s="36"/>
      <c r="B1366" s="38"/>
    </row>
    <row r="1367" spans="1:2" x14ac:dyDescent="0.35">
      <c r="A1367" s="36"/>
      <c r="B1367" s="38"/>
    </row>
    <row r="1368" spans="1:2" x14ac:dyDescent="0.35">
      <c r="A1368" s="36"/>
      <c r="B1368" s="38"/>
    </row>
    <row r="1369" spans="1:2" x14ac:dyDescent="0.35">
      <c r="A1369" s="36"/>
      <c r="B1369" s="38"/>
    </row>
    <row r="1370" spans="1:2" x14ac:dyDescent="0.35">
      <c r="A1370" s="36"/>
      <c r="B1370" s="38"/>
    </row>
    <row r="1371" spans="1:2" x14ac:dyDescent="0.35">
      <c r="A1371" s="36"/>
      <c r="B1371" s="38"/>
    </row>
    <row r="1372" spans="1:2" x14ac:dyDescent="0.35">
      <c r="A1372" s="36"/>
      <c r="B1372" s="38"/>
    </row>
    <row r="1373" spans="1:2" x14ac:dyDescent="0.35">
      <c r="A1373" s="36"/>
      <c r="B1373" s="38"/>
    </row>
    <row r="1374" spans="1:2" x14ac:dyDescent="0.35">
      <c r="A1374" s="36"/>
      <c r="B1374" s="38"/>
    </row>
    <row r="1375" spans="1:2" x14ac:dyDescent="0.35">
      <c r="A1375" s="36"/>
      <c r="B1375" s="38"/>
    </row>
    <row r="1376" spans="1:2" x14ac:dyDescent="0.35">
      <c r="A1376" s="36"/>
      <c r="B1376" s="38"/>
    </row>
    <row r="1377" spans="1:2" x14ac:dyDescent="0.35">
      <c r="A1377" s="36"/>
      <c r="B1377" s="38"/>
    </row>
    <row r="1378" spans="1:2" x14ac:dyDescent="0.35">
      <c r="A1378" s="36"/>
      <c r="B1378" s="38"/>
    </row>
    <row r="1379" spans="1:2" x14ac:dyDescent="0.35">
      <c r="A1379" s="36"/>
      <c r="B1379" s="38"/>
    </row>
    <row r="1380" spans="1:2" x14ac:dyDescent="0.35">
      <c r="A1380" s="36"/>
      <c r="B1380" s="38"/>
    </row>
    <row r="1381" spans="1:2" x14ac:dyDescent="0.35">
      <c r="A1381" s="36"/>
      <c r="B1381" s="38"/>
    </row>
    <row r="1382" spans="1:2" x14ac:dyDescent="0.35">
      <c r="A1382" s="36"/>
      <c r="B1382" s="38"/>
    </row>
    <row r="1383" spans="1:2" x14ac:dyDescent="0.35">
      <c r="A1383" s="36"/>
      <c r="B1383" s="38"/>
    </row>
    <row r="1384" spans="1:2" x14ac:dyDescent="0.35">
      <c r="A1384" s="36"/>
      <c r="B1384" s="38"/>
    </row>
    <row r="1385" spans="1:2" x14ac:dyDescent="0.35">
      <c r="A1385" s="36"/>
      <c r="B1385" s="38"/>
    </row>
    <row r="1386" spans="1:2" x14ac:dyDescent="0.35">
      <c r="A1386" s="36"/>
      <c r="B1386" s="38"/>
    </row>
    <row r="1387" spans="1:2" x14ac:dyDescent="0.35">
      <c r="A1387" s="36"/>
      <c r="B1387" s="38"/>
    </row>
    <row r="1388" spans="1:2" x14ac:dyDescent="0.35">
      <c r="A1388" s="36"/>
      <c r="B1388" s="38"/>
    </row>
    <row r="1389" spans="1:2" x14ac:dyDescent="0.35">
      <c r="A1389" s="36"/>
      <c r="B1389" s="38"/>
    </row>
    <row r="1390" spans="1:2" x14ac:dyDescent="0.35">
      <c r="A1390" s="36"/>
      <c r="B1390" s="38"/>
    </row>
    <row r="1391" spans="1:2" x14ac:dyDescent="0.35">
      <c r="A1391" s="36"/>
      <c r="B1391" s="38"/>
    </row>
    <row r="1392" spans="1:2" x14ac:dyDescent="0.35">
      <c r="A1392" s="36"/>
      <c r="B1392" s="38"/>
    </row>
    <row r="1393" spans="1:2" x14ac:dyDescent="0.35">
      <c r="A1393" s="36"/>
      <c r="B1393" s="38"/>
    </row>
    <row r="1394" spans="1:2" x14ac:dyDescent="0.35">
      <c r="A1394" s="36"/>
      <c r="B1394" s="38"/>
    </row>
    <row r="1395" spans="1:2" x14ac:dyDescent="0.35">
      <c r="A1395" s="36"/>
      <c r="B1395" s="38"/>
    </row>
    <row r="1396" spans="1:2" x14ac:dyDescent="0.35">
      <c r="A1396" s="36"/>
      <c r="B1396" s="38"/>
    </row>
    <row r="1397" spans="1:2" x14ac:dyDescent="0.35">
      <c r="A1397" s="36"/>
      <c r="B1397" s="38"/>
    </row>
    <row r="1398" spans="1:2" x14ac:dyDescent="0.35">
      <c r="A1398" s="36"/>
      <c r="B1398" s="38"/>
    </row>
    <row r="1399" spans="1:2" x14ac:dyDescent="0.35">
      <c r="A1399" s="36"/>
      <c r="B1399" s="38"/>
    </row>
    <row r="1400" spans="1:2" x14ac:dyDescent="0.35">
      <c r="A1400" s="36"/>
      <c r="B1400" s="38"/>
    </row>
    <row r="1401" spans="1:2" x14ac:dyDescent="0.35">
      <c r="A1401" s="36"/>
      <c r="B1401" s="38"/>
    </row>
    <row r="1402" spans="1:2" x14ac:dyDescent="0.35">
      <c r="A1402" s="36"/>
      <c r="B1402" s="38"/>
    </row>
    <row r="1403" spans="1:2" x14ac:dyDescent="0.35">
      <c r="A1403" s="36"/>
      <c r="B1403" s="37"/>
    </row>
    <row r="1404" spans="1:2" x14ac:dyDescent="0.35">
      <c r="A1404" s="36"/>
      <c r="B1404" s="38"/>
    </row>
    <row r="1405" spans="1:2" x14ac:dyDescent="0.35">
      <c r="A1405" s="36"/>
      <c r="B1405" s="38"/>
    </row>
    <row r="1406" spans="1:2" x14ac:dyDescent="0.35">
      <c r="A1406" s="36"/>
      <c r="B1406" s="38"/>
    </row>
    <row r="1407" spans="1:2" x14ac:dyDescent="0.35">
      <c r="A1407" s="36"/>
      <c r="B1407" s="38"/>
    </row>
    <row r="1408" spans="1:2" x14ac:dyDescent="0.35">
      <c r="A1408" s="36"/>
      <c r="B1408" s="38"/>
    </row>
    <row r="1409" spans="1:2" x14ac:dyDescent="0.35">
      <c r="A1409" s="36"/>
      <c r="B1409" s="38"/>
    </row>
    <row r="1410" spans="1:2" x14ac:dyDescent="0.35">
      <c r="A1410" s="36"/>
      <c r="B1410" s="38"/>
    </row>
    <row r="1411" spans="1:2" x14ac:dyDescent="0.35">
      <c r="A1411" s="36"/>
      <c r="B1411" s="38"/>
    </row>
    <row r="1412" spans="1:2" x14ac:dyDescent="0.35">
      <c r="A1412" s="36"/>
      <c r="B1412" s="38"/>
    </row>
    <row r="1413" spans="1:2" x14ac:dyDescent="0.35">
      <c r="A1413" s="36"/>
      <c r="B1413" s="38"/>
    </row>
    <row r="1414" spans="1:2" x14ac:dyDescent="0.35">
      <c r="A1414" s="36"/>
      <c r="B1414" s="38"/>
    </row>
    <row r="1415" spans="1:2" x14ac:dyDescent="0.35">
      <c r="A1415" s="36"/>
      <c r="B1415" s="38"/>
    </row>
    <row r="1416" spans="1:2" x14ac:dyDescent="0.35">
      <c r="A1416" s="36"/>
      <c r="B1416" s="38"/>
    </row>
    <row r="1417" spans="1:2" x14ac:dyDescent="0.35">
      <c r="A1417" s="36"/>
      <c r="B1417" s="38"/>
    </row>
    <row r="1418" spans="1:2" x14ac:dyDescent="0.35">
      <c r="A1418" s="36"/>
      <c r="B1418" s="38"/>
    </row>
    <row r="1419" spans="1:2" x14ac:dyDescent="0.35">
      <c r="A1419" s="36"/>
      <c r="B1419" s="38"/>
    </row>
    <row r="1420" spans="1:2" x14ac:dyDescent="0.35">
      <c r="A1420" s="36"/>
      <c r="B1420" s="38"/>
    </row>
    <row r="1421" spans="1:2" x14ac:dyDescent="0.35">
      <c r="A1421" s="36"/>
      <c r="B1421" s="38"/>
    </row>
    <row r="1422" spans="1:2" x14ac:dyDescent="0.35">
      <c r="A1422" s="36"/>
      <c r="B1422" s="38"/>
    </row>
    <row r="1423" spans="1:2" x14ac:dyDescent="0.35">
      <c r="A1423" s="36"/>
      <c r="B1423" s="38"/>
    </row>
    <row r="1424" spans="1:2" x14ac:dyDescent="0.35">
      <c r="A1424" s="36"/>
      <c r="B1424" s="38"/>
    </row>
    <row r="1425" spans="1:2" x14ac:dyDescent="0.35">
      <c r="A1425" s="36"/>
      <c r="B1425" s="38"/>
    </row>
    <row r="1426" spans="1:2" x14ac:dyDescent="0.35">
      <c r="A1426" s="36"/>
      <c r="B1426" s="38"/>
    </row>
    <row r="1427" spans="1:2" x14ac:dyDescent="0.35">
      <c r="A1427" s="36"/>
      <c r="B1427" s="38"/>
    </row>
    <row r="1428" spans="1:2" x14ac:dyDescent="0.35">
      <c r="A1428" s="36"/>
      <c r="B1428" s="38"/>
    </row>
    <row r="1429" spans="1:2" x14ac:dyDescent="0.35">
      <c r="A1429" s="36"/>
      <c r="B1429" s="38"/>
    </row>
    <row r="1430" spans="1:2" x14ac:dyDescent="0.35">
      <c r="A1430" s="36"/>
      <c r="B1430" s="38"/>
    </row>
    <row r="1431" spans="1:2" x14ac:dyDescent="0.35">
      <c r="A1431" s="36"/>
      <c r="B1431" s="38"/>
    </row>
    <row r="1432" spans="1:2" x14ac:dyDescent="0.35">
      <c r="A1432" s="36"/>
      <c r="B1432" s="38"/>
    </row>
    <row r="1433" spans="1:2" x14ac:dyDescent="0.35">
      <c r="A1433" s="36"/>
      <c r="B1433" s="38"/>
    </row>
    <row r="1434" spans="1:2" x14ac:dyDescent="0.35">
      <c r="A1434" s="36"/>
      <c r="B1434" s="38"/>
    </row>
    <row r="1435" spans="1:2" x14ac:dyDescent="0.35">
      <c r="A1435" s="36"/>
      <c r="B1435" s="38"/>
    </row>
    <row r="1436" spans="1:2" x14ac:dyDescent="0.35">
      <c r="A1436" s="36"/>
      <c r="B1436" s="38"/>
    </row>
    <row r="1437" spans="1:2" x14ac:dyDescent="0.35">
      <c r="A1437" s="36"/>
      <c r="B1437" s="38"/>
    </row>
    <row r="1438" spans="1:2" x14ac:dyDescent="0.35">
      <c r="A1438" s="36"/>
      <c r="B1438" s="38"/>
    </row>
    <row r="1439" spans="1:2" x14ac:dyDescent="0.35">
      <c r="A1439" s="36"/>
      <c r="B1439" s="38"/>
    </row>
    <row r="1440" spans="1:2" x14ac:dyDescent="0.35">
      <c r="A1440" s="36"/>
      <c r="B1440" s="38"/>
    </row>
    <row r="1441" spans="1:2" x14ac:dyDescent="0.35">
      <c r="A1441" s="36"/>
      <c r="B1441" s="38"/>
    </row>
    <row r="1442" spans="1:2" x14ac:dyDescent="0.35">
      <c r="A1442" s="36"/>
      <c r="B1442" s="38"/>
    </row>
    <row r="1443" spans="1:2" x14ac:dyDescent="0.35">
      <c r="A1443" s="36"/>
      <c r="B1443" s="38"/>
    </row>
    <row r="1444" spans="1:2" x14ac:dyDescent="0.35">
      <c r="A1444" s="36"/>
      <c r="B1444" s="38"/>
    </row>
    <row r="1445" spans="1:2" x14ac:dyDescent="0.35">
      <c r="A1445" s="36"/>
      <c r="B1445" s="38"/>
    </row>
    <row r="1446" spans="1:2" x14ac:dyDescent="0.35">
      <c r="A1446" s="36"/>
      <c r="B1446" s="38"/>
    </row>
    <row r="1447" spans="1:2" x14ac:dyDescent="0.35">
      <c r="A1447" s="36"/>
      <c r="B1447" s="38"/>
    </row>
    <row r="1448" spans="1:2" x14ac:dyDescent="0.35">
      <c r="A1448" s="36"/>
      <c r="B1448" s="38"/>
    </row>
    <row r="1449" spans="1:2" x14ac:dyDescent="0.35">
      <c r="A1449" s="36"/>
      <c r="B1449" s="38"/>
    </row>
    <row r="1450" spans="1:2" x14ac:dyDescent="0.35">
      <c r="A1450" s="36"/>
      <c r="B1450" s="38"/>
    </row>
    <row r="1451" spans="1:2" x14ac:dyDescent="0.35">
      <c r="A1451" s="36"/>
      <c r="B1451" s="38"/>
    </row>
    <row r="1452" spans="1:2" x14ac:dyDescent="0.35">
      <c r="A1452" s="36"/>
      <c r="B1452" s="38"/>
    </row>
    <row r="1453" spans="1:2" x14ac:dyDescent="0.35">
      <c r="A1453" s="36"/>
      <c r="B1453" s="37"/>
    </row>
    <row r="1454" spans="1:2" x14ac:dyDescent="0.35">
      <c r="A1454" s="36"/>
      <c r="B1454" s="38"/>
    </row>
    <row r="1455" spans="1:2" x14ac:dyDescent="0.35">
      <c r="A1455" s="36"/>
      <c r="B1455" s="38"/>
    </row>
    <row r="1456" spans="1:2" x14ac:dyDescent="0.35">
      <c r="A1456" s="36"/>
      <c r="B1456" s="38"/>
    </row>
    <row r="1457" spans="1:2" x14ac:dyDescent="0.35">
      <c r="A1457" s="36"/>
      <c r="B1457" s="38"/>
    </row>
    <row r="1458" spans="1:2" x14ac:dyDescent="0.35">
      <c r="A1458" s="36"/>
      <c r="B1458" s="38"/>
    </row>
    <row r="1459" spans="1:2" x14ac:dyDescent="0.35">
      <c r="A1459" s="36"/>
      <c r="B1459" s="38"/>
    </row>
    <row r="1460" spans="1:2" x14ac:dyDescent="0.35">
      <c r="A1460" s="36"/>
      <c r="B1460" s="38"/>
    </row>
    <row r="1461" spans="1:2" x14ac:dyDescent="0.35">
      <c r="A1461" s="36"/>
      <c r="B1461" s="38"/>
    </row>
    <row r="1462" spans="1:2" x14ac:dyDescent="0.35">
      <c r="A1462" s="36"/>
      <c r="B1462" s="38"/>
    </row>
    <row r="1463" spans="1:2" x14ac:dyDescent="0.35">
      <c r="A1463" s="36"/>
      <c r="B1463" s="38"/>
    </row>
    <row r="1464" spans="1:2" x14ac:dyDescent="0.35">
      <c r="A1464" s="36"/>
      <c r="B1464" s="38"/>
    </row>
    <row r="1465" spans="1:2" x14ac:dyDescent="0.35">
      <c r="A1465" s="36"/>
      <c r="B1465" s="38"/>
    </row>
    <row r="1466" spans="1:2" x14ac:dyDescent="0.35">
      <c r="A1466" s="36"/>
      <c r="B1466" s="38"/>
    </row>
    <row r="1467" spans="1:2" x14ac:dyDescent="0.35">
      <c r="A1467" s="36"/>
      <c r="B1467" s="38"/>
    </row>
    <row r="1468" spans="1:2" x14ac:dyDescent="0.35">
      <c r="A1468" s="36"/>
      <c r="B1468" s="38"/>
    </row>
    <row r="1469" spans="1:2" x14ac:dyDescent="0.35">
      <c r="A1469" s="36"/>
      <c r="B1469" s="38"/>
    </row>
    <row r="1470" spans="1:2" x14ac:dyDescent="0.35">
      <c r="A1470" s="36"/>
      <c r="B1470" s="38"/>
    </row>
    <row r="1471" spans="1:2" x14ac:dyDescent="0.35">
      <c r="A1471" s="36"/>
      <c r="B1471" s="38"/>
    </row>
    <row r="1472" spans="1:2" x14ac:dyDescent="0.35">
      <c r="A1472" s="36"/>
      <c r="B1472" s="38"/>
    </row>
    <row r="1473" spans="1:2" x14ac:dyDescent="0.35">
      <c r="A1473" s="36"/>
      <c r="B1473" s="38"/>
    </row>
    <row r="1474" spans="1:2" x14ac:dyDescent="0.35">
      <c r="A1474" s="36"/>
      <c r="B1474" s="38"/>
    </row>
    <row r="1475" spans="1:2" x14ac:dyDescent="0.35">
      <c r="A1475" s="36"/>
      <c r="B1475" s="38"/>
    </row>
    <row r="1476" spans="1:2" x14ac:dyDescent="0.35">
      <c r="A1476" s="36"/>
      <c r="B1476" s="38"/>
    </row>
    <row r="1477" spans="1:2" x14ac:dyDescent="0.35">
      <c r="A1477" s="36"/>
      <c r="B1477" s="38"/>
    </row>
    <row r="1478" spans="1:2" x14ac:dyDescent="0.35">
      <c r="A1478" s="36"/>
      <c r="B1478" s="38"/>
    </row>
    <row r="1479" spans="1:2" x14ac:dyDescent="0.35">
      <c r="A1479" s="36"/>
      <c r="B1479" s="38"/>
    </row>
    <row r="1480" spans="1:2" x14ac:dyDescent="0.35">
      <c r="A1480" s="36"/>
      <c r="B1480" s="38"/>
    </row>
    <row r="1481" spans="1:2" x14ac:dyDescent="0.35">
      <c r="A1481" s="36"/>
      <c r="B1481" s="38"/>
    </row>
    <row r="1482" spans="1:2" x14ac:dyDescent="0.35">
      <c r="A1482" s="36"/>
      <c r="B1482" s="38"/>
    </row>
    <row r="1483" spans="1:2" x14ac:dyDescent="0.35">
      <c r="A1483" s="36"/>
      <c r="B1483" s="38"/>
    </row>
    <row r="1484" spans="1:2" x14ac:dyDescent="0.35">
      <c r="A1484" s="36"/>
      <c r="B1484" s="38"/>
    </row>
    <row r="1485" spans="1:2" x14ac:dyDescent="0.35">
      <c r="A1485" s="36"/>
      <c r="B1485" s="38"/>
    </row>
    <row r="1486" spans="1:2" x14ac:dyDescent="0.35">
      <c r="A1486" s="36"/>
      <c r="B1486" s="38"/>
    </row>
    <row r="1487" spans="1:2" x14ac:dyDescent="0.35">
      <c r="A1487" s="36"/>
      <c r="B1487" s="38"/>
    </row>
    <row r="1488" spans="1:2" x14ac:dyDescent="0.35">
      <c r="A1488" s="36"/>
      <c r="B1488" s="38"/>
    </row>
    <row r="1489" spans="1:2" x14ac:dyDescent="0.35">
      <c r="A1489" s="36"/>
      <c r="B1489" s="38"/>
    </row>
    <row r="1490" spans="1:2" x14ac:dyDescent="0.35">
      <c r="A1490" s="36"/>
      <c r="B1490" s="38"/>
    </row>
    <row r="1491" spans="1:2" x14ac:dyDescent="0.35">
      <c r="A1491" s="36"/>
      <c r="B1491" s="38"/>
    </row>
    <row r="1492" spans="1:2" x14ac:dyDescent="0.35">
      <c r="A1492" s="36"/>
      <c r="B1492" s="38"/>
    </row>
    <row r="1493" spans="1:2" x14ac:dyDescent="0.35">
      <c r="A1493" s="36"/>
      <c r="B1493" s="38"/>
    </row>
    <row r="1494" spans="1:2" x14ac:dyDescent="0.35">
      <c r="A1494" s="36"/>
      <c r="B1494" s="38"/>
    </row>
    <row r="1495" spans="1:2" x14ac:dyDescent="0.35">
      <c r="A1495" s="36"/>
      <c r="B1495" s="38"/>
    </row>
    <row r="1496" spans="1:2" x14ac:dyDescent="0.35">
      <c r="A1496" s="36"/>
      <c r="B1496" s="38"/>
    </row>
    <row r="1497" spans="1:2" x14ac:dyDescent="0.35">
      <c r="A1497" s="36"/>
      <c r="B1497" s="38"/>
    </row>
    <row r="1498" spans="1:2" x14ac:dyDescent="0.35">
      <c r="A1498" s="36"/>
      <c r="B1498" s="38"/>
    </row>
    <row r="1499" spans="1:2" x14ac:dyDescent="0.35">
      <c r="A1499" s="36"/>
      <c r="B1499" s="38"/>
    </row>
    <row r="1500" spans="1:2" x14ac:dyDescent="0.35">
      <c r="A1500" s="36"/>
      <c r="B1500" s="38"/>
    </row>
    <row r="1501" spans="1:2" x14ac:dyDescent="0.35">
      <c r="A1501" s="36"/>
      <c r="B1501" s="38"/>
    </row>
    <row r="1502" spans="1:2" x14ac:dyDescent="0.35">
      <c r="A1502" s="36"/>
      <c r="B1502" s="38"/>
    </row>
    <row r="1503" spans="1:2" x14ac:dyDescent="0.35">
      <c r="A1503" s="36"/>
      <c r="B1503" s="37"/>
    </row>
    <row r="1504" spans="1:2" x14ac:dyDescent="0.35">
      <c r="A1504" s="36"/>
      <c r="B1504" s="38"/>
    </row>
    <row r="1505" spans="1:2" x14ac:dyDescent="0.35">
      <c r="A1505" s="36"/>
      <c r="B1505" s="38"/>
    </row>
    <row r="1506" spans="1:2" x14ac:dyDescent="0.35">
      <c r="A1506" s="36"/>
      <c r="B1506" s="38"/>
    </row>
    <row r="1507" spans="1:2" x14ac:dyDescent="0.35">
      <c r="A1507" s="36"/>
      <c r="B1507" s="38"/>
    </row>
    <row r="1508" spans="1:2" x14ac:dyDescent="0.35">
      <c r="A1508" s="36"/>
      <c r="B1508" s="38"/>
    </row>
    <row r="1509" spans="1:2" x14ac:dyDescent="0.35">
      <c r="A1509" s="36"/>
      <c r="B1509" s="38"/>
    </row>
    <row r="1510" spans="1:2" x14ac:dyDescent="0.35">
      <c r="A1510" s="36"/>
      <c r="B1510" s="38"/>
    </row>
    <row r="1511" spans="1:2" x14ac:dyDescent="0.35">
      <c r="A1511" s="36"/>
      <c r="B1511" s="38"/>
    </row>
    <row r="1512" spans="1:2" x14ac:dyDescent="0.35">
      <c r="A1512" s="36"/>
      <c r="B1512" s="38"/>
    </row>
    <row r="1513" spans="1:2" x14ac:dyDescent="0.35">
      <c r="A1513" s="36"/>
      <c r="B1513" s="38"/>
    </row>
    <row r="1514" spans="1:2" x14ac:dyDescent="0.35">
      <c r="A1514" s="36"/>
      <c r="B1514" s="38"/>
    </row>
    <row r="1515" spans="1:2" x14ac:dyDescent="0.35">
      <c r="A1515" s="36"/>
      <c r="B1515" s="38"/>
    </row>
    <row r="1516" spans="1:2" x14ac:dyDescent="0.35">
      <c r="A1516" s="36"/>
      <c r="B1516" s="38"/>
    </row>
    <row r="1517" spans="1:2" x14ac:dyDescent="0.35">
      <c r="A1517" s="36"/>
      <c r="B1517" s="38"/>
    </row>
    <row r="1518" spans="1:2" x14ac:dyDescent="0.35">
      <c r="A1518" s="36"/>
      <c r="B1518" s="38"/>
    </row>
    <row r="1519" spans="1:2" x14ac:dyDescent="0.35">
      <c r="A1519" s="36"/>
      <c r="B1519" s="38"/>
    </row>
    <row r="1520" spans="1:2" x14ac:dyDescent="0.35">
      <c r="A1520" s="36"/>
      <c r="B1520" s="38"/>
    </row>
    <row r="1521" spans="1:2" x14ac:dyDescent="0.35">
      <c r="A1521" s="36"/>
      <c r="B1521" s="38"/>
    </row>
    <row r="1522" spans="1:2" x14ac:dyDescent="0.35">
      <c r="A1522" s="36"/>
      <c r="B1522" s="38"/>
    </row>
    <row r="1523" spans="1:2" x14ac:dyDescent="0.35">
      <c r="A1523" s="36"/>
      <c r="B1523" s="38"/>
    </row>
    <row r="1524" spans="1:2" x14ac:dyDescent="0.35">
      <c r="A1524" s="36"/>
      <c r="B1524" s="38"/>
    </row>
    <row r="1525" spans="1:2" x14ac:dyDescent="0.35">
      <c r="A1525" s="36"/>
      <c r="B1525" s="38"/>
    </row>
    <row r="1526" spans="1:2" x14ac:dyDescent="0.35">
      <c r="A1526" s="36"/>
      <c r="B1526" s="38"/>
    </row>
    <row r="1527" spans="1:2" x14ac:dyDescent="0.35">
      <c r="A1527" s="36"/>
      <c r="B1527" s="38"/>
    </row>
    <row r="1528" spans="1:2" x14ac:dyDescent="0.35">
      <c r="A1528" s="36"/>
      <c r="B1528" s="38"/>
    </row>
    <row r="1529" spans="1:2" x14ac:dyDescent="0.35">
      <c r="A1529" s="36"/>
      <c r="B1529" s="38"/>
    </row>
    <row r="1530" spans="1:2" x14ac:dyDescent="0.35">
      <c r="A1530" s="36"/>
      <c r="B1530" s="38"/>
    </row>
    <row r="1531" spans="1:2" x14ac:dyDescent="0.35">
      <c r="A1531" s="36"/>
      <c r="B1531" s="38"/>
    </row>
    <row r="1532" spans="1:2" x14ac:dyDescent="0.35">
      <c r="A1532" s="36"/>
      <c r="B1532" s="38"/>
    </row>
    <row r="1533" spans="1:2" x14ac:dyDescent="0.35">
      <c r="A1533" s="36"/>
      <c r="B1533" s="38"/>
    </row>
    <row r="1534" spans="1:2" x14ac:dyDescent="0.35">
      <c r="A1534" s="36"/>
      <c r="B1534" s="38"/>
    </row>
    <row r="1535" spans="1:2" x14ac:dyDescent="0.35">
      <c r="A1535" s="36"/>
      <c r="B1535" s="38"/>
    </row>
    <row r="1536" spans="1:2" x14ac:dyDescent="0.35">
      <c r="A1536" s="36"/>
      <c r="B1536" s="38"/>
    </row>
    <row r="1537" spans="1:2" x14ac:dyDescent="0.35">
      <c r="A1537" s="36"/>
      <c r="B1537" s="38"/>
    </row>
    <row r="1538" spans="1:2" x14ac:dyDescent="0.35">
      <c r="A1538" s="36"/>
      <c r="B1538" s="38"/>
    </row>
    <row r="1539" spans="1:2" x14ac:dyDescent="0.35">
      <c r="A1539" s="36"/>
      <c r="B1539" s="38"/>
    </row>
    <row r="1540" spans="1:2" x14ac:dyDescent="0.35">
      <c r="A1540" s="36"/>
      <c r="B1540" s="38"/>
    </row>
    <row r="1541" spans="1:2" x14ac:dyDescent="0.35">
      <c r="A1541" s="36"/>
      <c r="B1541" s="38"/>
    </row>
    <row r="1542" spans="1:2" x14ac:dyDescent="0.35">
      <c r="A1542" s="36"/>
      <c r="B1542" s="38"/>
    </row>
    <row r="1543" spans="1:2" x14ac:dyDescent="0.35">
      <c r="A1543" s="36"/>
      <c r="B1543" s="38"/>
    </row>
    <row r="1544" spans="1:2" x14ac:dyDescent="0.35">
      <c r="A1544" s="36"/>
      <c r="B1544" s="38"/>
    </row>
    <row r="1545" spans="1:2" x14ac:dyDescent="0.35">
      <c r="A1545" s="36"/>
      <c r="B1545" s="38"/>
    </row>
    <row r="1546" spans="1:2" x14ac:dyDescent="0.35">
      <c r="A1546" s="36"/>
      <c r="B1546" s="38"/>
    </row>
    <row r="1547" spans="1:2" x14ac:dyDescent="0.35">
      <c r="A1547" s="36"/>
      <c r="B1547" s="38"/>
    </row>
    <row r="1548" spans="1:2" x14ac:dyDescent="0.35">
      <c r="A1548" s="36"/>
      <c r="B1548" s="38"/>
    </row>
    <row r="1549" spans="1:2" x14ac:dyDescent="0.35">
      <c r="A1549" s="36"/>
      <c r="B1549" s="38"/>
    </row>
    <row r="1550" spans="1:2" x14ac:dyDescent="0.35">
      <c r="A1550" s="36"/>
      <c r="B1550" s="38"/>
    </row>
    <row r="1551" spans="1:2" x14ac:dyDescent="0.35">
      <c r="A1551" s="36"/>
      <c r="B1551" s="38"/>
    </row>
    <row r="1552" spans="1:2" x14ac:dyDescent="0.35">
      <c r="A1552" s="36"/>
      <c r="B1552" s="38"/>
    </row>
    <row r="1553" spans="1:2" x14ac:dyDescent="0.35">
      <c r="A1553" s="36"/>
      <c r="B1553" s="37"/>
    </row>
    <row r="1554" spans="1:2" x14ac:dyDescent="0.35">
      <c r="A1554" s="36"/>
      <c r="B1554" s="38"/>
    </row>
    <row r="1555" spans="1:2" x14ac:dyDescent="0.35">
      <c r="A1555" s="36"/>
      <c r="B1555" s="38"/>
    </row>
    <row r="1556" spans="1:2" x14ac:dyDescent="0.35">
      <c r="A1556" s="36"/>
      <c r="B1556" s="38"/>
    </row>
    <row r="1557" spans="1:2" x14ac:dyDescent="0.35">
      <c r="A1557" s="36"/>
      <c r="B1557" s="38"/>
    </row>
    <row r="1558" spans="1:2" x14ac:dyDescent="0.35">
      <c r="A1558" s="36"/>
      <c r="B1558" s="38"/>
    </row>
    <row r="1559" spans="1:2" x14ac:dyDescent="0.35">
      <c r="A1559" s="36"/>
      <c r="B1559" s="38"/>
    </row>
    <row r="1560" spans="1:2" x14ac:dyDescent="0.35">
      <c r="A1560" s="36"/>
      <c r="B1560" s="38"/>
    </row>
    <row r="1561" spans="1:2" x14ac:dyDescent="0.35">
      <c r="A1561" s="36"/>
      <c r="B1561" s="38"/>
    </row>
    <row r="1562" spans="1:2" x14ac:dyDescent="0.35">
      <c r="A1562" s="36"/>
      <c r="B1562" s="38"/>
    </row>
    <row r="1563" spans="1:2" x14ac:dyDescent="0.35">
      <c r="A1563" s="36"/>
      <c r="B1563" s="38"/>
    </row>
    <row r="1564" spans="1:2" x14ac:dyDescent="0.35">
      <c r="A1564" s="36"/>
      <c r="B1564" s="38"/>
    </row>
    <row r="1565" spans="1:2" x14ac:dyDescent="0.35">
      <c r="A1565" s="36"/>
      <c r="B1565" s="38"/>
    </row>
    <row r="1566" spans="1:2" x14ac:dyDescent="0.35">
      <c r="A1566" s="36"/>
      <c r="B1566" s="38"/>
    </row>
    <row r="1567" spans="1:2" x14ac:dyDescent="0.35">
      <c r="A1567" s="36"/>
      <c r="B1567" s="38"/>
    </row>
    <row r="1568" spans="1:2" x14ac:dyDescent="0.35">
      <c r="A1568" s="36"/>
      <c r="B1568" s="38"/>
    </row>
    <row r="1569" spans="1:2" x14ac:dyDescent="0.35">
      <c r="A1569" s="36"/>
      <c r="B1569" s="38"/>
    </row>
    <row r="1570" spans="1:2" x14ac:dyDescent="0.35">
      <c r="A1570" s="36"/>
      <c r="B1570" s="38"/>
    </row>
    <row r="1571" spans="1:2" x14ac:dyDescent="0.35">
      <c r="A1571" s="36"/>
      <c r="B1571" s="38"/>
    </row>
    <row r="1572" spans="1:2" x14ac:dyDescent="0.35">
      <c r="A1572" s="36"/>
      <c r="B1572" s="38"/>
    </row>
    <row r="1573" spans="1:2" x14ac:dyDescent="0.35">
      <c r="A1573" s="36"/>
      <c r="B1573" s="38"/>
    </row>
    <row r="1574" spans="1:2" x14ac:dyDescent="0.35">
      <c r="A1574" s="36"/>
      <c r="B1574" s="38"/>
    </row>
    <row r="1575" spans="1:2" x14ac:dyDescent="0.35">
      <c r="A1575" s="36"/>
      <c r="B1575" s="38"/>
    </row>
    <row r="1576" spans="1:2" x14ac:dyDescent="0.35">
      <c r="A1576" s="36"/>
      <c r="B1576" s="38"/>
    </row>
    <row r="1577" spans="1:2" x14ac:dyDescent="0.35">
      <c r="A1577" s="36"/>
      <c r="B1577" s="38"/>
    </row>
    <row r="1578" spans="1:2" x14ac:dyDescent="0.35">
      <c r="A1578" s="36"/>
      <c r="B1578" s="38"/>
    </row>
    <row r="1579" spans="1:2" x14ac:dyDescent="0.35">
      <c r="A1579" s="36"/>
      <c r="B1579" s="38"/>
    </row>
    <row r="1580" spans="1:2" x14ac:dyDescent="0.35">
      <c r="A1580" s="36"/>
      <c r="B1580" s="38"/>
    </row>
    <row r="1581" spans="1:2" x14ac:dyDescent="0.35">
      <c r="A1581" s="36"/>
      <c r="B1581" s="38"/>
    </row>
    <row r="1582" spans="1:2" x14ac:dyDescent="0.35">
      <c r="A1582" s="36"/>
      <c r="B1582" s="38"/>
    </row>
    <row r="1583" spans="1:2" x14ac:dyDescent="0.35">
      <c r="A1583" s="36"/>
      <c r="B1583" s="38"/>
    </row>
    <row r="1584" spans="1:2" x14ac:dyDescent="0.35">
      <c r="A1584" s="36"/>
      <c r="B1584" s="38"/>
    </row>
    <row r="1585" spans="1:2" x14ac:dyDescent="0.35">
      <c r="A1585" s="36"/>
      <c r="B1585" s="38"/>
    </row>
    <row r="1586" spans="1:2" x14ac:dyDescent="0.35">
      <c r="A1586" s="36"/>
      <c r="B1586" s="38"/>
    </row>
    <row r="1587" spans="1:2" x14ac:dyDescent="0.35">
      <c r="A1587" s="36"/>
      <c r="B1587" s="38"/>
    </row>
    <row r="1588" spans="1:2" x14ac:dyDescent="0.35">
      <c r="A1588" s="36"/>
      <c r="B1588" s="38"/>
    </row>
    <row r="1589" spans="1:2" x14ac:dyDescent="0.35">
      <c r="A1589" s="36"/>
      <c r="B1589" s="38"/>
    </row>
    <row r="1590" spans="1:2" x14ac:dyDescent="0.35">
      <c r="A1590" s="36"/>
      <c r="B1590" s="38"/>
    </row>
    <row r="1591" spans="1:2" x14ac:dyDescent="0.35">
      <c r="A1591" s="36"/>
      <c r="B1591" s="38"/>
    </row>
    <row r="1592" spans="1:2" x14ac:dyDescent="0.35">
      <c r="A1592" s="36"/>
      <c r="B1592" s="38"/>
    </row>
    <row r="1593" spans="1:2" x14ac:dyDescent="0.35">
      <c r="A1593" s="36"/>
      <c r="B1593" s="38"/>
    </row>
    <row r="1594" spans="1:2" x14ac:dyDescent="0.35">
      <c r="A1594" s="36"/>
      <c r="B1594" s="38"/>
    </row>
    <row r="1595" spans="1:2" x14ac:dyDescent="0.35">
      <c r="A1595" s="36"/>
      <c r="B1595" s="38"/>
    </row>
    <row r="1596" spans="1:2" x14ac:dyDescent="0.35">
      <c r="A1596" s="36"/>
      <c r="B1596" s="38"/>
    </row>
    <row r="1597" spans="1:2" x14ac:dyDescent="0.35">
      <c r="A1597" s="36"/>
      <c r="B1597" s="38"/>
    </row>
    <row r="1598" spans="1:2" x14ac:dyDescent="0.35">
      <c r="A1598" s="36"/>
      <c r="B1598" s="38"/>
    </row>
    <row r="1599" spans="1:2" x14ac:dyDescent="0.35">
      <c r="A1599" s="36"/>
      <c r="B1599" s="38"/>
    </row>
    <row r="1600" spans="1:2" x14ac:dyDescent="0.35">
      <c r="A1600" s="36"/>
      <c r="B1600" s="38"/>
    </row>
    <row r="1601" spans="1:2" x14ac:dyDescent="0.35">
      <c r="A1601" s="36"/>
      <c r="B1601" s="38"/>
    </row>
    <row r="1602" spans="1:2" x14ac:dyDescent="0.35">
      <c r="A1602" s="36"/>
      <c r="B1602" s="38"/>
    </row>
    <row r="1603" spans="1:2" x14ac:dyDescent="0.35">
      <c r="A1603" s="36"/>
      <c r="B1603" s="37"/>
    </row>
    <row r="1604" spans="1:2" x14ac:dyDescent="0.35">
      <c r="A1604" s="36"/>
      <c r="B1604" s="38"/>
    </row>
    <row r="1605" spans="1:2" x14ac:dyDescent="0.35">
      <c r="A1605" s="36"/>
      <c r="B1605" s="38"/>
    </row>
    <row r="1606" spans="1:2" x14ac:dyDescent="0.35">
      <c r="A1606" s="36"/>
      <c r="B1606" s="38"/>
    </row>
    <row r="1607" spans="1:2" x14ac:dyDescent="0.35">
      <c r="A1607" s="36"/>
      <c r="B1607" s="38"/>
    </row>
    <row r="1608" spans="1:2" x14ac:dyDescent="0.35">
      <c r="A1608" s="36"/>
      <c r="B1608" s="38"/>
    </row>
    <row r="1609" spans="1:2" x14ac:dyDescent="0.35">
      <c r="A1609" s="36"/>
      <c r="B1609" s="38"/>
    </row>
    <row r="1610" spans="1:2" x14ac:dyDescent="0.35">
      <c r="A1610" s="36"/>
      <c r="B1610" s="38"/>
    </row>
    <row r="1611" spans="1:2" x14ac:dyDescent="0.35">
      <c r="A1611" s="36"/>
      <c r="B1611" s="38"/>
    </row>
    <row r="1612" spans="1:2" x14ac:dyDescent="0.35">
      <c r="A1612" s="36"/>
      <c r="B1612" s="38"/>
    </row>
    <row r="1613" spans="1:2" x14ac:dyDescent="0.35">
      <c r="A1613" s="36"/>
      <c r="B1613" s="38"/>
    </row>
    <row r="1614" spans="1:2" x14ac:dyDescent="0.35">
      <c r="A1614" s="36"/>
      <c r="B1614" s="38"/>
    </row>
    <row r="1615" spans="1:2" x14ac:dyDescent="0.35">
      <c r="A1615" s="36"/>
      <c r="B1615" s="38"/>
    </row>
    <row r="1616" spans="1:2" x14ac:dyDescent="0.35">
      <c r="A1616" s="36"/>
      <c r="B1616" s="38"/>
    </row>
    <row r="1617" spans="1:2" x14ac:dyDescent="0.35">
      <c r="A1617" s="36"/>
      <c r="B1617" s="38"/>
    </row>
    <row r="1618" spans="1:2" x14ac:dyDescent="0.35">
      <c r="A1618" s="36"/>
      <c r="B1618" s="38"/>
    </row>
    <row r="1619" spans="1:2" x14ac:dyDescent="0.35">
      <c r="A1619" s="36"/>
      <c r="B1619" s="38"/>
    </row>
    <row r="1620" spans="1:2" x14ac:dyDescent="0.35">
      <c r="A1620" s="36"/>
      <c r="B1620" s="38"/>
    </row>
    <row r="1621" spans="1:2" x14ac:dyDescent="0.35">
      <c r="A1621" s="36"/>
      <c r="B1621" s="38"/>
    </row>
    <row r="1622" spans="1:2" x14ac:dyDescent="0.35">
      <c r="A1622" s="36"/>
      <c r="B1622" s="38"/>
    </row>
    <row r="1623" spans="1:2" x14ac:dyDescent="0.35">
      <c r="A1623" s="36"/>
      <c r="B1623" s="38"/>
    </row>
    <row r="1624" spans="1:2" x14ac:dyDescent="0.35">
      <c r="A1624" s="36"/>
      <c r="B1624" s="38"/>
    </row>
    <row r="1625" spans="1:2" x14ac:dyDescent="0.35">
      <c r="A1625" s="36"/>
      <c r="B1625" s="38"/>
    </row>
    <row r="1626" spans="1:2" x14ac:dyDescent="0.35">
      <c r="A1626" s="36"/>
      <c r="B1626" s="38"/>
    </row>
    <row r="1627" spans="1:2" x14ac:dyDescent="0.35">
      <c r="A1627" s="36"/>
      <c r="B1627" s="38"/>
    </row>
    <row r="1628" spans="1:2" x14ac:dyDescent="0.35">
      <c r="A1628" s="36"/>
      <c r="B1628" s="38"/>
    </row>
    <row r="1629" spans="1:2" x14ac:dyDescent="0.35">
      <c r="A1629" s="36"/>
      <c r="B1629" s="38"/>
    </row>
    <row r="1630" spans="1:2" x14ac:dyDescent="0.35">
      <c r="A1630" s="36"/>
      <c r="B1630" s="38"/>
    </row>
    <row r="1631" spans="1:2" x14ac:dyDescent="0.35">
      <c r="A1631" s="36"/>
      <c r="B1631" s="38"/>
    </row>
    <row r="1632" spans="1:2" x14ac:dyDescent="0.35">
      <c r="A1632" s="36"/>
      <c r="B1632" s="38"/>
    </row>
    <row r="1633" spans="1:2" x14ac:dyDescent="0.35">
      <c r="A1633" s="36"/>
      <c r="B1633" s="38"/>
    </row>
    <row r="1634" spans="1:2" x14ac:dyDescent="0.35">
      <c r="A1634" s="36"/>
      <c r="B1634" s="38"/>
    </row>
    <row r="1635" spans="1:2" x14ac:dyDescent="0.35">
      <c r="A1635" s="36"/>
      <c r="B1635" s="38"/>
    </row>
    <row r="1636" spans="1:2" x14ac:dyDescent="0.35">
      <c r="A1636" s="36"/>
      <c r="B1636" s="38"/>
    </row>
    <row r="1637" spans="1:2" x14ac:dyDescent="0.35">
      <c r="A1637" s="36"/>
      <c r="B1637" s="38"/>
    </row>
    <row r="1638" spans="1:2" x14ac:dyDescent="0.35">
      <c r="A1638" s="36"/>
      <c r="B1638" s="38"/>
    </row>
    <row r="1639" spans="1:2" x14ac:dyDescent="0.35">
      <c r="A1639" s="36"/>
      <c r="B1639" s="38"/>
    </row>
    <row r="1640" spans="1:2" x14ac:dyDescent="0.35">
      <c r="A1640" s="36"/>
      <c r="B1640" s="38"/>
    </row>
    <row r="1641" spans="1:2" x14ac:dyDescent="0.35">
      <c r="A1641" s="36"/>
      <c r="B1641" s="38"/>
    </row>
    <row r="1642" spans="1:2" x14ac:dyDescent="0.35">
      <c r="A1642" s="36"/>
      <c r="B1642" s="38"/>
    </row>
    <row r="1643" spans="1:2" x14ac:dyDescent="0.35">
      <c r="A1643" s="36"/>
      <c r="B1643" s="38"/>
    </row>
    <row r="1644" spans="1:2" x14ac:dyDescent="0.35">
      <c r="A1644" s="36"/>
      <c r="B1644" s="38"/>
    </row>
    <row r="1645" spans="1:2" x14ac:dyDescent="0.35">
      <c r="A1645" s="36"/>
      <c r="B1645" s="38"/>
    </row>
    <row r="1646" spans="1:2" x14ac:dyDescent="0.35">
      <c r="A1646" s="36"/>
      <c r="B1646" s="38"/>
    </row>
    <row r="1647" spans="1:2" x14ac:dyDescent="0.35">
      <c r="A1647" s="36"/>
      <c r="B1647" s="38"/>
    </row>
    <row r="1648" spans="1:2" x14ac:dyDescent="0.35">
      <c r="A1648" s="36"/>
      <c r="B1648" s="38"/>
    </row>
    <row r="1649" spans="1:2" x14ac:dyDescent="0.35">
      <c r="A1649" s="36"/>
      <c r="B1649" s="38"/>
    </row>
    <row r="1650" spans="1:2" x14ac:dyDescent="0.35">
      <c r="A1650" s="36"/>
      <c r="B1650" s="38"/>
    </row>
    <row r="1651" spans="1:2" x14ac:dyDescent="0.35">
      <c r="A1651" s="36"/>
      <c r="B1651" s="38"/>
    </row>
    <row r="1652" spans="1:2" x14ac:dyDescent="0.35">
      <c r="A1652" s="36"/>
      <c r="B1652" s="38"/>
    </row>
    <row r="1653" spans="1:2" x14ac:dyDescent="0.35">
      <c r="A1653" s="36"/>
      <c r="B1653" s="37"/>
    </row>
    <row r="1654" spans="1:2" x14ac:dyDescent="0.35">
      <c r="A1654" s="36"/>
      <c r="B1654" s="38"/>
    </row>
    <row r="1655" spans="1:2" x14ac:dyDescent="0.35">
      <c r="A1655" s="36"/>
      <c r="B1655" s="38"/>
    </row>
    <row r="1656" spans="1:2" x14ac:dyDescent="0.35">
      <c r="A1656" s="36"/>
      <c r="B1656" s="38"/>
    </row>
    <row r="1657" spans="1:2" x14ac:dyDescent="0.35">
      <c r="A1657" s="36"/>
      <c r="B1657" s="38"/>
    </row>
    <row r="1658" spans="1:2" x14ac:dyDescent="0.35">
      <c r="A1658" s="36"/>
      <c r="B1658" s="38"/>
    </row>
    <row r="1659" spans="1:2" x14ac:dyDescent="0.35">
      <c r="A1659" s="36"/>
      <c r="B1659" s="38"/>
    </row>
    <row r="1660" spans="1:2" x14ac:dyDescent="0.35">
      <c r="A1660" s="36"/>
      <c r="B1660" s="38"/>
    </row>
    <row r="1661" spans="1:2" x14ac:dyDescent="0.35">
      <c r="A1661" s="36"/>
      <c r="B1661" s="38"/>
    </row>
    <row r="1662" spans="1:2" x14ac:dyDescent="0.35">
      <c r="A1662" s="36"/>
      <c r="B1662" s="38"/>
    </row>
    <row r="1663" spans="1:2" x14ac:dyDescent="0.35">
      <c r="A1663" s="36"/>
      <c r="B1663" s="38"/>
    </row>
    <row r="1664" spans="1:2" x14ac:dyDescent="0.35">
      <c r="A1664" s="36"/>
      <c r="B1664" s="38"/>
    </row>
    <row r="1665" spans="1:2" x14ac:dyDescent="0.35">
      <c r="A1665" s="36"/>
      <c r="B1665" s="38"/>
    </row>
    <row r="1666" spans="1:2" x14ac:dyDescent="0.35">
      <c r="A1666" s="36"/>
      <c r="B1666" s="38"/>
    </row>
    <row r="1667" spans="1:2" x14ac:dyDescent="0.35">
      <c r="A1667" s="36"/>
      <c r="B1667" s="38"/>
    </row>
    <row r="1668" spans="1:2" x14ac:dyDescent="0.35">
      <c r="A1668" s="36"/>
      <c r="B1668" s="38"/>
    </row>
    <row r="1669" spans="1:2" x14ac:dyDescent="0.35">
      <c r="A1669" s="36"/>
      <c r="B1669" s="38"/>
    </row>
    <row r="1670" spans="1:2" x14ac:dyDescent="0.35">
      <c r="A1670" s="36"/>
      <c r="B1670" s="38"/>
    </row>
    <row r="1671" spans="1:2" x14ac:dyDescent="0.35">
      <c r="A1671" s="36"/>
      <c r="B1671" s="38"/>
    </row>
    <row r="1672" spans="1:2" x14ac:dyDescent="0.35">
      <c r="A1672" s="36"/>
      <c r="B1672" s="38"/>
    </row>
    <row r="1673" spans="1:2" x14ac:dyDescent="0.35">
      <c r="A1673" s="36"/>
      <c r="B1673" s="38"/>
    </row>
    <row r="1674" spans="1:2" x14ac:dyDescent="0.35">
      <c r="A1674" s="36"/>
      <c r="B1674" s="38"/>
    </row>
    <row r="1675" spans="1:2" x14ac:dyDescent="0.35">
      <c r="A1675" s="36"/>
      <c r="B1675" s="38"/>
    </row>
    <row r="1676" spans="1:2" x14ac:dyDescent="0.35">
      <c r="A1676" s="36"/>
      <c r="B1676" s="38"/>
    </row>
    <row r="1677" spans="1:2" x14ac:dyDescent="0.35">
      <c r="A1677" s="36"/>
      <c r="B1677" s="38"/>
    </row>
    <row r="1678" spans="1:2" x14ac:dyDescent="0.35">
      <c r="A1678" s="36"/>
      <c r="B1678" s="38"/>
    </row>
    <row r="1679" spans="1:2" x14ac:dyDescent="0.35">
      <c r="A1679" s="36"/>
      <c r="B1679" s="38"/>
    </row>
    <row r="1680" spans="1:2" x14ac:dyDescent="0.35">
      <c r="A1680" s="36"/>
      <c r="B1680" s="38"/>
    </row>
    <row r="1681" spans="1:2" x14ac:dyDescent="0.35">
      <c r="A1681" s="36"/>
      <c r="B1681" s="38"/>
    </row>
    <row r="1682" spans="1:2" x14ac:dyDescent="0.35">
      <c r="A1682" s="36"/>
      <c r="B1682" s="38"/>
    </row>
    <row r="1683" spans="1:2" x14ac:dyDescent="0.35">
      <c r="A1683" s="36"/>
      <c r="B1683" s="38"/>
    </row>
    <row r="1684" spans="1:2" x14ac:dyDescent="0.35">
      <c r="A1684" s="36"/>
      <c r="B1684" s="38"/>
    </row>
    <row r="1685" spans="1:2" x14ac:dyDescent="0.35">
      <c r="A1685" s="36"/>
      <c r="B1685" s="38"/>
    </row>
    <row r="1686" spans="1:2" x14ac:dyDescent="0.35">
      <c r="A1686" s="36"/>
      <c r="B1686" s="38"/>
    </row>
    <row r="1687" spans="1:2" x14ac:dyDescent="0.35">
      <c r="A1687" s="36"/>
      <c r="B1687" s="38"/>
    </row>
    <row r="1688" spans="1:2" x14ac:dyDescent="0.35">
      <c r="A1688" s="36"/>
      <c r="B1688" s="38"/>
    </row>
    <row r="1689" spans="1:2" x14ac:dyDescent="0.35">
      <c r="A1689" s="36"/>
      <c r="B1689" s="38"/>
    </row>
    <row r="1690" spans="1:2" x14ac:dyDescent="0.35">
      <c r="A1690" s="36"/>
      <c r="B1690" s="38"/>
    </row>
    <row r="1691" spans="1:2" x14ac:dyDescent="0.35">
      <c r="A1691" s="36"/>
      <c r="B1691" s="38"/>
    </row>
    <row r="1692" spans="1:2" x14ac:dyDescent="0.35">
      <c r="A1692" s="36"/>
      <c r="B1692" s="38"/>
    </row>
    <row r="1693" spans="1:2" x14ac:dyDescent="0.35">
      <c r="A1693" s="36"/>
      <c r="B1693" s="38"/>
    </row>
    <row r="1694" spans="1:2" x14ac:dyDescent="0.35">
      <c r="A1694" s="36"/>
      <c r="B1694" s="38"/>
    </row>
    <row r="1695" spans="1:2" x14ac:dyDescent="0.35">
      <c r="A1695" s="36"/>
      <c r="B1695" s="38"/>
    </row>
    <row r="1696" spans="1:2" x14ac:dyDescent="0.35">
      <c r="A1696" s="36"/>
      <c r="B1696" s="38"/>
    </row>
    <row r="1697" spans="1:2" x14ac:dyDescent="0.35">
      <c r="A1697" s="36"/>
      <c r="B1697" s="38"/>
    </row>
    <row r="1698" spans="1:2" x14ac:dyDescent="0.35">
      <c r="A1698" s="36"/>
      <c r="B1698" s="38"/>
    </row>
    <row r="1699" spans="1:2" x14ac:dyDescent="0.35">
      <c r="A1699" s="36"/>
      <c r="B1699" s="38"/>
    </row>
    <row r="1700" spans="1:2" x14ac:dyDescent="0.35">
      <c r="A1700" s="36"/>
      <c r="B1700" s="38"/>
    </row>
    <row r="1701" spans="1:2" x14ac:dyDescent="0.35">
      <c r="A1701" s="36"/>
      <c r="B1701" s="38"/>
    </row>
    <row r="1702" spans="1:2" x14ac:dyDescent="0.35">
      <c r="A1702" s="36"/>
      <c r="B1702" s="38"/>
    </row>
    <row r="1703" spans="1:2" x14ac:dyDescent="0.35">
      <c r="A1703" s="36"/>
      <c r="B1703" s="37"/>
    </row>
    <row r="1704" spans="1:2" x14ac:dyDescent="0.35">
      <c r="A1704" s="36"/>
      <c r="B1704" s="38"/>
    </row>
    <row r="1705" spans="1:2" x14ac:dyDescent="0.35">
      <c r="A1705" s="36"/>
      <c r="B1705" s="38"/>
    </row>
    <row r="1706" spans="1:2" x14ac:dyDescent="0.35">
      <c r="A1706" s="36"/>
      <c r="B1706" s="38"/>
    </row>
    <row r="1707" spans="1:2" x14ac:dyDescent="0.35">
      <c r="A1707" s="36"/>
      <c r="B1707" s="38"/>
    </row>
    <row r="1708" spans="1:2" x14ac:dyDescent="0.35">
      <c r="A1708" s="36"/>
      <c r="B1708" s="38"/>
    </row>
    <row r="1709" spans="1:2" x14ac:dyDescent="0.35">
      <c r="A1709" s="36"/>
      <c r="B1709" s="38"/>
    </row>
    <row r="1710" spans="1:2" x14ac:dyDescent="0.35">
      <c r="A1710" s="36"/>
      <c r="B1710" s="38"/>
    </row>
    <row r="1711" spans="1:2" x14ac:dyDescent="0.35">
      <c r="A1711" s="36"/>
      <c r="B1711" s="38"/>
    </row>
    <row r="1712" spans="1:2" x14ac:dyDescent="0.35">
      <c r="A1712" s="36"/>
      <c r="B1712" s="38"/>
    </row>
    <row r="1713" spans="1:2" x14ac:dyDescent="0.35">
      <c r="A1713" s="36"/>
      <c r="B1713" s="38"/>
    </row>
    <row r="1714" spans="1:2" x14ac:dyDescent="0.35">
      <c r="A1714" s="36"/>
      <c r="B1714" s="38"/>
    </row>
    <row r="1715" spans="1:2" x14ac:dyDescent="0.35">
      <c r="A1715" s="36"/>
      <c r="B1715" s="38"/>
    </row>
    <row r="1716" spans="1:2" x14ac:dyDescent="0.35">
      <c r="A1716" s="36"/>
      <c r="B1716" s="38"/>
    </row>
    <row r="1717" spans="1:2" x14ac:dyDescent="0.35">
      <c r="A1717" s="36"/>
      <c r="B1717" s="38"/>
    </row>
    <row r="1718" spans="1:2" x14ac:dyDescent="0.35">
      <c r="A1718" s="36"/>
      <c r="B1718" s="38"/>
    </row>
    <row r="1719" spans="1:2" x14ac:dyDescent="0.35">
      <c r="A1719" s="36"/>
      <c r="B1719" s="38"/>
    </row>
    <row r="1720" spans="1:2" x14ac:dyDescent="0.35">
      <c r="A1720" s="36"/>
      <c r="B1720" s="38"/>
    </row>
    <row r="1721" spans="1:2" x14ac:dyDescent="0.35">
      <c r="A1721" s="36"/>
      <c r="B1721" s="38"/>
    </row>
    <row r="1722" spans="1:2" x14ac:dyDescent="0.35">
      <c r="A1722" s="36"/>
      <c r="B1722" s="38"/>
    </row>
    <row r="1723" spans="1:2" x14ac:dyDescent="0.35">
      <c r="A1723" s="36"/>
      <c r="B1723" s="38"/>
    </row>
    <row r="1724" spans="1:2" x14ac:dyDescent="0.35">
      <c r="A1724" s="36"/>
      <c r="B1724" s="38"/>
    </row>
    <row r="1725" spans="1:2" x14ac:dyDescent="0.35">
      <c r="A1725" s="36"/>
      <c r="B1725" s="38"/>
    </row>
    <row r="1726" spans="1:2" x14ac:dyDescent="0.35">
      <c r="A1726" s="36"/>
      <c r="B1726" s="38"/>
    </row>
    <row r="1727" spans="1:2" x14ac:dyDescent="0.35">
      <c r="A1727" s="36"/>
      <c r="B1727" s="38"/>
    </row>
    <row r="1728" spans="1:2" x14ac:dyDescent="0.35">
      <c r="A1728" s="36"/>
      <c r="B1728" s="38"/>
    </row>
    <row r="1729" spans="1:2" x14ac:dyDescent="0.35">
      <c r="A1729" s="36"/>
      <c r="B1729" s="38"/>
    </row>
    <row r="1730" spans="1:2" x14ac:dyDescent="0.35">
      <c r="A1730" s="36"/>
      <c r="B1730" s="38"/>
    </row>
    <row r="1731" spans="1:2" x14ac:dyDescent="0.35">
      <c r="A1731" s="36"/>
      <c r="B1731" s="38"/>
    </row>
    <row r="1732" spans="1:2" x14ac:dyDescent="0.35">
      <c r="A1732" s="36"/>
      <c r="B1732" s="38"/>
    </row>
    <row r="1733" spans="1:2" x14ac:dyDescent="0.35">
      <c r="A1733" s="36"/>
      <c r="B1733" s="38"/>
    </row>
    <row r="1734" spans="1:2" x14ac:dyDescent="0.35">
      <c r="A1734" s="36"/>
      <c r="B1734" s="38"/>
    </row>
    <row r="1735" spans="1:2" x14ac:dyDescent="0.35">
      <c r="A1735" s="36"/>
      <c r="B1735" s="38"/>
    </row>
    <row r="1736" spans="1:2" x14ac:dyDescent="0.35">
      <c r="A1736" s="36"/>
      <c r="B1736" s="38"/>
    </row>
    <row r="1737" spans="1:2" x14ac:dyDescent="0.35">
      <c r="A1737" s="36"/>
      <c r="B1737" s="38"/>
    </row>
    <row r="1738" spans="1:2" x14ac:dyDescent="0.35">
      <c r="A1738" s="36"/>
      <c r="B1738" s="38"/>
    </row>
    <row r="1739" spans="1:2" x14ac:dyDescent="0.35">
      <c r="A1739" s="36"/>
      <c r="B1739" s="38"/>
    </row>
    <row r="1740" spans="1:2" x14ac:dyDescent="0.35">
      <c r="A1740" s="36"/>
      <c r="B1740" s="38"/>
    </row>
    <row r="1741" spans="1:2" x14ac:dyDescent="0.35">
      <c r="A1741" s="36"/>
      <c r="B1741" s="38"/>
    </row>
    <row r="1742" spans="1:2" x14ac:dyDescent="0.35">
      <c r="A1742" s="36"/>
      <c r="B1742" s="38"/>
    </row>
    <row r="1743" spans="1:2" x14ac:dyDescent="0.35">
      <c r="A1743" s="36"/>
      <c r="B1743" s="38"/>
    </row>
    <row r="1744" spans="1:2" x14ac:dyDescent="0.35">
      <c r="A1744" s="36"/>
      <c r="B1744" s="38"/>
    </row>
    <row r="1745" spans="1:2" x14ac:dyDescent="0.35">
      <c r="A1745" s="36"/>
      <c r="B1745" s="38"/>
    </row>
    <row r="1746" spans="1:2" x14ac:dyDescent="0.35">
      <c r="A1746" s="36"/>
      <c r="B1746" s="38"/>
    </row>
    <row r="1747" spans="1:2" x14ac:dyDescent="0.35">
      <c r="A1747" s="36"/>
      <c r="B1747" s="38"/>
    </row>
    <row r="1748" spans="1:2" x14ac:dyDescent="0.35">
      <c r="A1748" s="36"/>
      <c r="B1748" s="38"/>
    </row>
    <row r="1749" spans="1:2" x14ac:dyDescent="0.35">
      <c r="A1749" s="36"/>
      <c r="B1749" s="38"/>
    </row>
    <row r="1750" spans="1:2" x14ac:dyDescent="0.35">
      <c r="A1750" s="36"/>
      <c r="B1750" s="38"/>
    </row>
    <row r="1751" spans="1:2" x14ac:dyDescent="0.35">
      <c r="A1751" s="36"/>
      <c r="B1751" s="38"/>
    </row>
    <row r="1752" spans="1:2" x14ac:dyDescent="0.35">
      <c r="A1752" s="36"/>
      <c r="B1752" s="38"/>
    </row>
    <row r="1753" spans="1:2" x14ac:dyDescent="0.35">
      <c r="A1753" s="36"/>
      <c r="B1753" s="37"/>
    </row>
    <row r="1754" spans="1:2" x14ac:dyDescent="0.35">
      <c r="A1754" s="36"/>
      <c r="B1754" s="38"/>
    </row>
    <row r="1755" spans="1:2" x14ac:dyDescent="0.35">
      <c r="A1755" s="36"/>
      <c r="B1755" s="38"/>
    </row>
    <row r="1756" spans="1:2" x14ac:dyDescent="0.35">
      <c r="A1756" s="36"/>
      <c r="B1756" s="38"/>
    </row>
    <row r="1757" spans="1:2" x14ac:dyDescent="0.35">
      <c r="A1757" s="36"/>
      <c r="B1757" s="38"/>
    </row>
    <row r="1758" spans="1:2" x14ac:dyDescent="0.35">
      <c r="A1758" s="36"/>
      <c r="B1758" s="38"/>
    </row>
    <row r="1759" spans="1:2" x14ac:dyDescent="0.35">
      <c r="A1759" s="36"/>
      <c r="B1759" s="38"/>
    </row>
    <row r="1760" spans="1:2" x14ac:dyDescent="0.35">
      <c r="A1760" s="36"/>
      <c r="B1760" s="38"/>
    </row>
    <row r="1761" spans="1:2" x14ac:dyDescent="0.35">
      <c r="A1761" s="36"/>
      <c r="B1761" s="38"/>
    </row>
    <row r="1762" spans="1:2" x14ac:dyDescent="0.35">
      <c r="A1762" s="36"/>
      <c r="B1762" s="38"/>
    </row>
    <row r="1763" spans="1:2" x14ac:dyDescent="0.35">
      <c r="A1763" s="36"/>
      <c r="B1763" s="38"/>
    </row>
    <row r="1764" spans="1:2" x14ac:dyDescent="0.35">
      <c r="A1764" s="36"/>
      <c r="B1764" s="38"/>
    </row>
    <row r="1765" spans="1:2" x14ac:dyDescent="0.35">
      <c r="A1765" s="36"/>
      <c r="B1765" s="38"/>
    </row>
    <row r="1766" spans="1:2" x14ac:dyDescent="0.35">
      <c r="A1766" s="36"/>
      <c r="B1766" s="38"/>
    </row>
    <row r="1767" spans="1:2" x14ac:dyDescent="0.35">
      <c r="A1767" s="36"/>
      <c r="B1767" s="38"/>
    </row>
    <row r="1768" spans="1:2" x14ac:dyDescent="0.35">
      <c r="A1768" s="36"/>
      <c r="B1768" s="38"/>
    </row>
    <row r="1769" spans="1:2" x14ac:dyDescent="0.35">
      <c r="A1769" s="36"/>
      <c r="B1769" s="38"/>
    </row>
    <row r="1770" spans="1:2" x14ac:dyDescent="0.35">
      <c r="A1770" s="36"/>
      <c r="B1770" s="38"/>
    </row>
    <row r="1771" spans="1:2" x14ac:dyDescent="0.35">
      <c r="A1771" s="36"/>
      <c r="B1771" s="38"/>
    </row>
    <row r="1772" spans="1:2" x14ac:dyDescent="0.35">
      <c r="A1772" s="36"/>
      <c r="B1772" s="38"/>
    </row>
    <row r="1773" spans="1:2" x14ac:dyDescent="0.35">
      <c r="A1773" s="36"/>
      <c r="B1773" s="38"/>
    </row>
    <row r="1774" spans="1:2" x14ac:dyDescent="0.35">
      <c r="A1774" s="36"/>
      <c r="B1774" s="38"/>
    </row>
    <row r="1775" spans="1:2" x14ac:dyDescent="0.35">
      <c r="A1775" s="36"/>
      <c r="B1775" s="38"/>
    </row>
    <row r="1776" spans="1:2" x14ac:dyDescent="0.35">
      <c r="A1776" s="36"/>
      <c r="B1776" s="38"/>
    </row>
    <row r="1777" spans="1:2" x14ac:dyDescent="0.35">
      <c r="A1777" s="36"/>
      <c r="B1777" s="38"/>
    </row>
    <row r="1778" spans="1:2" x14ac:dyDescent="0.35">
      <c r="A1778" s="36"/>
      <c r="B1778" s="38"/>
    </row>
    <row r="1779" spans="1:2" x14ac:dyDescent="0.35">
      <c r="A1779" s="36"/>
      <c r="B1779" s="38"/>
    </row>
    <row r="1780" spans="1:2" x14ac:dyDescent="0.35">
      <c r="A1780" s="36"/>
      <c r="B1780" s="38"/>
    </row>
    <row r="1781" spans="1:2" x14ac:dyDescent="0.35">
      <c r="A1781" s="36"/>
      <c r="B1781" s="38"/>
    </row>
    <row r="1782" spans="1:2" x14ac:dyDescent="0.35">
      <c r="A1782" s="36"/>
      <c r="B1782" s="38"/>
    </row>
    <row r="1783" spans="1:2" x14ac:dyDescent="0.35">
      <c r="A1783" s="36"/>
      <c r="B1783" s="38"/>
    </row>
    <row r="1784" spans="1:2" x14ac:dyDescent="0.35">
      <c r="A1784" s="36"/>
      <c r="B1784" s="38"/>
    </row>
    <row r="1785" spans="1:2" x14ac:dyDescent="0.35">
      <c r="A1785" s="36"/>
      <c r="B1785" s="38"/>
    </row>
    <row r="1786" spans="1:2" x14ac:dyDescent="0.35">
      <c r="A1786" s="36"/>
      <c r="B1786" s="38"/>
    </row>
    <row r="1787" spans="1:2" x14ac:dyDescent="0.35">
      <c r="A1787" s="36"/>
      <c r="B1787" s="38"/>
    </row>
    <row r="1788" spans="1:2" x14ac:dyDescent="0.35">
      <c r="A1788" s="36"/>
      <c r="B1788" s="38"/>
    </row>
    <row r="1789" spans="1:2" x14ac:dyDescent="0.35">
      <c r="A1789" s="36"/>
      <c r="B1789" s="38"/>
    </row>
    <row r="1790" spans="1:2" x14ac:dyDescent="0.35">
      <c r="A1790" s="36"/>
      <c r="B1790" s="38"/>
    </row>
    <row r="1791" spans="1:2" x14ac:dyDescent="0.35">
      <c r="A1791" s="36"/>
      <c r="B1791" s="38"/>
    </row>
    <row r="1792" spans="1:2" x14ac:dyDescent="0.35">
      <c r="A1792" s="36"/>
      <c r="B1792" s="38"/>
    </row>
    <row r="1793" spans="1:2" x14ac:dyDescent="0.35">
      <c r="A1793" s="36"/>
      <c r="B1793" s="38"/>
    </row>
    <row r="1794" spans="1:2" x14ac:dyDescent="0.35">
      <c r="A1794" s="36"/>
      <c r="B1794" s="38"/>
    </row>
    <row r="1795" spans="1:2" x14ac:dyDescent="0.35">
      <c r="A1795" s="36"/>
      <c r="B1795" s="38"/>
    </row>
    <row r="1796" spans="1:2" x14ac:dyDescent="0.35">
      <c r="A1796" s="36"/>
      <c r="B1796" s="38"/>
    </row>
    <row r="1797" spans="1:2" x14ac:dyDescent="0.35">
      <c r="A1797" s="36"/>
      <c r="B1797" s="38"/>
    </row>
    <row r="1798" spans="1:2" x14ac:dyDescent="0.35">
      <c r="A1798" s="36"/>
      <c r="B1798" s="38"/>
    </row>
    <row r="1799" spans="1:2" x14ac:dyDescent="0.35">
      <c r="A1799" s="36"/>
      <c r="B1799" s="38"/>
    </row>
    <row r="1800" spans="1:2" x14ac:dyDescent="0.35">
      <c r="A1800" s="36"/>
      <c r="B1800" s="38"/>
    </row>
    <row r="1801" spans="1:2" x14ac:dyDescent="0.35">
      <c r="A1801" s="36"/>
      <c r="B1801" s="38"/>
    </row>
    <row r="1802" spans="1:2" x14ac:dyDescent="0.35">
      <c r="A1802" s="36"/>
      <c r="B1802" s="38"/>
    </row>
    <row r="1803" spans="1:2" x14ac:dyDescent="0.35">
      <c r="A1803" s="36"/>
      <c r="B1803" s="37"/>
    </row>
    <row r="1804" spans="1:2" x14ac:dyDescent="0.35">
      <c r="A1804" s="36"/>
      <c r="B1804" s="38"/>
    </row>
    <row r="1805" spans="1:2" x14ac:dyDescent="0.35">
      <c r="A1805" s="36"/>
      <c r="B1805" s="38"/>
    </row>
    <row r="1806" spans="1:2" x14ac:dyDescent="0.35">
      <c r="A1806" s="36"/>
      <c r="B1806" s="38"/>
    </row>
    <row r="1807" spans="1:2" x14ac:dyDescent="0.35">
      <c r="A1807" s="36"/>
      <c r="B1807" s="38"/>
    </row>
    <row r="1808" spans="1:2" x14ac:dyDescent="0.35">
      <c r="A1808" s="36"/>
      <c r="B1808" s="38"/>
    </row>
    <row r="1809" spans="1:2" x14ac:dyDescent="0.35">
      <c r="A1809" s="36"/>
      <c r="B1809" s="38"/>
    </row>
    <row r="1810" spans="1:2" x14ac:dyDescent="0.35">
      <c r="A1810" s="36"/>
      <c r="B1810" s="38"/>
    </row>
    <row r="1811" spans="1:2" x14ac:dyDescent="0.35">
      <c r="A1811" s="36"/>
      <c r="B1811" s="38"/>
    </row>
    <row r="1812" spans="1:2" x14ac:dyDescent="0.35">
      <c r="A1812" s="36"/>
      <c r="B1812" s="38"/>
    </row>
    <row r="1813" spans="1:2" x14ac:dyDescent="0.35">
      <c r="A1813" s="36"/>
      <c r="B1813" s="38"/>
    </row>
    <row r="1814" spans="1:2" x14ac:dyDescent="0.35">
      <c r="A1814" s="36"/>
      <c r="B1814" s="38"/>
    </row>
    <row r="1815" spans="1:2" x14ac:dyDescent="0.35">
      <c r="A1815" s="36"/>
      <c r="B1815" s="38"/>
    </row>
    <row r="1816" spans="1:2" x14ac:dyDescent="0.35">
      <c r="A1816" s="36"/>
      <c r="B1816" s="38"/>
    </row>
    <row r="1817" spans="1:2" x14ac:dyDescent="0.35">
      <c r="A1817" s="36"/>
      <c r="B1817" s="38"/>
    </row>
    <row r="1818" spans="1:2" x14ac:dyDescent="0.35">
      <c r="A1818" s="36"/>
      <c r="B1818" s="38"/>
    </row>
    <row r="1819" spans="1:2" x14ac:dyDescent="0.35">
      <c r="A1819" s="36"/>
      <c r="B1819" s="38"/>
    </row>
    <row r="1820" spans="1:2" x14ac:dyDescent="0.35">
      <c r="A1820" s="36"/>
      <c r="B1820" s="38"/>
    </row>
    <row r="1821" spans="1:2" x14ac:dyDescent="0.35">
      <c r="A1821" s="36"/>
      <c r="B1821" s="38"/>
    </row>
    <row r="1822" spans="1:2" x14ac:dyDescent="0.35">
      <c r="A1822" s="36"/>
      <c r="B1822" s="38"/>
    </row>
    <row r="1823" spans="1:2" x14ac:dyDescent="0.35">
      <c r="A1823" s="36"/>
      <c r="B1823" s="38"/>
    </row>
    <row r="1824" spans="1:2" x14ac:dyDescent="0.35">
      <c r="A1824" s="36"/>
      <c r="B1824" s="38"/>
    </row>
    <row r="1825" spans="1:2" x14ac:dyDescent="0.35">
      <c r="A1825" s="36"/>
      <c r="B1825" s="38"/>
    </row>
    <row r="1826" spans="1:2" x14ac:dyDescent="0.35">
      <c r="A1826" s="36"/>
      <c r="B1826" s="38"/>
    </row>
    <row r="1827" spans="1:2" x14ac:dyDescent="0.35">
      <c r="A1827" s="36"/>
      <c r="B1827" s="38"/>
    </row>
    <row r="1828" spans="1:2" x14ac:dyDescent="0.35">
      <c r="A1828" s="36"/>
      <c r="B1828" s="38"/>
    </row>
    <row r="1829" spans="1:2" x14ac:dyDescent="0.35">
      <c r="A1829" s="36"/>
      <c r="B1829" s="38"/>
    </row>
    <row r="1830" spans="1:2" x14ac:dyDescent="0.35">
      <c r="A1830" s="36"/>
      <c r="B1830" s="38"/>
    </row>
    <row r="1831" spans="1:2" x14ac:dyDescent="0.35">
      <c r="A1831" s="36"/>
      <c r="B1831" s="38"/>
    </row>
    <row r="1832" spans="1:2" x14ac:dyDescent="0.35">
      <c r="A1832" s="36"/>
      <c r="B1832" s="38"/>
    </row>
    <row r="1833" spans="1:2" x14ac:dyDescent="0.35">
      <c r="A1833" s="36"/>
      <c r="B1833" s="38"/>
    </row>
    <row r="1834" spans="1:2" x14ac:dyDescent="0.35">
      <c r="A1834" s="36"/>
      <c r="B1834" s="38"/>
    </row>
    <row r="1835" spans="1:2" x14ac:dyDescent="0.35">
      <c r="A1835" s="36"/>
      <c r="B1835" s="38"/>
    </row>
    <row r="1836" spans="1:2" x14ac:dyDescent="0.35">
      <c r="A1836" s="36"/>
      <c r="B1836" s="38"/>
    </row>
    <row r="1837" spans="1:2" x14ac:dyDescent="0.35">
      <c r="A1837" s="36"/>
      <c r="B1837" s="38"/>
    </row>
    <row r="1838" spans="1:2" x14ac:dyDescent="0.35">
      <c r="A1838" s="36"/>
      <c r="B1838" s="38"/>
    </row>
    <row r="1839" spans="1:2" x14ac:dyDescent="0.35">
      <c r="A1839" s="36"/>
      <c r="B1839" s="38"/>
    </row>
    <row r="1840" spans="1:2" x14ac:dyDescent="0.35">
      <c r="A1840" s="36"/>
      <c r="B1840" s="38"/>
    </row>
    <row r="1841" spans="1:2" x14ac:dyDescent="0.35">
      <c r="A1841" s="36"/>
      <c r="B1841" s="38"/>
    </row>
    <row r="1842" spans="1:2" x14ac:dyDescent="0.35">
      <c r="A1842" s="36"/>
      <c r="B1842" s="38"/>
    </row>
    <row r="1843" spans="1:2" x14ac:dyDescent="0.35">
      <c r="A1843" s="36"/>
      <c r="B1843" s="38"/>
    </row>
    <row r="1844" spans="1:2" x14ac:dyDescent="0.35">
      <c r="A1844" s="36"/>
      <c r="B1844" s="38"/>
    </row>
    <row r="1845" spans="1:2" x14ac:dyDescent="0.35">
      <c r="A1845" s="36"/>
      <c r="B1845" s="38"/>
    </row>
    <row r="1846" spans="1:2" x14ac:dyDescent="0.35">
      <c r="A1846" s="36"/>
      <c r="B1846" s="38"/>
    </row>
    <row r="1847" spans="1:2" x14ac:dyDescent="0.35">
      <c r="A1847" s="36"/>
      <c r="B1847" s="38"/>
    </row>
    <row r="1848" spans="1:2" x14ac:dyDescent="0.35">
      <c r="A1848" s="36"/>
      <c r="B1848" s="38"/>
    </row>
    <row r="1849" spans="1:2" x14ac:dyDescent="0.35">
      <c r="A1849" s="36"/>
      <c r="B1849" s="38"/>
    </row>
    <row r="1850" spans="1:2" x14ac:dyDescent="0.35">
      <c r="A1850" s="36"/>
      <c r="B1850" s="38"/>
    </row>
    <row r="1851" spans="1:2" x14ac:dyDescent="0.35">
      <c r="A1851" s="36"/>
      <c r="B1851" s="38"/>
    </row>
    <row r="1852" spans="1:2" x14ac:dyDescent="0.35">
      <c r="A1852" s="36"/>
      <c r="B1852" s="38"/>
    </row>
    <row r="1853" spans="1:2" x14ac:dyDescent="0.35">
      <c r="A1853" s="36"/>
      <c r="B1853" s="37"/>
    </row>
    <row r="1854" spans="1:2" x14ac:dyDescent="0.35">
      <c r="A1854" s="36"/>
      <c r="B1854" s="38"/>
    </row>
    <row r="1855" spans="1:2" x14ac:dyDescent="0.35">
      <c r="A1855" s="36"/>
      <c r="B1855" s="38"/>
    </row>
    <row r="1856" spans="1:2" x14ac:dyDescent="0.35">
      <c r="A1856" s="36"/>
      <c r="B1856" s="38"/>
    </row>
    <row r="1857" spans="1:2" x14ac:dyDescent="0.35">
      <c r="A1857" s="36"/>
      <c r="B1857" s="38"/>
    </row>
    <row r="1858" spans="1:2" x14ac:dyDescent="0.35">
      <c r="A1858" s="36"/>
      <c r="B1858" s="38"/>
    </row>
    <row r="1859" spans="1:2" x14ac:dyDescent="0.35">
      <c r="A1859" s="36"/>
      <c r="B1859" s="38"/>
    </row>
    <row r="1860" spans="1:2" x14ac:dyDescent="0.35">
      <c r="A1860" s="36"/>
      <c r="B1860" s="38"/>
    </row>
    <row r="1861" spans="1:2" x14ac:dyDescent="0.35">
      <c r="A1861" s="36"/>
      <c r="B1861" s="38"/>
    </row>
    <row r="1862" spans="1:2" x14ac:dyDescent="0.35">
      <c r="A1862" s="36"/>
      <c r="B1862" s="38"/>
    </row>
    <row r="1863" spans="1:2" x14ac:dyDescent="0.35">
      <c r="A1863" s="36"/>
      <c r="B1863" s="38"/>
    </row>
    <row r="1864" spans="1:2" x14ac:dyDescent="0.35">
      <c r="A1864" s="36"/>
      <c r="B1864" s="38"/>
    </row>
    <row r="1865" spans="1:2" x14ac:dyDescent="0.35">
      <c r="A1865" s="36"/>
      <c r="B1865" s="38"/>
    </row>
    <row r="1866" spans="1:2" x14ac:dyDescent="0.35">
      <c r="A1866" s="36"/>
      <c r="B1866" s="38"/>
    </row>
    <row r="1867" spans="1:2" x14ac:dyDescent="0.35">
      <c r="A1867" s="36"/>
      <c r="B1867" s="38"/>
    </row>
    <row r="1868" spans="1:2" x14ac:dyDescent="0.35">
      <c r="A1868" s="36"/>
      <c r="B1868" s="38"/>
    </row>
    <row r="1869" spans="1:2" x14ac:dyDescent="0.35">
      <c r="A1869" s="36"/>
      <c r="B1869" s="38"/>
    </row>
    <row r="1870" spans="1:2" x14ac:dyDescent="0.35">
      <c r="A1870" s="36"/>
      <c r="B1870" s="38"/>
    </row>
    <row r="1871" spans="1:2" x14ac:dyDescent="0.35">
      <c r="A1871" s="36"/>
      <c r="B1871" s="38"/>
    </row>
    <row r="1872" spans="1:2" x14ac:dyDescent="0.35">
      <c r="A1872" s="36"/>
      <c r="B1872" s="38"/>
    </row>
    <row r="1873" spans="1:2" x14ac:dyDescent="0.35">
      <c r="A1873" s="36"/>
      <c r="B1873" s="38"/>
    </row>
    <row r="1874" spans="1:2" x14ac:dyDescent="0.35">
      <c r="A1874" s="36"/>
      <c r="B1874" s="38"/>
    </row>
    <row r="1875" spans="1:2" x14ac:dyDescent="0.35">
      <c r="A1875" s="36"/>
      <c r="B1875" s="38"/>
    </row>
    <row r="1876" spans="1:2" x14ac:dyDescent="0.35">
      <c r="A1876" s="36"/>
      <c r="B1876" s="38"/>
    </row>
    <row r="1877" spans="1:2" x14ac:dyDescent="0.35">
      <c r="A1877" s="36"/>
      <c r="B1877" s="38"/>
    </row>
    <row r="1878" spans="1:2" x14ac:dyDescent="0.35">
      <c r="A1878" s="36"/>
      <c r="B1878" s="38"/>
    </row>
    <row r="1879" spans="1:2" x14ac:dyDescent="0.35">
      <c r="A1879" s="36"/>
      <c r="B1879" s="38"/>
    </row>
    <row r="1880" spans="1:2" x14ac:dyDescent="0.35">
      <c r="A1880" s="36"/>
      <c r="B1880" s="38"/>
    </row>
    <row r="1881" spans="1:2" x14ac:dyDescent="0.35">
      <c r="A1881" s="36"/>
      <c r="B1881" s="38"/>
    </row>
    <row r="1882" spans="1:2" x14ac:dyDescent="0.35">
      <c r="A1882" s="36"/>
      <c r="B1882" s="38"/>
    </row>
    <row r="1883" spans="1:2" x14ac:dyDescent="0.35">
      <c r="A1883" s="36"/>
      <c r="B1883" s="38"/>
    </row>
    <row r="1884" spans="1:2" x14ac:dyDescent="0.35">
      <c r="A1884" s="36"/>
      <c r="B1884" s="38"/>
    </row>
    <row r="1885" spans="1:2" x14ac:dyDescent="0.35">
      <c r="A1885" s="36"/>
      <c r="B1885" s="38"/>
    </row>
    <row r="1886" spans="1:2" x14ac:dyDescent="0.35">
      <c r="A1886" s="36"/>
      <c r="B1886" s="38"/>
    </row>
    <row r="1887" spans="1:2" x14ac:dyDescent="0.35">
      <c r="A1887" s="36"/>
      <c r="B1887" s="38"/>
    </row>
    <row r="1888" spans="1:2" x14ac:dyDescent="0.35">
      <c r="A1888" s="36"/>
      <c r="B1888" s="38"/>
    </row>
    <row r="1889" spans="1:2" x14ac:dyDescent="0.35">
      <c r="A1889" s="36"/>
      <c r="B1889" s="38"/>
    </row>
    <row r="1890" spans="1:2" x14ac:dyDescent="0.35">
      <c r="A1890" s="36"/>
      <c r="B1890" s="38"/>
    </row>
    <row r="1891" spans="1:2" x14ac:dyDescent="0.35">
      <c r="A1891" s="36"/>
      <c r="B1891" s="38"/>
    </row>
    <row r="1892" spans="1:2" x14ac:dyDescent="0.35">
      <c r="A1892" s="36"/>
      <c r="B1892" s="38"/>
    </row>
    <row r="1893" spans="1:2" x14ac:dyDescent="0.35">
      <c r="A1893" s="36"/>
      <c r="B1893" s="38"/>
    </row>
    <row r="1894" spans="1:2" x14ac:dyDescent="0.35">
      <c r="A1894" s="36"/>
      <c r="B1894" s="38"/>
    </row>
    <row r="1895" spans="1:2" x14ac:dyDescent="0.35">
      <c r="A1895" s="36"/>
      <c r="B1895" s="38"/>
    </row>
    <row r="1896" spans="1:2" x14ac:dyDescent="0.35">
      <c r="A1896" s="36"/>
      <c r="B1896" s="38"/>
    </row>
    <row r="1897" spans="1:2" x14ac:dyDescent="0.35">
      <c r="A1897" s="36"/>
      <c r="B1897" s="38"/>
    </row>
    <row r="1898" spans="1:2" x14ac:dyDescent="0.35">
      <c r="A1898" s="36"/>
      <c r="B1898" s="38"/>
    </row>
    <row r="1899" spans="1:2" x14ac:dyDescent="0.35">
      <c r="A1899" s="36"/>
      <c r="B1899" s="38"/>
    </row>
    <row r="1900" spans="1:2" x14ac:dyDescent="0.35">
      <c r="A1900" s="36"/>
      <c r="B1900" s="38"/>
    </row>
    <row r="1901" spans="1:2" x14ac:dyDescent="0.35">
      <c r="A1901" s="36"/>
      <c r="B1901" s="38"/>
    </row>
    <row r="1902" spans="1:2" x14ac:dyDescent="0.35">
      <c r="A1902" s="36"/>
      <c r="B1902" s="38"/>
    </row>
    <row r="1903" spans="1:2" x14ac:dyDescent="0.35">
      <c r="A1903" s="36"/>
      <c r="B1903" s="37"/>
    </row>
    <row r="1904" spans="1:2" x14ac:dyDescent="0.35">
      <c r="A1904" s="36"/>
      <c r="B1904" s="38"/>
    </row>
    <row r="1905" spans="1:2" x14ac:dyDescent="0.35">
      <c r="A1905" s="36"/>
      <c r="B1905" s="38"/>
    </row>
    <row r="1906" spans="1:2" x14ac:dyDescent="0.35">
      <c r="A1906" s="36"/>
      <c r="B1906" s="38"/>
    </row>
    <row r="1907" spans="1:2" x14ac:dyDescent="0.35">
      <c r="A1907" s="36"/>
      <c r="B1907" s="38"/>
    </row>
    <row r="1908" spans="1:2" x14ac:dyDescent="0.35">
      <c r="A1908" s="36"/>
      <c r="B1908" s="38"/>
    </row>
    <row r="1909" spans="1:2" x14ac:dyDescent="0.35">
      <c r="A1909" s="36"/>
      <c r="B1909" s="38"/>
    </row>
    <row r="1910" spans="1:2" x14ac:dyDescent="0.35">
      <c r="A1910" s="36"/>
      <c r="B1910" s="38"/>
    </row>
    <row r="1911" spans="1:2" x14ac:dyDescent="0.35">
      <c r="A1911" s="36"/>
      <c r="B1911" s="38"/>
    </row>
    <row r="1912" spans="1:2" x14ac:dyDescent="0.35">
      <c r="A1912" s="36"/>
      <c r="B1912" s="38"/>
    </row>
    <row r="1913" spans="1:2" x14ac:dyDescent="0.35">
      <c r="A1913" s="36"/>
      <c r="B1913" s="38"/>
    </row>
    <row r="1914" spans="1:2" x14ac:dyDescent="0.35">
      <c r="A1914" s="36"/>
      <c r="B1914" s="38"/>
    </row>
    <row r="1915" spans="1:2" x14ac:dyDescent="0.35">
      <c r="A1915" s="36"/>
      <c r="B1915" s="38"/>
    </row>
    <row r="1916" spans="1:2" x14ac:dyDescent="0.35">
      <c r="A1916" s="36"/>
      <c r="B1916" s="38"/>
    </row>
    <row r="1917" spans="1:2" x14ac:dyDescent="0.35">
      <c r="A1917" s="36"/>
      <c r="B1917" s="38"/>
    </row>
    <row r="1918" spans="1:2" x14ac:dyDescent="0.35">
      <c r="A1918" s="36"/>
      <c r="B1918" s="38"/>
    </row>
    <row r="1919" spans="1:2" x14ac:dyDescent="0.35">
      <c r="A1919" s="36"/>
      <c r="B1919" s="38"/>
    </row>
    <row r="1920" spans="1:2" x14ac:dyDescent="0.35">
      <c r="A1920" s="36"/>
      <c r="B1920" s="38"/>
    </row>
    <row r="1921" spans="1:2" x14ac:dyDescent="0.35">
      <c r="A1921" s="36"/>
      <c r="B1921" s="38"/>
    </row>
    <row r="1922" spans="1:2" x14ac:dyDescent="0.35">
      <c r="A1922" s="36"/>
      <c r="B1922" s="38"/>
    </row>
    <row r="1923" spans="1:2" x14ac:dyDescent="0.35">
      <c r="A1923" s="36"/>
      <c r="B1923" s="38"/>
    </row>
    <row r="1924" spans="1:2" x14ac:dyDescent="0.35">
      <c r="A1924" s="36"/>
      <c r="B1924" s="38"/>
    </row>
    <row r="1925" spans="1:2" x14ac:dyDescent="0.35">
      <c r="A1925" s="36"/>
      <c r="B1925" s="38"/>
    </row>
    <row r="1926" spans="1:2" x14ac:dyDescent="0.35">
      <c r="A1926" s="36"/>
      <c r="B1926" s="38"/>
    </row>
    <row r="1927" spans="1:2" x14ac:dyDescent="0.35">
      <c r="A1927" s="36"/>
      <c r="B1927" s="38"/>
    </row>
    <row r="1928" spans="1:2" x14ac:dyDescent="0.35">
      <c r="A1928" s="36"/>
      <c r="B1928" s="38"/>
    </row>
    <row r="1929" spans="1:2" x14ac:dyDescent="0.35">
      <c r="A1929" s="36"/>
      <c r="B1929" s="38"/>
    </row>
    <row r="1930" spans="1:2" x14ac:dyDescent="0.35">
      <c r="A1930" s="36"/>
      <c r="B1930" s="38"/>
    </row>
    <row r="1931" spans="1:2" x14ac:dyDescent="0.35">
      <c r="A1931" s="36"/>
      <c r="B1931" s="38"/>
    </row>
    <row r="1932" spans="1:2" x14ac:dyDescent="0.35">
      <c r="A1932" s="36"/>
      <c r="B1932" s="38"/>
    </row>
    <row r="1933" spans="1:2" x14ac:dyDescent="0.35">
      <c r="A1933" s="36"/>
      <c r="B1933" s="38"/>
    </row>
    <row r="1934" spans="1:2" x14ac:dyDescent="0.35">
      <c r="A1934" s="36"/>
      <c r="B1934" s="38"/>
    </row>
    <row r="1935" spans="1:2" x14ac:dyDescent="0.35">
      <c r="A1935" s="36"/>
      <c r="B1935" s="38"/>
    </row>
    <row r="1936" spans="1:2" x14ac:dyDescent="0.35">
      <c r="A1936" s="36"/>
      <c r="B1936" s="38"/>
    </row>
    <row r="1937" spans="1:2" x14ac:dyDescent="0.35">
      <c r="A1937" s="36"/>
      <c r="B1937" s="38"/>
    </row>
    <row r="1938" spans="1:2" x14ac:dyDescent="0.35">
      <c r="A1938" s="36"/>
      <c r="B1938" s="38"/>
    </row>
    <row r="1939" spans="1:2" x14ac:dyDescent="0.35">
      <c r="A1939" s="36"/>
      <c r="B1939" s="38"/>
    </row>
    <row r="1940" spans="1:2" x14ac:dyDescent="0.35">
      <c r="A1940" s="36"/>
      <c r="B1940" s="38"/>
    </row>
    <row r="1941" spans="1:2" x14ac:dyDescent="0.35">
      <c r="A1941" s="36"/>
      <c r="B1941" s="38"/>
    </row>
    <row r="1942" spans="1:2" x14ac:dyDescent="0.35">
      <c r="A1942" s="36"/>
      <c r="B1942" s="38"/>
    </row>
    <row r="1943" spans="1:2" x14ac:dyDescent="0.35">
      <c r="A1943" s="36"/>
      <c r="B1943" s="38"/>
    </row>
    <row r="1944" spans="1:2" x14ac:dyDescent="0.35">
      <c r="A1944" s="36"/>
      <c r="B1944" s="38"/>
    </row>
    <row r="1945" spans="1:2" x14ac:dyDescent="0.35">
      <c r="A1945" s="36"/>
      <c r="B1945" s="38"/>
    </row>
    <row r="1946" spans="1:2" x14ac:dyDescent="0.35">
      <c r="A1946" s="36"/>
      <c r="B1946" s="38"/>
    </row>
    <row r="1947" spans="1:2" x14ac:dyDescent="0.35">
      <c r="A1947" s="36"/>
      <c r="B1947" s="38"/>
    </row>
    <row r="1948" spans="1:2" x14ac:dyDescent="0.35">
      <c r="A1948" s="36"/>
      <c r="B1948" s="38"/>
    </row>
    <row r="1949" spans="1:2" x14ac:dyDescent="0.35">
      <c r="A1949" s="36"/>
      <c r="B1949" s="38"/>
    </row>
    <row r="1950" spans="1:2" x14ac:dyDescent="0.35">
      <c r="A1950" s="36"/>
      <c r="B1950" s="38"/>
    </row>
    <row r="1951" spans="1:2" x14ac:dyDescent="0.35">
      <c r="A1951" s="36"/>
      <c r="B1951" s="38"/>
    </row>
    <row r="1952" spans="1:2" x14ac:dyDescent="0.35">
      <c r="A1952" s="36"/>
      <c r="B1952" s="38"/>
    </row>
    <row r="1953" spans="1:2" x14ac:dyDescent="0.35">
      <c r="A1953" s="36"/>
      <c r="B1953" s="37"/>
    </row>
    <row r="1954" spans="1:2" x14ac:dyDescent="0.35">
      <c r="A1954" s="36"/>
      <c r="B1954" s="38"/>
    </row>
    <row r="1955" spans="1:2" x14ac:dyDescent="0.35">
      <c r="A1955" s="36"/>
      <c r="B1955" s="38"/>
    </row>
    <row r="1956" spans="1:2" x14ac:dyDescent="0.35">
      <c r="A1956" s="36"/>
      <c r="B1956" s="38"/>
    </row>
    <row r="1957" spans="1:2" x14ac:dyDescent="0.35">
      <c r="A1957" s="36"/>
      <c r="B1957" s="38"/>
    </row>
    <row r="1958" spans="1:2" x14ac:dyDescent="0.35">
      <c r="A1958" s="36"/>
      <c r="B1958" s="38"/>
    </row>
    <row r="1959" spans="1:2" x14ac:dyDescent="0.35">
      <c r="A1959" s="36"/>
      <c r="B1959" s="38"/>
    </row>
    <row r="1960" spans="1:2" x14ac:dyDescent="0.35">
      <c r="A1960" s="36"/>
      <c r="B1960" s="38"/>
    </row>
    <row r="1961" spans="1:2" x14ac:dyDescent="0.35">
      <c r="A1961" s="36"/>
      <c r="B1961" s="38"/>
    </row>
    <row r="1962" spans="1:2" x14ac:dyDescent="0.35">
      <c r="A1962" s="36"/>
      <c r="B1962" s="38"/>
    </row>
    <row r="1963" spans="1:2" x14ac:dyDescent="0.35">
      <c r="A1963" s="36"/>
      <c r="B1963" s="38"/>
    </row>
    <row r="1964" spans="1:2" x14ac:dyDescent="0.35">
      <c r="A1964" s="36"/>
      <c r="B1964" s="38"/>
    </row>
    <row r="1965" spans="1:2" x14ac:dyDescent="0.35">
      <c r="A1965" s="36"/>
      <c r="B1965" s="38"/>
    </row>
    <row r="1966" spans="1:2" x14ac:dyDescent="0.35">
      <c r="A1966" s="36"/>
      <c r="B1966" s="38"/>
    </row>
    <row r="1967" spans="1:2" x14ac:dyDescent="0.35">
      <c r="A1967" s="36"/>
      <c r="B1967" s="38"/>
    </row>
    <row r="1968" spans="1:2" x14ac:dyDescent="0.35">
      <c r="A1968" s="36"/>
      <c r="B1968" s="38"/>
    </row>
    <row r="1969" spans="1:2" x14ac:dyDescent="0.35">
      <c r="A1969" s="36"/>
      <c r="B1969" s="38"/>
    </row>
    <row r="1970" spans="1:2" x14ac:dyDescent="0.35">
      <c r="A1970" s="36"/>
      <c r="B1970" s="38"/>
    </row>
    <row r="1971" spans="1:2" x14ac:dyDescent="0.35">
      <c r="A1971" s="36"/>
      <c r="B1971" s="38"/>
    </row>
    <row r="1972" spans="1:2" x14ac:dyDescent="0.35">
      <c r="A1972" s="36"/>
      <c r="B1972" s="38"/>
    </row>
    <row r="1973" spans="1:2" x14ac:dyDescent="0.35">
      <c r="A1973" s="36"/>
      <c r="B1973" s="38"/>
    </row>
    <row r="1974" spans="1:2" x14ac:dyDescent="0.35">
      <c r="A1974" s="36"/>
      <c r="B1974" s="38"/>
    </row>
    <row r="1975" spans="1:2" x14ac:dyDescent="0.35">
      <c r="A1975" s="36"/>
      <c r="B1975" s="38"/>
    </row>
    <row r="1976" spans="1:2" x14ac:dyDescent="0.35">
      <c r="A1976" s="36"/>
      <c r="B1976" s="38"/>
    </row>
    <row r="1977" spans="1:2" x14ac:dyDescent="0.35">
      <c r="A1977" s="36"/>
      <c r="B1977" s="38"/>
    </row>
    <row r="1978" spans="1:2" x14ac:dyDescent="0.35">
      <c r="A1978" s="36"/>
      <c r="B1978" s="38"/>
    </row>
    <row r="1979" spans="1:2" x14ac:dyDescent="0.35">
      <c r="A1979" s="36"/>
      <c r="B1979" s="38"/>
    </row>
    <row r="1980" spans="1:2" x14ac:dyDescent="0.35">
      <c r="A1980" s="36"/>
      <c r="B1980" s="38"/>
    </row>
    <row r="1981" spans="1:2" x14ac:dyDescent="0.35">
      <c r="A1981" s="36"/>
      <c r="B1981" s="38"/>
    </row>
    <row r="1982" spans="1:2" x14ac:dyDescent="0.35">
      <c r="A1982" s="36"/>
      <c r="B1982" s="38"/>
    </row>
    <row r="1983" spans="1:2" x14ac:dyDescent="0.35">
      <c r="A1983" s="36"/>
      <c r="B1983" s="38"/>
    </row>
    <row r="1984" spans="1:2" x14ac:dyDescent="0.35">
      <c r="A1984" s="36"/>
      <c r="B1984" s="38"/>
    </row>
    <row r="1985" spans="1:2" x14ac:dyDescent="0.35">
      <c r="A1985" s="36"/>
      <c r="B1985" s="38"/>
    </row>
    <row r="1986" spans="1:2" x14ac:dyDescent="0.35">
      <c r="A1986" s="36"/>
      <c r="B1986" s="38"/>
    </row>
    <row r="1987" spans="1:2" x14ac:dyDescent="0.35">
      <c r="A1987" s="36"/>
      <c r="B1987" s="38"/>
    </row>
    <row r="1988" spans="1:2" x14ac:dyDescent="0.35">
      <c r="A1988" s="36"/>
      <c r="B1988" s="38"/>
    </row>
    <row r="1989" spans="1:2" x14ac:dyDescent="0.35">
      <c r="A1989" s="36"/>
      <c r="B1989" s="38"/>
    </row>
    <row r="1990" spans="1:2" x14ac:dyDescent="0.35">
      <c r="A1990" s="36"/>
      <c r="B1990" s="38"/>
    </row>
    <row r="1991" spans="1:2" x14ac:dyDescent="0.35">
      <c r="A1991" s="36"/>
      <c r="B1991" s="38"/>
    </row>
    <row r="1992" spans="1:2" x14ac:dyDescent="0.35">
      <c r="A1992" s="36"/>
      <c r="B1992" s="38"/>
    </row>
    <row r="1993" spans="1:2" x14ac:dyDescent="0.35">
      <c r="A1993" s="36"/>
      <c r="B1993" s="38"/>
    </row>
    <row r="1994" spans="1:2" x14ac:dyDescent="0.35">
      <c r="A1994" s="36"/>
      <c r="B1994" s="38"/>
    </row>
    <row r="1995" spans="1:2" x14ac:dyDescent="0.35">
      <c r="A1995" s="36"/>
      <c r="B1995" s="38"/>
    </row>
    <row r="1996" spans="1:2" x14ac:dyDescent="0.35">
      <c r="A1996" s="36"/>
      <c r="B1996" s="38"/>
    </row>
    <row r="1997" spans="1:2" x14ac:dyDescent="0.35">
      <c r="A1997" s="36"/>
      <c r="B1997" s="38"/>
    </row>
    <row r="1998" spans="1:2" x14ac:dyDescent="0.35">
      <c r="A1998" s="36"/>
      <c r="B1998" s="38"/>
    </row>
    <row r="1999" spans="1:2" x14ac:dyDescent="0.35">
      <c r="A1999" s="36"/>
      <c r="B1999" s="38"/>
    </row>
    <row r="2000" spans="1:2" x14ac:dyDescent="0.35">
      <c r="A2000" s="36"/>
      <c r="B2000" s="38"/>
    </row>
    <row r="2001" spans="1:2" x14ac:dyDescent="0.35">
      <c r="A2001" s="36"/>
      <c r="B2001" s="38"/>
    </row>
    <row r="2002" spans="1:2" x14ac:dyDescent="0.35">
      <c r="A2002" s="36"/>
      <c r="B2002" s="38"/>
    </row>
    <row r="2003" spans="1:2" x14ac:dyDescent="0.35">
      <c r="A2003" s="36"/>
      <c r="B2003" s="37"/>
    </row>
    <row r="2004" spans="1:2" x14ac:dyDescent="0.35">
      <c r="A2004" s="36"/>
      <c r="B2004" s="38"/>
    </row>
    <row r="2005" spans="1:2" x14ac:dyDescent="0.35">
      <c r="A2005" s="36"/>
      <c r="B2005" s="38"/>
    </row>
    <row r="2006" spans="1:2" x14ac:dyDescent="0.35">
      <c r="A2006" s="36"/>
      <c r="B2006" s="38"/>
    </row>
    <row r="2007" spans="1:2" x14ac:dyDescent="0.35">
      <c r="A2007" s="36"/>
      <c r="B2007" s="38"/>
    </row>
    <row r="2008" spans="1:2" x14ac:dyDescent="0.35">
      <c r="A2008" s="36"/>
      <c r="B2008" s="38"/>
    </row>
    <row r="2009" spans="1:2" x14ac:dyDescent="0.35">
      <c r="A2009" s="36"/>
      <c r="B2009" s="38"/>
    </row>
    <row r="2010" spans="1:2" x14ac:dyDescent="0.35">
      <c r="A2010" s="36"/>
      <c r="B2010" s="38"/>
    </row>
    <row r="2011" spans="1:2" x14ac:dyDescent="0.35">
      <c r="A2011" s="36"/>
      <c r="B2011" s="38"/>
    </row>
    <row r="2012" spans="1:2" x14ac:dyDescent="0.35">
      <c r="A2012" s="36"/>
      <c r="B2012" s="38"/>
    </row>
    <row r="2013" spans="1:2" x14ac:dyDescent="0.35">
      <c r="A2013" s="36"/>
      <c r="B2013" s="38"/>
    </row>
    <row r="2014" spans="1:2" x14ac:dyDescent="0.35">
      <c r="A2014" s="36"/>
      <c r="B2014" s="38"/>
    </row>
    <row r="2015" spans="1:2" x14ac:dyDescent="0.35">
      <c r="A2015" s="36"/>
      <c r="B2015" s="38"/>
    </row>
    <row r="2016" spans="1:2" x14ac:dyDescent="0.35">
      <c r="A2016" s="36"/>
      <c r="B2016" s="38"/>
    </row>
    <row r="2017" spans="1:2" x14ac:dyDescent="0.35">
      <c r="A2017" s="36"/>
      <c r="B2017" s="38"/>
    </row>
    <row r="2018" spans="1:2" x14ac:dyDescent="0.35">
      <c r="A2018" s="36"/>
      <c r="B2018" s="38"/>
    </row>
    <row r="2019" spans="1:2" x14ac:dyDescent="0.35">
      <c r="A2019" s="36"/>
      <c r="B2019" s="38"/>
    </row>
    <row r="2020" spans="1:2" x14ac:dyDescent="0.35">
      <c r="A2020" s="36"/>
      <c r="B2020" s="38"/>
    </row>
    <row r="2021" spans="1:2" x14ac:dyDescent="0.35">
      <c r="A2021" s="36"/>
      <c r="B2021" s="38"/>
    </row>
    <row r="2022" spans="1:2" x14ac:dyDescent="0.35">
      <c r="A2022" s="36"/>
      <c r="B2022" s="38"/>
    </row>
    <row r="2023" spans="1:2" x14ac:dyDescent="0.35">
      <c r="A2023" s="36"/>
      <c r="B2023" s="38"/>
    </row>
    <row r="2024" spans="1:2" x14ac:dyDescent="0.35">
      <c r="A2024" s="36"/>
      <c r="B2024" s="38"/>
    </row>
    <row r="2025" spans="1:2" x14ac:dyDescent="0.35">
      <c r="A2025" s="36"/>
      <c r="B2025" s="38"/>
    </row>
    <row r="2026" spans="1:2" x14ac:dyDescent="0.35">
      <c r="A2026" s="36"/>
      <c r="B2026" s="38"/>
    </row>
    <row r="2027" spans="1:2" x14ac:dyDescent="0.35">
      <c r="A2027" s="36"/>
      <c r="B2027" s="38"/>
    </row>
    <row r="2028" spans="1:2" x14ac:dyDescent="0.35">
      <c r="A2028" s="36"/>
      <c r="B2028" s="38"/>
    </row>
    <row r="2029" spans="1:2" x14ac:dyDescent="0.35">
      <c r="A2029" s="36"/>
      <c r="B2029" s="38"/>
    </row>
    <row r="2030" spans="1:2" x14ac:dyDescent="0.35">
      <c r="A2030" s="36"/>
      <c r="B2030" s="38"/>
    </row>
    <row r="2031" spans="1:2" x14ac:dyDescent="0.35">
      <c r="A2031" s="36"/>
      <c r="B2031" s="38"/>
    </row>
    <row r="2032" spans="1:2" x14ac:dyDescent="0.35">
      <c r="A2032" s="36"/>
      <c r="B2032" s="38"/>
    </row>
    <row r="2033" spans="1:2" x14ac:dyDescent="0.35">
      <c r="A2033" s="36"/>
      <c r="B2033" s="38"/>
    </row>
    <row r="2034" spans="1:2" x14ac:dyDescent="0.35">
      <c r="A2034" s="36"/>
      <c r="B2034" s="38"/>
    </row>
    <row r="2035" spans="1:2" x14ac:dyDescent="0.35">
      <c r="A2035" s="36"/>
      <c r="B2035" s="38"/>
    </row>
    <row r="2036" spans="1:2" x14ac:dyDescent="0.35">
      <c r="A2036" s="36"/>
      <c r="B2036" s="38"/>
    </row>
    <row r="2037" spans="1:2" x14ac:dyDescent="0.35">
      <c r="A2037" s="36"/>
      <c r="B2037" s="38"/>
    </row>
    <row r="2038" spans="1:2" x14ac:dyDescent="0.35">
      <c r="A2038" s="36"/>
      <c r="B2038" s="38"/>
    </row>
    <row r="2039" spans="1:2" x14ac:dyDescent="0.35">
      <c r="A2039" s="36"/>
      <c r="B2039" s="38"/>
    </row>
    <row r="2040" spans="1:2" x14ac:dyDescent="0.35">
      <c r="A2040" s="36"/>
      <c r="B2040" s="38"/>
    </row>
    <row r="2041" spans="1:2" x14ac:dyDescent="0.35">
      <c r="A2041" s="36"/>
      <c r="B2041" s="38"/>
    </row>
    <row r="2042" spans="1:2" x14ac:dyDescent="0.35">
      <c r="A2042" s="36"/>
      <c r="B2042" s="38"/>
    </row>
    <row r="2043" spans="1:2" x14ac:dyDescent="0.35">
      <c r="A2043" s="36"/>
      <c r="B2043" s="38"/>
    </row>
    <row r="2044" spans="1:2" x14ac:dyDescent="0.35">
      <c r="A2044" s="36"/>
      <c r="B2044" s="38"/>
    </row>
    <row r="2045" spans="1:2" x14ac:dyDescent="0.35">
      <c r="A2045" s="36"/>
      <c r="B2045" s="38"/>
    </row>
    <row r="2046" spans="1:2" x14ac:dyDescent="0.35">
      <c r="A2046" s="36"/>
      <c r="B2046" s="38"/>
    </row>
    <row r="2047" spans="1:2" x14ac:dyDescent="0.35">
      <c r="A2047" s="36"/>
      <c r="B2047" s="38"/>
    </row>
    <row r="2048" spans="1:2" x14ac:dyDescent="0.35">
      <c r="A2048" s="36"/>
      <c r="B2048" s="38"/>
    </row>
    <row r="2049" spans="1:2" x14ac:dyDescent="0.35">
      <c r="A2049" s="36"/>
      <c r="B2049" s="38"/>
    </row>
    <row r="2050" spans="1:2" x14ac:dyDescent="0.35">
      <c r="A2050" s="36"/>
      <c r="B2050" s="38"/>
    </row>
    <row r="2051" spans="1:2" x14ac:dyDescent="0.35">
      <c r="A2051" s="36"/>
      <c r="B2051" s="38"/>
    </row>
    <row r="2052" spans="1:2" x14ac:dyDescent="0.35">
      <c r="A2052" s="36"/>
      <c r="B2052" s="38"/>
    </row>
    <row r="2053" spans="1:2" x14ac:dyDescent="0.35">
      <c r="A2053" s="36"/>
      <c r="B2053" s="37"/>
    </row>
    <row r="2054" spans="1:2" x14ac:dyDescent="0.35">
      <c r="A2054" s="36"/>
      <c r="B2054" s="38"/>
    </row>
    <row r="2055" spans="1:2" x14ac:dyDescent="0.35">
      <c r="A2055" s="36"/>
      <c r="B2055" s="38"/>
    </row>
    <row r="2056" spans="1:2" x14ac:dyDescent="0.35">
      <c r="A2056" s="36"/>
      <c r="B2056" s="38"/>
    </row>
    <row r="2057" spans="1:2" x14ac:dyDescent="0.35">
      <c r="A2057" s="36"/>
      <c r="B2057" s="38"/>
    </row>
    <row r="2058" spans="1:2" x14ac:dyDescent="0.35">
      <c r="A2058" s="36"/>
      <c r="B2058" s="38"/>
    </row>
    <row r="2059" spans="1:2" x14ac:dyDescent="0.35">
      <c r="A2059" s="36"/>
      <c r="B2059" s="38"/>
    </row>
    <row r="2060" spans="1:2" x14ac:dyDescent="0.35">
      <c r="A2060" s="36"/>
      <c r="B2060" s="38"/>
    </row>
    <row r="2061" spans="1:2" x14ac:dyDescent="0.35">
      <c r="A2061" s="36"/>
      <c r="B2061" s="38"/>
    </row>
    <row r="2062" spans="1:2" x14ac:dyDescent="0.35">
      <c r="A2062" s="36"/>
      <c r="B2062" s="38"/>
    </row>
    <row r="2063" spans="1:2" x14ac:dyDescent="0.35">
      <c r="A2063" s="36"/>
      <c r="B2063" s="38"/>
    </row>
    <row r="2064" spans="1:2" x14ac:dyDescent="0.35">
      <c r="A2064" s="36"/>
      <c r="B2064" s="38"/>
    </row>
    <row r="2065" spans="1:2" x14ac:dyDescent="0.35">
      <c r="A2065" s="36"/>
      <c r="B2065" s="38"/>
    </row>
    <row r="2066" spans="1:2" x14ac:dyDescent="0.35">
      <c r="A2066" s="36"/>
      <c r="B2066" s="38"/>
    </row>
    <row r="2067" spans="1:2" x14ac:dyDescent="0.35">
      <c r="A2067" s="36"/>
      <c r="B2067" s="38"/>
    </row>
    <row r="2068" spans="1:2" x14ac:dyDescent="0.35">
      <c r="A2068" s="36"/>
      <c r="B2068" s="38"/>
    </row>
    <row r="2069" spans="1:2" x14ac:dyDescent="0.35">
      <c r="A2069" s="36"/>
      <c r="B2069" s="38"/>
    </row>
    <row r="2070" spans="1:2" x14ac:dyDescent="0.35">
      <c r="A2070" s="36"/>
      <c r="B2070" s="38"/>
    </row>
    <row r="2071" spans="1:2" x14ac:dyDescent="0.35">
      <c r="A2071" s="36"/>
      <c r="B2071" s="38"/>
    </row>
    <row r="2072" spans="1:2" x14ac:dyDescent="0.35">
      <c r="A2072" s="36"/>
      <c r="B2072" s="38"/>
    </row>
    <row r="2073" spans="1:2" x14ac:dyDescent="0.35">
      <c r="A2073" s="36"/>
      <c r="B2073" s="38"/>
    </row>
    <row r="2074" spans="1:2" x14ac:dyDescent="0.35">
      <c r="A2074" s="36"/>
      <c r="B2074" s="38"/>
    </row>
    <row r="2075" spans="1:2" x14ac:dyDescent="0.35">
      <c r="A2075" s="36"/>
      <c r="B2075" s="38"/>
    </row>
    <row r="2076" spans="1:2" x14ac:dyDescent="0.35">
      <c r="A2076" s="36"/>
      <c r="B2076" s="38"/>
    </row>
    <row r="2077" spans="1:2" x14ac:dyDescent="0.35">
      <c r="A2077" s="36"/>
      <c r="B2077" s="38"/>
    </row>
    <row r="2078" spans="1:2" x14ac:dyDescent="0.35">
      <c r="A2078" s="36"/>
      <c r="B2078" s="38"/>
    </row>
    <row r="2079" spans="1:2" x14ac:dyDescent="0.35">
      <c r="A2079" s="36"/>
      <c r="B2079" s="38"/>
    </row>
    <row r="2080" spans="1:2" x14ac:dyDescent="0.35">
      <c r="A2080" s="36"/>
      <c r="B2080" s="38"/>
    </row>
    <row r="2081" spans="1:2" x14ac:dyDescent="0.35">
      <c r="A2081" s="36"/>
      <c r="B2081" s="38"/>
    </row>
    <row r="2082" spans="1:2" x14ac:dyDescent="0.35">
      <c r="A2082" s="36"/>
      <c r="B2082" s="38"/>
    </row>
    <row r="2083" spans="1:2" x14ac:dyDescent="0.35">
      <c r="A2083" s="36"/>
      <c r="B2083" s="38"/>
    </row>
    <row r="2084" spans="1:2" x14ac:dyDescent="0.35">
      <c r="A2084" s="36"/>
      <c r="B2084" s="38"/>
    </row>
    <row r="2085" spans="1:2" x14ac:dyDescent="0.35">
      <c r="A2085" s="36"/>
      <c r="B2085" s="38"/>
    </row>
    <row r="2086" spans="1:2" x14ac:dyDescent="0.35">
      <c r="A2086" s="36"/>
      <c r="B2086" s="38"/>
    </row>
    <row r="2087" spans="1:2" x14ac:dyDescent="0.35">
      <c r="A2087" s="36"/>
      <c r="B2087" s="38"/>
    </row>
    <row r="2088" spans="1:2" x14ac:dyDescent="0.35">
      <c r="A2088" s="36"/>
      <c r="B2088" s="38"/>
    </row>
    <row r="2089" spans="1:2" x14ac:dyDescent="0.35">
      <c r="A2089" s="36"/>
      <c r="B2089" s="38"/>
    </row>
    <row r="2090" spans="1:2" x14ac:dyDescent="0.35">
      <c r="A2090" s="36"/>
      <c r="B2090" s="38"/>
    </row>
    <row r="2091" spans="1:2" x14ac:dyDescent="0.35">
      <c r="A2091" s="36"/>
      <c r="B2091" s="38"/>
    </row>
    <row r="2092" spans="1:2" x14ac:dyDescent="0.35">
      <c r="A2092" s="36"/>
      <c r="B2092" s="38"/>
    </row>
    <row r="2093" spans="1:2" x14ac:dyDescent="0.35">
      <c r="A2093" s="36"/>
      <c r="B2093" s="38"/>
    </row>
    <row r="2094" spans="1:2" x14ac:dyDescent="0.35">
      <c r="A2094" s="36"/>
      <c r="B2094" s="38"/>
    </row>
    <row r="2095" spans="1:2" x14ac:dyDescent="0.35">
      <c r="A2095" s="36"/>
      <c r="B2095" s="38"/>
    </row>
    <row r="2096" spans="1:2" x14ac:dyDescent="0.35">
      <c r="A2096" s="36"/>
      <c r="B2096" s="38"/>
    </row>
    <row r="2097" spans="1:2" x14ac:dyDescent="0.35">
      <c r="A2097" s="36"/>
      <c r="B2097" s="38"/>
    </row>
    <row r="2098" spans="1:2" x14ac:dyDescent="0.35">
      <c r="A2098" s="36"/>
      <c r="B2098" s="38"/>
    </row>
    <row r="2099" spans="1:2" x14ac:dyDescent="0.35">
      <c r="A2099" s="36"/>
      <c r="B2099" s="38"/>
    </row>
    <row r="2100" spans="1:2" x14ac:dyDescent="0.35">
      <c r="A2100" s="36"/>
      <c r="B2100" s="38"/>
    </row>
    <row r="2101" spans="1:2" x14ac:dyDescent="0.35">
      <c r="A2101" s="36"/>
      <c r="B2101" s="38"/>
    </row>
    <row r="2102" spans="1:2" x14ac:dyDescent="0.35">
      <c r="A2102" s="36"/>
      <c r="B2102" s="38"/>
    </row>
    <row r="2103" spans="1:2" x14ac:dyDescent="0.35">
      <c r="A2103" s="36"/>
      <c r="B2103" s="37"/>
    </row>
    <row r="2104" spans="1:2" x14ac:dyDescent="0.35">
      <c r="A2104" s="36"/>
      <c r="B2104" s="38"/>
    </row>
    <row r="2105" spans="1:2" x14ac:dyDescent="0.35">
      <c r="A2105" s="36"/>
      <c r="B2105" s="38"/>
    </row>
    <row r="2106" spans="1:2" x14ac:dyDescent="0.35">
      <c r="A2106" s="36"/>
      <c r="B2106" s="38"/>
    </row>
    <row r="2107" spans="1:2" x14ac:dyDescent="0.35">
      <c r="A2107" s="36"/>
      <c r="B2107" s="38"/>
    </row>
    <row r="2108" spans="1:2" x14ac:dyDescent="0.35">
      <c r="A2108" s="36"/>
      <c r="B2108" s="38"/>
    </row>
    <row r="2109" spans="1:2" x14ac:dyDescent="0.35">
      <c r="A2109" s="36"/>
      <c r="B2109" s="38"/>
    </row>
    <row r="2110" spans="1:2" x14ac:dyDescent="0.35">
      <c r="A2110" s="36"/>
      <c r="B2110" s="38"/>
    </row>
    <row r="2111" spans="1:2" x14ac:dyDescent="0.35">
      <c r="A2111" s="36"/>
      <c r="B2111" s="38"/>
    </row>
    <row r="2112" spans="1:2" x14ac:dyDescent="0.35">
      <c r="A2112" s="36"/>
      <c r="B2112" s="38"/>
    </row>
    <row r="2113" spans="1:2" x14ac:dyDescent="0.35">
      <c r="A2113" s="36"/>
      <c r="B2113" s="38"/>
    </row>
    <row r="2114" spans="1:2" x14ac:dyDescent="0.35">
      <c r="A2114" s="36"/>
      <c r="B2114" s="38"/>
    </row>
    <row r="2115" spans="1:2" x14ac:dyDescent="0.35">
      <c r="A2115" s="36"/>
      <c r="B2115" s="38"/>
    </row>
    <row r="2116" spans="1:2" x14ac:dyDescent="0.35">
      <c r="A2116" s="36"/>
      <c r="B2116" s="38"/>
    </row>
    <row r="2117" spans="1:2" x14ac:dyDescent="0.35">
      <c r="A2117" s="36"/>
      <c r="B2117" s="38"/>
    </row>
    <row r="2118" spans="1:2" x14ac:dyDescent="0.35">
      <c r="A2118" s="36"/>
      <c r="B2118" s="38"/>
    </row>
    <row r="2119" spans="1:2" x14ac:dyDescent="0.35">
      <c r="A2119" s="36"/>
      <c r="B2119" s="38"/>
    </row>
    <row r="2120" spans="1:2" x14ac:dyDescent="0.35">
      <c r="A2120" s="36"/>
      <c r="B2120" s="38"/>
    </row>
    <row r="2121" spans="1:2" x14ac:dyDescent="0.35">
      <c r="A2121" s="36"/>
      <c r="B2121" s="38"/>
    </row>
    <row r="2122" spans="1:2" x14ac:dyDescent="0.35">
      <c r="A2122" s="36"/>
      <c r="B2122" s="38"/>
    </row>
    <row r="2123" spans="1:2" x14ac:dyDescent="0.35">
      <c r="A2123" s="36"/>
      <c r="B2123" s="38"/>
    </row>
    <row r="2124" spans="1:2" x14ac:dyDescent="0.35">
      <c r="A2124" s="36"/>
      <c r="B2124" s="38"/>
    </row>
    <row r="2125" spans="1:2" x14ac:dyDescent="0.35">
      <c r="A2125" s="36"/>
      <c r="B2125" s="38"/>
    </row>
    <row r="2126" spans="1:2" x14ac:dyDescent="0.35">
      <c r="A2126" s="36"/>
      <c r="B2126" s="38"/>
    </row>
    <row r="2127" spans="1:2" x14ac:dyDescent="0.35">
      <c r="A2127" s="36"/>
      <c r="B2127" s="38"/>
    </row>
    <row r="2128" spans="1:2" x14ac:dyDescent="0.35">
      <c r="A2128" s="36"/>
      <c r="B2128" s="38"/>
    </row>
    <row r="2129" spans="1:2" x14ac:dyDescent="0.35">
      <c r="A2129" s="36"/>
      <c r="B2129" s="38"/>
    </row>
    <row r="2130" spans="1:2" x14ac:dyDescent="0.35">
      <c r="A2130" s="36"/>
      <c r="B2130" s="38"/>
    </row>
    <row r="2131" spans="1:2" x14ac:dyDescent="0.35">
      <c r="A2131" s="36"/>
      <c r="B2131" s="38"/>
    </row>
    <row r="2132" spans="1:2" x14ac:dyDescent="0.35">
      <c r="A2132" s="36"/>
      <c r="B2132" s="38"/>
    </row>
    <row r="2133" spans="1:2" x14ac:dyDescent="0.35">
      <c r="A2133" s="36"/>
      <c r="B2133" s="38"/>
    </row>
    <row r="2134" spans="1:2" x14ac:dyDescent="0.35">
      <c r="A2134" s="36"/>
      <c r="B2134" s="38"/>
    </row>
    <row r="2135" spans="1:2" x14ac:dyDescent="0.35">
      <c r="A2135" s="36"/>
      <c r="B2135" s="38"/>
    </row>
    <row r="2136" spans="1:2" x14ac:dyDescent="0.35">
      <c r="A2136" s="36"/>
      <c r="B2136" s="38"/>
    </row>
    <row r="2137" spans="1:2" x14ac:dyDescent="0.35">
      <c r="A2137" s="36"/>
      <c r="B2137" s="38"/>
    </row>
    <row r="2138" spans="1:2" x14ac:dyDescent="0.35">
      <c r="A2138" s="36"/>
      <c r="B2138" s="38"/>
    </row>
    <row r="2139" spans="1:2" x14ac:dyDescent="0.35">
      <c r="A2139" s="36"/>
      <c r="B2139" s="38"/>
    </row>
    <row r="2140" spans="1:2" x14ac:dyDescent="0.35">
      <c r="A2140" s="36"/>
      <c r="B2140" s="38"/>
    </row>
    <row r="2141" spans="1:2" x14ac:dyDescent="0.35">
      <c r="A2141" s="36"/>
      <c r="B2141" s="38"/>
    </row>
    <row r="2142" spans="1:2" x14ac:dyDescent="0.35">
      <c r="A2142" s="36"/>
      <c r="B2142" s="38"/>
    </row>
    <row r="2143" spans="1:2" x14ac:dyDescent="0.35">
      <c r="A2143" s="36"/>
      <c r="B2143" s="38"/>
    </row>
    <row r="2144" spans="1:2" x14ac:dyDescent="0.35">
      <c r="A2144" s="36"/>
      <c r="B2144" s="38"/>
    </row>
    <row r="2145" spans="1:2" x14ac:dyDescent="0.35">
      <c r="A2145" s="36"/>
      <c r="B2145" s="38"/>
    </row>
    <row r="2146" spans="1:2" x14ac:dyDescent="0.35">
      <c r="A2146" s="36"/>
      <c r="B2146" s="38"/>
    </row>
    <row r="2147" spans="1:2" x14ac:dyDescent="0.35">
      <c r="A2147" s="36"/>
      <c r="B2147" s="38"/>
    </row>
    <row r="2148" spans="1:2" x14ac:dyDescent="0.35">
      <c r="A2148" s="36"/>
      <c r="B2148" s="38"/>
    </row>
    <row r="2149" spans="1:2" x14ac:dyDescent="0.35">
      <c r="A2149" s="36"/>
      <c r="B2149" s="38"/>
    </row>
    <row r="2150" spans="1:2" x14ac:dyDescent="0.35">
      <c r="A2150" s="36"/>
      <c r="B2150" s="38"/>
    </row>
    <row r="2151" spans="1:2" x14ac:dyDescent="0.35">
      <c r="A2151" s="36"/>
      <c r="B2151" s="38"/>
    </row>
    <row r="2152" spans="1:2" x14ac:dyDescent="0.35">
      <c r="A2152" s="36"/>
      <c r="B2152" s="38"/>
    </row>
    <row r="2153" spans="1:2" x14ac:dyDescent="0.35">
      <c r="A2153" s="36"/>
      <c r="B2153" s="37"/>
    </row>
    <row r="2154" spans="1:2" x14ac:dyDescent="0.35">
      <c r="A2154" s="36"/>
      <c r="B2154" s="38"/>
    </row>
    <row r="2155" spans="1:2" x14ac:dyDescent="0.35">
      <c r="A2155" s="36"/>
      <c r="B2155" s="38"/>
    </row>
    <row r="2156" spans="1:2" x14ac:dyDescent="0.35">
      <c r="A2156" s="36"/>
      <c r="B2156" s="38"/>
    </row>
    <row r="2157" spans="1:2" x14ac:dyDescent="0.35">
      <c r="A2157" s="36"/>
      <c r="B2157" s="38"/>
    </row>
    <row r="2158" spans="1:2" x14ac:dyDescent="0.35">
      <c r="A2158" s="36"/>
      <c r="B2158" s="38"/>
    </row>
    <row r="2159" spans="1:2" x14ac:dyDescent="0.35">
      <c r="A2159" s="36"/>
      <c r="B2159" s="38"/>
    </row>
    <row r="2160" spans="1:2" x14ac:dyDescent="0.35">
      <c r="A2160" s="36"/>
      <c r="B2160" s="38"/>
    </row>
    <row r="2161" spans="1:2" x14ac:dyDescent="0.35">
      <c r="A2161" s="36"/>
      <c r="B2161" s="38"/>
    </row>
    <row r="2162" spans="1:2" x14ac:dyDescent="0.35">
      <c r="A2162" s="36"/>
      <c r="B2162" s="38"/>
    </row>
    <row r="2163" spans="1:2" x14ac:dyDescent="0.35">
      <c r="A2163" s="36"/>
      <c r="B2163" s="38"/>
    </row>
    <row r="2164" spans="1:2" x14ac:dyDescent="0.35">
      <c r="A2164" s="36"/>
      <c r="B2164" s="38"/>
    </row>
    <row r="2165" spans="1:2" x14ac:dyDescent="0.35">
      <c r="A2165" s="36"/>
      <c r="B2165" s="38"/>
    </row>
    <row r="2166" spans="1:2" x14ac:dyDescent="0.35">
      <c r="A2166" s="36"/>
      <c r="B2166" s="38"/>
    </row>
    <row r="2167" spans="1:2" x14ac:dyDescent="0.35">
      <c r="A2167" s="36"/>
      <c r="B2167" s="38"/>
    </row>
    <row r="2168" spans="1:2" x14ac:dyDescent="0.35">
      <c r="A2168" s="36"/>
      <c r="B2168" s="38"/>
    </row>
    <row r="2169" spans="1:2" x14ac:dyDescent="0.35">
      <c r="A2169" s="36"/>
      <c r="B2169" s="38"/>
    </row>
    <row r="2170" spans="1:2" x14ac:dyDescent="0.35">
      <c r="A2170" s="36"/>
      <c r="B2170" s="38"/>
    </row>
    <row r="2171" spans="1:2" x14ac:dyDescent="0.35">
      <c r="A2171" s="36"/>
      <c r="B2171" s="38"/>
    </row>
    <row r="2172" spans="1:2" x14ac:dyDescent="0.35">
      <c r="A2172" s="36"/>
      <c r="B2172" s="38"/>
    </row>
    <row r="2173" spans="1:2" x14ac:dyDescent="0.35">
      <c r="A2173" s="36"/>
      <c r="B2173" s="38"/>
    </row>
    <row r="2174" spans="1:2" x14ac:dyDescent="0.35">
      <c r="A2174" s="36"/>
      <c r="B2174" s="38"/>
    </row>
    <row r="2175" spans="1:2" x14ac:dyDescent="0.35">
      <c r="A2175" s="36"/>
      <c r="B2175" s="38"/>
    </row>
    <row r="2176" spans="1:2" x14ac:dyDescent="0.35">
      <c r="A2176" s="36"/>
      <c r="B2176" s="38"/>
    </row>
    <row r="2177" spans="1:2" x14ac:dyDescent="0.35">
      <c r="A2177" s="36"/>
      <c r="B2177" s="38"/>
    </row>
    <row r="2178" spans="1:2" x14ac:dyDescent="0.35">
      <c r="A2178" s="36"/>
      <c r="B2178" s="38"/>
    </row>
    <row r="2179" spans="1:2" x14ac:dyDescent="0.35">
      <c r="A2179" s="36"/>
      <c r="B2179" s="38"/>
    </row>
    <row r="2180" spans="1:2" x14ac:dyDescent="0.35">
      <c r="A2180" s="36"/>
      <c r="B2180" s="38"/>
    </row>
    <row r="2181" spans="1:2" x14ac:dyDescent="0.35">
      <c r="A2181" s="36"/>
      <c r="B2181" s="38"/>
    </row>
    <row r="2182" spans="1:2" x14ac:dyDescent="0.35">
      <c r="A2182" s="36"/>
      <c r="B2182" s="38"/>
    </row>
    <row r="2183" spans="1:2" x14ac:dyDescent="0.35">
      <c r="A2183" s="36"/>
      <c r="B2183" s="38"/>
    </row>
    <row r="2184" spans="1:2" x14ac:dyDescent="0.35">
      <c r="A2184" s="36"/>
      <c r="B2184" s="38"/>
    </row>
    <row r="2185" spans="1:2" x14ac:dyDescent="0.35">
      <c r="A2185" s="36"/>
      <c r="B2185" s="38"/>
    </row>
    <row r="2186" spans="1:2" x14ac:dyDescent="0.35">
      <c r="A2186" s="36"/>
      <c r="B2186" s="38"/>
    </row>
    <row r="2187" spans="1:2" x14ac:dyDescent="0.35">
      <c r="A2187" s="36"/>
      <c r="B2187" s="38"/>
    </row>
    <row r="2188" spans="1:2" x14ac:dyDescent="0.35">
      <c r="A2188" s="36"/>
      <c r="B2188" s="38"/>
    </row>
    <row r="2189" spans="1:2" x14ac:dyDescent="0.35">
      <c r="A2189" s="36"/>
      <c r="B2189" s="38"/>
    </row>
    <row r="2190" spans="1:2" x14ac:dyDescent="0.35">
      <c r="A2190" s="36"/>
      <c r="B2190" s="38"/>
    </row>
    <row r="2191" spans="1:2" x14ac:dyDescent="0.35">
      <c r="A2191" s="36"/>
      <c r="B2191" s="38"/>
    </row>
    <row r="2192" spans="1:2" x14ac:dyDescent="0.35">
      <c r="A2192" s="36"/>
      <c r="B2192" s="38"/>
    </row>
    <row r="2193" spans="1:2" x14ac:dyDescent="0.35">
      <c r="A2193" s="36"/>
      <c r="B2193" s="38"/>
    </row>
    <row r="2194" spans="1:2" x14ac:dyDescent="0.35">
      <c r="A2194" s="36"/>
      <c r="B2194" s="38"/>
    </row>
    <row r="2195" spans="1:2" x14ac:dyDescent="0.35">
      <c r="A2195" s="36"/>
      <c r="B2195" s="38"/>
    </row>
    <row r="2196" spans="1:2" x14ac:dyDescent="0.35">
      <c r="A2196" s="36"/>
      <c r="B2196" s="38"/>
    </row>
    <row r="2197" spans="1:2" x14ac:dyDescent="0.35">
      <c r="A2197" s="36"/>
      <c r="B2197" s="38"/>
    </row>
    <row r="2198" spans="1:2" x14ac:dyDescent="0.35">
      <c r="A2198" s="36"/>
      <c r="B2198" s="38"/>
    </row>
    <row r="2199" spans="1:2" x14ac:dyDescent="0.35">
      <c r="A2199" s="36"/>
      <c r="B2199" s="38"/>
    </row>
    <row r="2200" spans="1:2" x14ac:dyDescent="0.35">
      <c r="A2200" s="36"/>
      <c r="B2200" s="38"/>
    </row>
    <row r="2201" spans="1:2" x14ac:dyDescent="0.35">
      <c r="A2201" s="36"/>
      <c r="B2201" s="38"/>
    </row>
    <row r="2202" spans="1:2" x14ac:dyDescent="0.35">
      <c r="A2202" s="36"/>
      <c r="B2202" s="38"/>
    </row>
    <row r="2203" spans="1:2" x14ac:dyDescent="0.35">
      <c r="A2203" s="36"/>
      <c r="B2203" s="37"/>
    </row>
    <row r="2204" spans="1:2" x14ac:dyDescent="0.35">
      <c r="A2204" s="36"/>
      <c r="B2204" s="38"/>
    </row>
    <row r="2205" spans="1:2" x14ac:dyDescent="0.35">
      <c r="A2205" s="36"/>
      <c r="B2205" s="38"/>
    </row>
    <row r="2206" spans="1:2" x14ac:dyDescent="0.35">
      <c r="A2206" s="36"/>
      <c r="B2206" s="38"/>
    </row>
    <row r="2207" spans="1:2" x14ac:dyDescent="0.35">
      <c r="A2207" s="36"/>
      <c r="B2207" s="38"/>
    </row>
    <row r="2208" spans="1:2" x14ac:dyDescent="0.35">
      <c r="A2208" s="36"/>
      <c r="B2208" s="38"/>
    </row>
    <row r="2209" spans="1:2" x14ac:dyDescent="0.35">
      <c r="A2209" s="36"/>
      <c r="B2209" s="38"/>
    </row>
    <row r="2210" spans="1:2" x14ac:dyDescent="0.35">
      <c r="A2210" s="36"/>
      <c r="B2210" s="38"/>
    </row>
    <row r="2211" spans="1:2" x14ac:dyDescent="0.35">
      <c r="A2211" s="36"/>
      <c r="B2211" s="38"/>
    </row>
    <row r="2212" spans="1:2" x14ac:dyDescent="0.35">
      <c r="A2212" s="36"/>
      <c r="B2212" s="38"/>
    </row>
    <row r="2213" spans="1:2" x14ac:dyDescent="0.35">
      <c r="A2213" s="36"/>
      <c r="B2213" s="38"/>
    </row>
    <row r="2214" spans="1:2" x14ac:dyDescent="0.35">
      <c r="A2214" s="36"/>
      <c r="B2214" s="38"/>
    </row>
    <row r="2215" spans="1:2" x14ac:dyDescent="0.35">
      <c r="A2215" s="36"/>
      <c r="B2215" s="38"/>
    </row>
    <row r="2216" spans="1:2" x14ac:dyDescent="0.35">
      <c r="A2216" s="36"/>
      <c r="B2216" s="38"/>
    </row>
    <row r="2217" spans="1:2" x14ac:dyDescent="0.35">
      <c r="A2217" s="36"/>
      <c r="B2217" s="38"/>
    </row>
    <row r="2218" spans="1:2" x14ac:dyDescent="0.35">
      <c r="A2218" s="36"/>
      <c r="B2218" s="38"/>
    </row>
    <row r="2219" spans="1:2" x14ac:dyDescent="0.35">
      <c r="A2219" s="36"/>
      <c r="B2219" s="38"/>
    </row>
    <row r="2220" spans="1:2" x14ac:dyDescent="0.35">
      <c r="A2220" s="36"/>
      <c r="B2220" s="38"/>
    </row>
    <row r="2221" spans="1:2" x14ac:dyDescent="0.35">
      <c r="A2221" s="36"/>
      <c r="B2221" s="38"/>
    </row>
    <row r="2222" spans="1:2" x14ac:dyDescent="0.35">
      <c r="A2222" s="36"/>
      <c r="B2222" s="38"/>
    </row>
    <row r="2223" spans="1:2" x14ac:dyDescent="0.35">
      <c r="A2223" s="36"/>
      <c r="B2223" s="38"/>
    </row>
    <row r="2224" spans="1:2" x14ac:dyDescent="0.35">
      <c r="A2224" s="36"/>
      <c r="B2224" s="38"/>
    </row>
    <row r="2225" spans="1:2" x14ac:dyDescent="0.35">
      <c r="A2225" s="36"/>
      <c r="B2225" s="38"/>
    </row>
    <row r="2226" spans="1:2" x14ac:dyDescent="0.35">
      <c r="A2226" s="36"/>
      <c r="B2226" s="38"/>
    </row>
    <row r="2227" spans="1:2" x14ac:dyDescent="0.35">
      <c r="A2227" s="36"/>
      <c r="B2227" s="38"/>
    </row>
    <row r="2228" spans="1:2" x14ac:dyDescent="0.35">
      <c r="A2228" s="36"/>
      <c r="B2228" s="38"/>
    </row>
    <row r="2229" spans="1:2" x14ac:dyDescent="0.35">
      <c r="A2229" s="36"/>
      <c r="B2229" s="38"/>
    </row>
    <row r="2230" spans="1:2" x14ac:dyDescent="0.35">
      <c r="A2230" s="36"/>
      <c r="B2230" s="38"/>
    </row>
    <row r="2231" spans="1:2" x14ac:dyDescent="0.35">
      <c r="A2231" s="36"/>
      <c r="B2231" s="38"/>
    </row>
    <row r="2232" spans="1:2" x14ac:dyDescent="0.35">
      <c r="A2232" s="36"/>
      <c r="B2232" s="38"/>
    </row>
    <row r="2233" spans="1:2" x14ac:dyDescent="0.35">
      <c r="A2233" s="36"/>
      <c r="B2233" s="38"/>
    </row>
    <row r="2234" spans="1:2" x14ac:dyDescent="0.35">
      <c r="A2234" s="36"/>
      <c r="B2234" s="38"/>
    </row>
    <row r="2235" spans="1:2" x14ac:dyDescent="0.35">
      <c r="A2235" s="36"/>
      <c r="B2235" s="38"/>
    </row>
    <row r="2236" spans="1:2" x14ac:dyDescent="0.35">
      <c r="A2236" s="36"/>
      <c r="B2236" s="38"/>
    </row>
    <row r="2237" spans="1:2" x14ac:dyDescent="0.35">
      <c r="A2237" s="36"/>
      <c r="B2237" s="38"/>
    </row>
    <row r="2238" spans="1:2" x14ac:dyDescent="0.35">
      <c r="A2238" s="36"/>
      <c r="B2238" s="38"/>
    </row>
    <row r="2239" spans="1:2" x14ac:dyDescent="0.35">
      <c r="A2239" s="36"/>
      <c r="B2239" s="38"/>
    </row>
    <row r="2240" spans="1:2" x14ac:dyDescent="0.35">
      <c r="A2240" s="36"/>
      <c r="B2240" s="38"/>
    </row>
    <row r="2241" spans="1:2" x14ac:dyDescent="0.35">
      <c r="A2241" s="36"/>
      <c r="B2241" s="38"/>
    </row>
    <row r="2242" spans="1:2" x14ac:dyDescent="0.35">
      <c r="A2242" s="36"/>
      <c r="B2242" s="38"/>
    </row>
    <row r="2243" spans="1:2" x14ac:dyDescent="0.35">
      <c r="A2243" s="36"/>
      <c r="B2243" s="38"/>
    </row>
    <row r="2244" spans="1:2" x14ac:dyDescent="0.35">
      <c r="A2244" s="36"/>
      <c r="B2244" s="38"/>
    </row>
    <row r="2245" spans="1:2" x14ac:dyDescent="0.35">
      <c r="A2245" s="36"/>
      <c r="B2245" s="38"/>
    </row>
    <row r="2246" spans="1:2" x14ac:dyDescent="0.35">
      <c r="A2246" s="36"/>
      <c r="B2246" s="38"/>
    </row>
    <row r="2247" spans="1:2" x14ac:dyDescent="0.35">
      <c r="A2247" s="36"/>
      <c r="B2247" s="38"/>
    </row>
    <row r="2248" spans="1:2" x14ac:dyDescent="0.35">
      <c r="A2248" s="36"/>
      <c r="B2248" s="38"/>
    </row>
    <row r="2249" spans="1:2" x14ac:dyDescent="0.35">
      <c r="A2249" s="36"/>
      <c r="B2249" s="38"/>
    </row>
    <row r="2250" spans="1:2" x14ac:dyDescent="0.35">
      <c r="A2250" s="36"/>
      <c r="B2250" s="38"/>
    </row>
    <row r="2251" spans="1:2" x14ac:dyDescent="0.35">
      <c r="A2251" s="36"/>
      <c r="B2251" s="38"/>
    </row>
    <row r="2252" spans="1:2" x14ac:dyDescent="0.35">
      <c r="A2252" s="36"/>
      <c r="B2252" s="38"/>
    </row>
    <row r="2253" spans="1:2" x14ac:dyDescent="0.35">
      <c r="A2253" s="36"/>
      <c r="B2253" s="37"/>
    </row>
    <row r="2254" spans="1:2" x14ac:dyDescent="0.35">
      <c r="A2254" s="36"/>
      <c r="B2254" s="38"/>
    </row>
    <row r="2255" spans="1:2" x14ac:dyDescent="0.35">
      <c r="A2255" s="36"/>
      <c r="B2255" s="38"/>
    </row>
    <row r="2256" spans="1:2" x14ac:dyDescent="0.35">
      <c r="A2256" s="36"/>
      <c r="B2256" s="38"/>
    </row>
    <row r="2257" spans="1:2" x14ac:dyDescent="0.35">
      <c r="A2257" s="36"/>
      <c r="B2257" s="38"/>
    </row>
    <row r="2258" spans="1:2" x14ac:dyDescent="0.35">
      <c r="A2258" s="36"/>
      <c r="B2258" s="38"/>
    </row>
    <row r="2259" spans="1:2" x14ac:dyDescent="0.35">
      <c r="A2259" s="36"/>
      <c r="B2259" s="38"/>
    </row>
    <row r="2260" spans="1:2" x14ac:dyDescent="0.35">
      <c r="A2260" s="36"/>
      <c r="B2260" s="38"/>
    </row>
    <row r="2261" spans="1:2" x14ac:dyDescent="0.35">
      <c r="A2261" s="36"/>
      <c r="B2261" s="38"/>
    </row>
    <row r="2262" spans="1:2" x14ac:dyDescent="0.35">
      <c r="A2262" s="36"/>
      <c r="B2262" s="38"/>
    </row>
    <row r="2263" spans="1:2" x14ac:dyDescent="0.35">
      <c r="A2263" s="36"/>
      <c r="B2263" s="38"/>
    </row>
    <row r="2264" spans="1:2" x14ac:dyDescent="0.35">
      <c r="A2264" s="36"/>
      <c r="B2264" s="38"/>
    </row>
    <row r="2265" spans="1:2" x14ac:dyDescent="0.35">
      <c r="A2265" s="36"/>
      <c r="B2265" s="38"/>
    </row>
    <row r="2266" spans="1:2" x14ac:dyDescent="0.35">
      <c r="A2266" s="36"/>
      <c r="B2266" s="38"/>
    </row>
    <row r="2267" spans="1:2" x14ac:dyDescent="0.35">
      <c r="A2267" s="36"/>
      <c r="B2267" s="38"/>
    </row>
    <row r="2268" spans="1:2" x14ac:dyDescent="0.35">
      <c r="A2268" s="36"/>
      <c r="B2268" s="38"/>
    </row>
    <row r="2269" spans="1:2" x14ac:dyDescent="0.35">
      <c r="A2269" s="36"/>
      <c r="B2269" s="38"/>
    </row>
    <row r="2270" spans="1:2" x14ac:dyDescent="0.35">
      <c r="A2270" s="36"/>
      <c r="B2270" s="38"/>
    </row>
    <row r="2271" spans="1:2" x14ac:dyDescent="0.35">
      <c r="A2271" s="36"/>
      <c r="B2271" s="38"/>
    </row>
    <row r="2272" spans="1:2" x14ac:dyDescent="0.35">
      <c r="A2272" s="36"/>
      <c r="B2272" s="38"/>
    </row>
    <row r="2273" spans="1:2" x14ac:dyDescent="0.35">
      <c r="A2273" s="36"/>
      <c r="B2273" s="38"/>
    </row>
    <row r="2274" spans="1:2" x14ac:dyDescent="0.35">
      <c r="A2274" s="36"/>
      <c r="B2274" s="38"/>
    </row>
    <row r="2275" spans="1:2" x14ac:dyDescent="0.35">
      <c r="A2275" s="36"/>
      <c r="B2275" s="38"/>
    </row>
    <row r="2276" spans="1:2" x14ac:dyDescent="0.35">
      <c r="A2276" s="36"/>
      <c r="B2276" s="38"/>
    </row>
    <row r="2277" spans="1:2" x14ac:dyDescent="0.35">
      <c r="A2277" s="36"/>
      <c r="B2277" s="38"/>
    </row>
    <row r="2278" spans="1:2" x14ac:dyDescent="0.35">
      <c r="A2278" s="36"/>
      <c r="B2278" s="38"/>
    </row>
    <row r="2279" spans="1:2" x14ac:dyDescent="0.35">
      <c r="A2279" s="36"/>
      <c r="B2279" s="38"/>
    </row>
    <row r="2280" spans="1:2" x14ac:dyDescent="0.35">
      <c r="A2280" s="36"/>
      <c r="B2280" s="38"/>
    </row>
    <row r="2281" spans="1:2" x14ac:dyDescent="0.35">
      <c r="A2281" s="36"/>
      <c r="B2281" s="38"/>
    </row>
    <row r="2282" spans="1:2" x14ac:dyDescent="0.35">
      <c r="A2282" s="36"/>
      <c r="B2282" s="38"/>
    </row>
    <row r="2283" spans="1:2" x14ac:dyDescent="0.35">
      <c r="A2283" s="36"/>
      <c r="B2283" s="38"/>
    </row>
    <row r="2284" spans="1:2" x14ac:dyDescent="0.35">
      <c r="A2284" s="36"/>
      <c r="B2284" s="38"/>
    </row>
    <row r="2285" spans="1:2" x14ac:dyDescent="0.35">
      <c r="A2285" s="36"/>
      <c r="B2285" s="38"/>
    </row>
    <row r="2286" spans="1:2" x14ac:dyDescent="0.35">
      <c r="A2286" s="36"/>
      <c r="B2286" s="38"/>
    </row>
    <row r="2287" spans="1:2" x14ac:dyDescent="0.35">
      <c r="A2287" s="36"/>
      <c r="B2287" s="38"/>
    </row>
    <row r="2288" spans="1:2" x14ac:dyDescent="0.35">
      <c r="A2288" s="36"/>
      <c r="B2288" s="38"/>
    </row>
    <row r="2289" spans="1:2" x14ac:dyDescent="0.35">
      <c r="A2289" s="36"/>
      <c r="B2289" s="38"/>
    </row>
    <row r="2290" spans="1:2" x14ac:dyDescent="0.35">
      <c r="A2290" s="36"/>
      <c r="B2290" s="38"/>
    </row>
    <row r="2291" spans="1:2" x14ac:dyDescent="0.35">
      <c r="A2291" s="36"/>
      <c r="B2291" s="38"/>
    </row>
    <row r="2292" spans="1:2" x14ac:dyDescent="0.35">
      <c r="A2292" s="36"/>
      <c r="B2292" s="38"/>
    </row>
    <row r="2293" spans="1:2" x14ac:dyDescent="0.35">
      <c r="A2293" s="36"/>
      <c r="B2293" s="38"/>
    </row>
    <row r="2294" spans="1:2" x14ac:dyDescent="0.35">
      <c r="A2294" s="36"/>
      <c r="B2294" s="38"/>
    </row>
    <row r="2295" spans="1:2" x14ac:dyDescent="0.35">
      <c r="A2295" s="36"/>
      <c r="B2295" s="38"/>
    </row>
    <row r="2296" spans="1:2" x14ac:dyDescent="0.35">
      <c r="A2296" s="36"/>
      <c r="B2296" s="38"/>
    </row>
    <row r="2297" spans="1:2" x14ac:dyDescent="0.35">
      <c r="A2297" s="36"/>
      <c r="B2297" s="38"/>
    </row>
    <row r="2298" spans="1:2" x14ac:dyDescent="0.35">
      <c r="A2298" s="36"/>
      <c r="B2298" s="38"/>
    </row>
    <row r="2299" spans="1:2" x14ac:dyDescent="0.35">
      <c r="A2299" s="36"/>
      <c r="B2299" s="38"/>
    </row>
    <row r="2300" spans="1:2" x14ac:dyDescent="0.35">
      <c r="A2300" s="36"/>
      <c r="B2300" s="38"/>
    </row>
    <row r="2301" spans="1:2" x14ac:dyDescent="0.35">
      <c r="A2301" s="36"/>
      <c r="B2301" s="38"/>
    </row>
    <row r="2302" spans="1:2" x14ac:dyDescent="0.35">
      <c r="A2302" s="36"/>
      <c r="B2302" s="38"/>
    </row>
    <row r="2303" spans="1:2" x14ac:dyDescent="0.35">
      <c r="A2303" s="36"/>
      <c r="B2303" s="37"/>
    </row>
    <row r="2304" spans="1:2" x14ac:dyDescent="0.35">
      <c r="A2304" s="36"/>
      <c r="B2304" s="38"/>
    </row>
    <row r="2305" spans="1:2" x14ac:dyDescent="0.35">
      <c r="A2305" s="36"/>
      <c r="B2305" s="38"/>
    </row>
    <row r="2306" spans="1:2" x14ac:dyDescent="0.35">
      <c r="A2306" s="36"/>
      <c r="B2306" s="38"/>
    </row>
    <row r="2307" spans="1:2" x14ac:dyDescent="0.35">
      <c r="A2307" s="36"/>
      <c r="B2307" s="38"/>
    </row>
    <row r="2308" spans="1:2" x14ac:dyDescent="0.35">
      <c r="A2308" s="36"/>
      <c r="B2308" s="38"/>
    </row>
    <row r="2309" spans="1:2" x14ac:dyDescent="0.35">
      <c r="A2309" s="36"/>
      <c r="B2309" s="38"/>
    </row>
    <row r="2310" spans="1:2" x14ac:dyDescent="0.35">
      <c r="A2310" s="36"/>
      <c r="B2310" s="38"/>
    </row>
    <row r="2311" spans="1:2" x14ac:dyDescent="0.35">
      <c r="A2311" s="36"/>
      <c r="B2311" s="38"/>
    </row>
    <row r="2312" spans="1:2" x14ac:dyDescent="0.35">
      <c r="A2312" s="36"/>
      <c r="B2312" s="38"/>
    </row>
    <row r="2313" spans="1:2" x14ac:dyDescent="0.35">
      <c r="A2313" s="36"/>
      <c r="B2313" s="38"/>
    </row>
    <row r="2314" spans="1:2" x14ac:dyDescent="0.35">
      <c r="A2314" s="36"/>
      <c r="B2314" s="38"/>
    </row>
    <row r="2315" spans="1:2" x14ac:dyDescent="0.35">
      <c r="A2315" s="36"/>
      <c r="B2315" s="38"/>
    </row>
    <row r="2316" spans="1:2" x14ac:dyDescent="0.35">
      <c r="A2316" s="36"/>
      <c r="B2316" s="38"/>
    </row>
    <row r="2317" spans="1:2" x14ac:dyDescent="0.35">
      <c r="A2317" s="36"/>
      <c r="B2317" s="38"/>
    </row>
    <row r="2318" spans="1:2" x14ac:dyDescent="0.35">
      <c r="A2318" s="36"/>
      <c r="B2318" s="38"/>
    </row>
    <row r="2319" spans="1:2" x14ac:dyDescent="0.35">
      <c r="A2319" s="36"/>
      <c r="B2319" s="38"/>
    </row>
    <row r="2320" spans="1:2" x14ac:dyDescent="0.35">
      <c r="A2320" s="36"/>
      <c r="B2320" s="38"/>
    </row>
    <row r="2321" spans="1:2" x14ac:dyDescent="0.35">
      <c r="A2321" s="36"/>
      <c r="B2321" s="38"/>
    </row>
    <row r="2322" spans="1:2" x14ac:dyDescent="0.35">
      <c r="A2322" s="36"/>
      <c r="B2322" s="38"/>
    </row>
    <row r="2323" spans="1:2" x14ac:dyDescent="0.35">
      <c r="A2323" s="36"/>
      <c r="B2323" s="38"/>
    </row>
    <row r="2324" spans="1:2" x14ac:dyDescent="0.35">
      <c r="A2324" s="36"/>
      <c r="B2324" s="38"/>
    </row>
    <row r="2325" spans="1:2" x14ac:dyDescent="0.35">
      <c r="A2325" s="36"/>
      <c r="B2325" s="38"/>
    </row>
    <row r="2326" spans="1:2" x14ac:dyDescent="0.35">
      <c r="A2326" s="36"/>
      <c r="B2326" s="38"/>
    </row>
    <row r="2327" spans="1:2" x14ac:dyDescent="0.35">
      <c r="A2327" s="36"/>
      <c r="B2327" s="38"/>
    </row>
    <row r="2328" spans="1:2" x14ac:dyDescent="0.35">
      <c r="A2328" s="36"/>
      <c r="B2328" s="38"/>
    </row>
    <row r="2329" spans="1:2" x14ac:dyDescent="0.35">
      <c r="A2329" s="36"/>
      <c r="B2329" s="38"/>
    </row>
    <row r="2330" spans="1:2" x14ac:dyDescent="0.35">
      <c r="A2330" s="36"/>
      <c r="B2330" s="38"/>
    </row>
    <row r="2331" spans="1:2" x14ac:dyDescent="0.35">
      <c r="A2331" s="36"/>
      <c r="B2331" s="38"/>
    </row>
    <row r="2332" spans="1:2" x14ac:dyDescent="0.35">
      <c r="A2332" s="36"/>
      <c r="B2332" s="38"/>
    </row>
    <row r="2333" spans="1:2" x14ac:dyDescent="0.35">
      <c r="A2333" s="36"/>
      <c r="B2333" s="38"/>
    </row>
    <row r="2334" spans="1:2" x14ac:dyDescent="0.35">
      <c r="A2334" s="36"/>
      <c r="B2334" s="38"/>
    </row>
    <row r="2335" spans="1:2" x14ac:dyDescent="0.35">
      <c r="A2335" s="36"/>
      <c r="B2335" s="38"/>
    </row>
    <row r="2336" spans="1:2" x14ac:dyDescent="0.35">
      <c r="A2336" s="36"/>
      <c r="B2336" s="38"/>
    </row>
    <row r="2337" spans="1:2" x14ac:dyDescent="0.35">
      <c r="A2337" s="36"/>
      <c r="B2337" s="38"/>
    </row>
    <row r="2338" spans="1:2" x14ac:dyDescent="0.35">
      <c r="A2338" s="36"/>
      <c r="B2338" s="38"/>
    </row>
    <row r="2339" spans="1:2" x14ac:dyDescent="0.35">
      <c r="A2339" s="36"/>
      <c r="B2339" s="38"/>
    </row>
    <row r="2340" spans="1:2" x14ac:dyDescent="0.35">
      <c r="A2340" s="36"/>
      <c r="B2340" s="38"/>
    </row>
    <row r="2341" spans="1:2" x14ac:dyDescent="0.35">
      <c r="A2341" s="36"/>
      <c r="B2341" s="38"/>
    </row>
    <row r="2342" spans="1:2" x14ac:dyDescent="0.35">
      <c r="A2342" s="36"/>
      <c r="B2342" s="38"/>
    </row>
    <row r="2343" spans="1:2" x14ac:dyDescent="0.35">
      <c r="A2343" s="36"/>
      <c r="B2343" s="38"/>
    </row>
    <row r="2344" spans="1:2" x14ac:dyDescent="0.35">
      <c r="A2344" s="36"/>
      <c r="B2344" s="38"/>
    </row>
    <row r="2345" spans="1:2" x14ac:dyDescent="0.35">
      <c r="A2345" s="36"/>
      <c r="B2345" s="38"/>
    </row>
    <row r="2346" spans="1:2" x14ac:dyDescent="0.35">
      <c r="A2346" s="36"/>
      <c r="B2346" s="38"/>
    </row>
    <row r="2347" spans="1:2" x14ac:dyDescent="0.35">
      <c r="A2347" s="36"/>
      <c r="B2347" s="38"/>
    </row>
    <row r="2348" spans="1:2" x14ac:dyDescent="0.35">
      <c r="A2348" s="36"/>
      <c r="B2348" s="38"/>
    </row>
    <row r="2349" spans="1:2" x14ac:dyDescent="0.35">
      <c r="A2349" s="36"/>
      <c r="B2349" s="38"/>
    </row>
    <row r="2350" spans="1:2" x14ac:dyDescent="0.35">
      <c r="A2350" s="36"/>
      <c r="B2350" s="38"/>
    </row>
    <row r="2351" spans="1:2" x14ac:dyDescent="0.35">
      <c r="A2351" s="36"/>
      <c r="B2351" s="38"/>
    </row>
    <row r="2352" spans="1:2" x14ac:dyDescent="0.35">
      <c r="A2352" s="36"/>
      <c r="B2352" s="38"/>
    </row>
    <row r="2353" spans="1:2" x14ac:dyDescent="0.35">
      <c r="A2353" s="36"/>
      <c r="B2353" s="37"/>
    </row>
    <row r="2354" spans="1:2" x14ac:dyDescent="0.35">
      <c r="A2354" s="36"/>
      <c r="B2354" s="38"/>
    </row>
    <row r="2355" spans="1:2" x14ac:dyDescent="0.35">
      <c r="A2355" s="36"/>
      <c r="B2355" s="38"/>
    </row>
    <row r="2356" spans="1:2" x14ac:dyDescent="0.35">
      <c r="A2356" s="36"/>
      <c r="B2356" s="38"/>
    </row>
    <row r="2357" spans="1:2" x14ac:dyDescent="0.35">
      <c r="A2357" s="36"/>
      <c r="B2357" s="38"/>
    </row>
    <row r="2358" spans="1:2" x14ac:dyDescent="0.35">
      <c r="A2358" s="36"/>
      <c r="B2358" s="38"/>
    </row>
    <row r="2359" spans="1:2" x14ac:dyDescent="0.35">
      <c r="A2359" s="36"/>
      <c r="B2359" s="38"/>
    </row>
    <row r="2360" spans="1:2" x14ac:dyDescent="0.35">
      <c r="A2360" s="36"/>
      <c r="B2360" s="38"/>
    </row>
    <row r="2361" spans="1:2" x14ac:dyDescent="0.35">
      <c r="A2361" s="36"/>
      <c r="B2361" s="38"/>
    </row>
    <row r="2362" spans="1:2" x14ac:dyDescent="0.35">
      <c r="A2362" s="36"/>
      <c r="B2362" s="38"/>
    </row>
    <row r="2363" spans="1:2" x14ac:dyDescent="0.35">
      <c r="A2363" s="36"/>
      <c r="B2363" s="38"/>
    </row>
    <row r="2364" spans="1:2" x14ac:dyDescent="0.35">
      <c r="A2364" s="36"/>
      <c r="B2364" s="38"/>
    </row>
    <row r="2365" spans="1:2" x14ac:dyDescent="0.35">
      <c r="A2365" s="36"/>
      <c r="B2365" s="38"/>
    </row>
    <row r="2366" spans="1:2" x14ac:dyDescent="0.35">
      <c r="A2366" s="36"/>
      <c r="B2366" s="38"/>
    </row>
    <row r="2367" spans="1:2" x14ac:dyDescent="0.35">
      <c r="A2367" s="36"/>
      <c r="B2367" s="38"/>
    </row>
    <row r="2368" spans="1:2" x14ac:dyDescent="0.35">
      <c r="A2368" s="36"/>
      <c r="B2368" s="38"/>
    </row>
    <row r="2369" spans="1:2" x14ac:dyDescent="0.35">
      <c r="A2369" s="36"/>
      <c r="B2369" s="38"/>
    </row>
    <row r="2370" spans="1:2" x14ac:dyDescent="0.35">
      <c r="A2370" s="36"/>
      <c r="B2370" s="38"/>
    </row>
    <row r="2371" spans="1:2" x14ac:dyDescent="0.35">
      <c r="A2371" s="36"/>
      <c r="B2371" s="38"/>
    </row>
    <row r="2372" spans="1:2" x14ac:dyDescent="0.35">
      <c r="A2372" s="36"/>
      <c r="B2372" s="38"/>
    </row>
    <row r="2373" spans="1:2" x14ac:dyDescent="0.35">
      <c r="A2373" s="36"/>
      <c r="B2373" s="38"/>
    </row>
    <row r="2374" spans="1:2" x14ac:dyDescent="0.35">
      <c r="A2374" s="36"/>
      <c r="B2374" s="38"/>
    </row>
    <row r="2375" spans="1:2" x14ac:dyDescent="0.35">
      <c r="A2375" s="36"/>
      <c r="B2375" s="38"/>
    </row>
    <row r="2376" spans="1:2" x14ac:dyDescent="0.35">
      <c r="A2376" s="36"/>
      <c r="B2376" s="38"/>
    </row>
    <row r="2377" spans="1:2" x14ac:dyDescent="0.35">
      <c r="A2377" s="36"/>
      <c r="B2377" s="38"/>
    </row>
    <row r="2378" spans="1:2" x14ac:dyDescent="0.35">
      <c r="A2378" s="36"/>
      <c r="B2378" s="38"/>
    </row>
    <row r="2379" spans="1:2" x14ac:dyDescent="0.35">
      <c r="A2379" s="36"/>
      <c r="B2379" s="38"/>
    </row>
    <row r="2380" spans="1:2" x14ac:dyDescent="0.35">
      <c r="A2380" s="36"/>
      <c r="B2380" s="38"/>
    </row>
    <row r="2381" spans="1:2" x14ac:dyDescent="0.35">
      <c r="A2381" s="36"/>
      <c r="B2381" s="38"/>
    </row>
    <row r="2382" spans="1:2" x14ac:dyDescent="0.35">
      <c r="A2382" s="36"/>
      <c r="B2382" s="38"/>
    </row>
    <row r="2383" spans="1:2" x14ac:dyDescent="0.35">
      <c r="A2383" s="36"/>
      <c r="B2383" s="38"/>
    </row>
    <row r="2384" spans="1:2" x14ac:dyDescent="0.35">
      <c r="A2384" s="36"/>
      <c r="B2384" s="38"/>
    </row>
    <row r="2385" spans="1:2" x14ac:dyDescent="0.35">
      <c r="A2385" s="36"/>
      <c r="B2385" s="38"/>
    </row>
    <row r="2386" spans="1:2" x14ac:dyDescent="0.35">
      <c r="A2386" s="36"/>
      <c r="B2386" s="38"/>
    </row>
    <row r="2387" spans="1:2" x14ac:dyDescent="0.35">
      <c r="A2387" s="36"/>
      <c r="B2387" s="38"/>
    </row>
    <row r="2388" spans="1:2" x14ac:dyDescent="0.35">
      <c r="A2388" s="36"/>
      <c r="B2388" s="38"/>
    </row>
    <row r="2389" spans="1:2" x14ac:dyDescent="0.35">
      <c r="A2389" s="36"/>
      <c r="B2389" s="38"/>
    </row>
    <row r="2390" spans="1:2" x14ac:dyDescent="0.35">
      <c r="A2390" s="36"/>
      <c r="B2390" s="38"/>
    </row>
    <row r="2391" spans="1:2" x14ac:dyDescent="0.35">
      <c r="A2391" s="36"/>
      <c r="B2391" s="38"/>
    </row>
    <row r="2392" spans="1:2" x14ac:dyDescent="0.35">
      <c r="A2392" s="36"/>
      <c r="B2392" s="38"/>
    </row>
    <row r="2393" spans="1:2" x14ac:dyDescent="0.35">
      <c r="A2393" s="36"/>
      <c r="B2393" s="38"/>
    </row>
    <row r="2394" spans="1:2" x14ac:dyDescent="0.35">
      <c r="A2394" s="36"/>
      <c r="B2394" s="38"/>
    </row>
    <row r="2395" spans="1:2" x14ac:dyDescent="0.35">
      <c r="A2395" s="36"/>
      <c r="B2395" s="38"/>
    </row>
    <row r="2396" spans="1:2" x14ac:dyDescent="0.35">
      <c r="A2396" s="36"/>
      <c r="B2396" s="38"/>
    </row>
    <row r="2397" spans="1:2" x14ac:dyDescent="0.35">
      <c r="A2397" s="36"/>
      <c r="B2397" s="38"/>
    </row>
    <row r="2398" spans="1:2" x14ac:dyDescent="0.35">
      <c r="A2398" s="36"/>
      <c r="B2398" s="38"/>
    </row>
    <row r="2399" spans="1:2" x14ac:dyDescent="0.35">
      <c r="A2399" s="36"/>
      <c r="B2399" s="38"/>
    </row>
    <row r="2400" spans="1:2" x14ac:dyDescent="0.35">
      <c r="A2400" s="36"/>
      <c r="B2400" s="38"/>
    </row>
    <row r="2401" spans="1:2" x14ac:dyDescent="0.35">
      <c r="A2401" s="36"/>
      <c r="B2401" s="38"/>
    </row>
    <row r="2402" spans="1:2" x14ac:dyDescent="0.35">
      <c r="A2402" s="36"/>
      <c r="B2402" s="38"/>
    </row>
    <row r="2403" spans="1:2" x14ac:dyDescent="0.35">
      <c r="A2403" s="36"/>
      <c r="B2403" s="37"/>
    </row>
    <row r="2404" spans="1:2" x14ac:dyDescent="0.35">
      <c r="A2404" s="36"/>
      <c r="B2404" s="38"/>
    </row>
    <row r="2405" spans="1:2" x14ac:dyDescent="0.35">
      <c r="A2405" s="36"/>
      <c r="B2405" s="38"/>
    </row>
    <row r="2406" spans="1:2" x14ac:dyDescent="0.35">
      <c r="A2406" s="36"/>
      <c r="B2406" s="38"/>
    </row>
    <row r="2407" spans="1:2" x14ac:dyDescent="0.35">
      <c r="A2407" s="36"/>
      <c r="B2407" s="38"/>
    </row>
    <row r="2408" spans="1:2" x14ac:dyDescent="0.35">
      <c r="A2408" s="36"/>
      <c r="B2408" s="38"/>
    </row>
    <row r="2409" spans="1:2" x14ac:dyDescent="0.35">
      <c r="A2409" s="36"/>
      <c r="B2409" s="38"/>
    </row>
    <row r="2410" spans="1:2" x14ac:dyDescent="0.35">
      <c r="A2410" s="36"/>
      <c r="B2410" s="38"/>
    </row>
    <row r="2411" spans="1:2" x14ac:dyDescent="0.35">
      <c r="A2411" s="36"/>
      <c r="B2411" s="38"/>
    </row>
    <row r="2412" spans="1:2" x14ac:dyDescent="0.35">
      <c r="A2412" s="36"/>
      <c r="B2412" s="38"/>
    </row>
    <row r="2413" spans="1:2" x14ac:dyDescent="0.35">
      <c r="A2413" s="36"/>
      <c r="B2413" s="38"/>
    </row>
    <row r="2414" spans="1:2" x14ac:dyDescent="0.35">
      <c r="A2414" s="36"/>
      <c r="B2414" s="38"/>
    </row>
    <row r="2415" spans="1:2" x14ac:dyDescent="0.35">
      <c r="A2415" s="36"/>
      <c r="B2415" s="38"/>
    </row>
    <row r="2416" spans="1:2" x14ac:dyDescent="0.35">
      <c r="A2416" s="36"/>
      <c r="B2416" s="38"/>
    </row>
    <row r="2417" spans="1:2" x14ac:dyDescent="0.35">
      <c r="A2417" s="36"/>
      <c r="B2417" s="38"/>
    </row>
    <row r="2418" spans="1:2" x14ac:dyDescent="0.35">
      <c r="A2418" s="36"/>
      <c r="B2418" s="38"/>
    </row>
    <row r="2419" spans="1:2" x14ac:dyDescent="0.35">
      <c r="A2419" s="36"/>
      <c r="B2419" s="38"/>
    </row>
    <row r="2420" spans="1:2" x14ac:dyDescent="0.35">
      <c r="A2420" s="36"/>
      <c r="B2420" s="38"/>
    </row>
    <row r="2421" spans="1:2" x14ac:dyDescent="0.35">
      <c r="A2421" s="36"/>
      <c r="B2421" s="38"/>
    </row>
    <row r="2422" spans="1:2" x14ac:dyDescent="0.35">
      <c r="A2422" s="36"/>
      <c r="B2422" s="38"/>
    </row>
    <row r="2423" spans="1:2" x14ac:dyDescent="0.35">
      <c r="A2423" s="36"/>
      <c r="B2423" s="38"/>
    </row>
    <row r="2424" spans="1:2" x14ac:dyDescent="0.35">
      <c r="A2424" s="36"/>
      <c r="B2424" s="38"/>
    </row>
    <row r="2425" spans="1:2" x14ac:dyDescent="0.35">
      <c r="A2425" s="36"/>
      <c r="B2425" s="38"/>
    </row>
    <row r="2426" spans="1:2" x14ac:dyDescent="0.35">
      <c r="A2426" s="36"/>
      <c r="B2426" s="38"/>
    </row>
    <row r="2427" spans="1:2" x14ac:dyDescent="0.35">
      <c r="A2427" s="36"/>
      <c r="B2427" s="38"/>
    </row>
    <row r="2428" spans="1:2" x14ac:dyDescent="0.35">
      <c r="A2428" s="36"/>
      <c r="B2428" s="38"/>
    </row>
    <row r="2429" spans="1:2" x14ac:dyDescent="0.35">
      <c r="A2429" s="36"/>
      <c r="B2429" s="38"/>
    </row>
    <row r="2430" spans="1:2" x14ac:dyDescent="0.35">
      <c r="A2430" s="36"/>
      <c r="B2430" s="38"/>
    </row>
    <row r="2431" spans="1:2" x14ac:dyDescent="0.35">
      <c r="A2431" s="36"/>
      <c r="B2431" s="38"/>
    </row>
    <row r="2432" spans="1:2" x14ac:dyDescent="0.35">
      <c r="A2432" s="36"/>
      <c r="B2432" s="38"/>
    </row>
    <row r="2433" spans="1:2" x14ac:dyDescent="0.35">
      <c r="A2433" s="36"/>
      <c r="B2433" s="38"/>
    </row>
    <row r="2434" spans="1:2" x14ac:dyDescent="0.35">
      <c r="A2434" s="36"/>
      <c r="B2434" s="38"/>
    </row>
    <row r="2435" spans="1:2" x14ac:dyDescent="0.35">
      <c r="A2435" s="36"/>
      <c r="B2435" s="38"/>
    </row>
    <row r="2436" spans="1:2" x14ac:dyDescent="0.35">
      <c r="A2436" s="36"/>
      <c r="B2436" s="38"/>
    </row>
    <row r="2437" spans="1:2" x14ac:dyDescent="0.35">
      <c r="A2437" s="36"/>
      <c r="B2437" s="38"/>
    </row>
    <row r="2438" spans="1:2" x14ac:dyDescent="0.35">
      <c r="A2438" s="36"/>
      <c r="B2438" s="38"/>
    </row>
    <row r="2439" spans="1:2" x14ac:dyDescent="0.35">
      <c r="A2439" s="36"/>
      <c r="B2439" s="38"/>
    </row>
    <row r="2440" spans="1:2" x14ac:dyDescent="0.35">
      <c r="A2440" s="36"/>
      <c r="B2440" s="38"/>
    </row>
    <row r="2441" spans="1:2" x14ac:dyDescent="0.35">
      <c r="A2441" s="36"/>
      <c r="B2441" s="38"/>
    </row>
    <row r="2442" spans="1:2" x14ac:dyDescent="0.35">
      <c r="A2442" s="36"/>
      <c r="B2442" s="38"/>
    </row>
    <row r="2443" spans="1:2" x14ac:dyDescent="0.35">
      <c r="A2443" s="36"/>
      <c r="B2443" s="38"/>
    </row>
    <row r="2444" spans="1:2" x14ac:dyDescent="0.35">
      <c r="A2444" s="36"/>
      <c r="B2444" s="38"/>
    </row>
    <row r="2445" spans="1:2" x14ac:dyDescent="0.35">
      <c r="A2445" s="36"/>
      <c r="B2445" s="38"/>
    </row>
    <row r="2446" spans="1:2" x14ac:dyDescent="0.35">
      <c r="A2446" s="36"/>
      <c r="B2446" s="38"/>
    </row>
    <row r="2447" spans="1:2" x14ac:dyDescent="0.35">
      <c r="A2447" s="36"/>
      <c r="B2447" s="38"/>
    </row>
    <row r="2448" spans="1:2" x14ac:dyDescent="0.35">
      <c r="A2448" s="36"/>
      <c r="B2448" s="38"/>
    </row>
    <row r="2449" spans="1:2" x14ac:dyDescent="0.35">
      <c r="A2449" s="36"/>
      <c r="B2449" s="38"/>
    </row>
    <row r="2450" spans="1:2" x14ac:dyDescent="0.35">
      <c r="A2450" s="36"/>
      <c r="B2450" s="38"/>
    </row>
    <row r="2451" spans="1:2" x14ac:dyDescent="0.35">
      <c r="A2451" s="36"/>
      <c r="B2451" s="38"/>
    </row>
    <row r="2452" spans="1:2" x14ac:dyDescent="0.35">
      <c r="A2452" s="36"/>
      <c r="B2452" s="38"/>
    </row>
    <row r="2453" spans="1:2" x14ac:dyDescent="0.35">
      <c r="A2453" s="36"/>
      <c r="B2453" s="37"/>
    </row>
    <row r="2454" spans="1:2" x14ac:dyDescent="0.35">
      <c r="A2454" s="36"/>
      <c r="B2454" s="38"/>
    </row>
    <row r="2455" spans="1:2" x14ac:dyDescent="0.35">
      <c r="A2455" s="36"/>
      <c r="B2455" s="38"/>
    </row>
    <row r="2456" spans="1:2" x14ac:dyDescent="0.35">
      <c r="A2456" s="36"/>
      <c r="B2456" s="38"/>
    </row>
    <row r="2457" spans="1:2" x14ac:dyDescent="0.35">
      <c r="A2457" s="36"/>
      <c r="B2457" s="38"/>
    </row>
    <row r="2458" spans="1:2" x14ac:dyDescent="0.35">
      <c r="A2458" s="36"/>
      <c r="B2458" s="38"/>
    </row>
    <row r="2459" spans="1:2" x14ac:dyDescent="0.35">
      <c r="A2459" s="36"/>
      <c r="B2459" s="38"/>
    </row>
    <row r="2460" spans="1:2" x14ac:dyDescent="0.35">
      <c r="A2460" s="36"/>
      <c r="B2460" s="38"/>
    </row>
    <row r="2461" spans="1:2" x14ac:dyDescent="0.35">
      <c r="A2461" s="36"/>
      <c r="B2461" s="38"/>
    </row>
    <row r="2462" spans="1:2" x14ac:dyDescent="0.35">
      <c r="A2462" s="36"/>
      <c r="B2462" s="38"/>
    </row>
    <row r="2463" spans="1:2" x14ac:dyDescent="0.35">
      <c r="A2463" s="36"/>
      <c r="B2463" s="38"/>
    </row>
    <row r="2464" spans="1:2" x14ac:dyDescent="0.35">
      <c r="A2464" s="36"/>
      <c r="B2464" s="38"/>
    </row>
    <row r="2465" spans="1:2" x14ac:dyDescent="0.35">
      <c r="A2465" s="36"/>
      <c r="B2465" s="38"/>
    </row>
    <row r="2466" spans="1:2" x14ac:dyDescent="0.35">
      <c r="A2466" s="36"/>
      <c r="B2466" s="38"/>
    </row>
    <row r="2467" spans="1:2" x14ac:dyDescent="0.35">
      <c r="A2467" s="36"/>
      <c r="B2467" s="38"/>
    </row>
    <row r="2468" spans="1:2" x14ac:dyDescent="0.35">
      <c r="A2468" s="36"/>
      <c r="B2468" s="38"/>
    </row>
    <row r="2469" spans="1:2" x14ac:dyDescent="0.35">
      <c r="A2469" s="36"/>
      <c r="B2469" s="38"/>
    </row>
    <row r="2470" spans="1:2" x14ac:dyDescent="0.35">
      <c r="A2470" s="36"/>
      <c r="B2470" s="38"/>
    </row>
    <row r="2471" spans="1:2" x14ac:dyDescent="0.35">
      <c r="A2471" s="36"/>
      <c r="B2471" s="38"/>
    </row>
    <row r="2472" spans="1:2" x14ac:dyDescent="0.35">
      <c r="A2472" s="36"/>
      <c r="B2472" s="38"/>
    </row>
    <row r="2473" spans="1:2" x14ac:dyDescent="0.35">
      <c r="A2473" s="36"/>
      <c r="B2473" s="38"/>
    </row>
    <row r="2474" spans="1:2" x14ac:dyDescent="0.35">
      <c r="A2474" s="36"/>
      <c r="B2474" s="38"/>
    </row>
    <row r="2475" spans="1:2" x14ac:dyDescent="0.35">
      <c r="A2475" s="36"/>
      <c r="B2475" s="38"/>
    </row>
    <row r="2476" spans="1:2" x14ac:dyDescent="0.35">
      <c r="A2476" s="36"/>
      <c r="B2476" s="38"/>
    </row>
    <row r="2477" spans="1:2" x14ac:dyDescent="0.35">
      <c r="A2477" s="36"/>
      <c r="B2477" s="38"/>
    </row>
    <row r="2478" spans="1:2" x14ac:dyDescent="0.35">
      <c r="A2478" s="36"/>
      <c r="B2478" s="38"/>
    </row>
    <row r="2479" spans="1:2" x14ac:dyDescent="0.35">
      <c r="A2479" s="36"/>
      <c r="B2479" s="38"/>
    </row>
    <row r="2480" spans="1:2" x14ac:dyDescent="0.35">
      <c r="A2480" s="36"/>
      <c r="B2480" s="38"/>
    </row>
    <row r="2481" spans="1:2" x14ac:dyDescent="0.35">
      <c r="A2481" s="36"/>
      <c r="B2481" s="38"/>
    </row>
    <row r="2482" spans="1:2" x14ac:dyDescent="0.35">
      <c r="A2482" s="36"/>
      <c r="B2482" s="38"/>
    </row>
    <row r="2483" spans="1:2" x14ac:dyDescent="0.35">
      <c r="A2483" s="36"/>
      <c r="B2483" s="38"/>
    </row>
    <row r="2484" spans="1:2" x14ac:dyDescent="0.35">
      <c r="A2484" s="36"/>
      <c r="B2484" s="38"/>
    </row>
    <row r="2485" spans="1:2" x14ac:dyDescent="0.35">
      <c r="A2485" s="36"/>
      <c r="B2485" s="38"/>
    </row>
    <row r="2486" spans="1:2" x14ac:dyDescent="0.35">
      <c r="A2486" s="36"/>
      <c r="B2486" s="38"/>
    </row>
    <row r="2487" spans="1:2" x14ac:dyDescent="0.35">
      <c r="A2487" s="36"/>
      <c r="B2487" s="38"/>
    </row>
    <row r="2488" spans="1:2" x14ac:dyDescent="0.35">
      <c r="A2488" s="36"/>
      <c r="B2488" s="38"/>
    </row>
    <row r="2489" spans="1:2" x14ac:dyDescent="0.35">
      <c r="A2489" s="36"/>
      <c r="B2489" s="38"/>
    </row>
    <row r="2490" spans="1:2" x14ac:dyDescent="0.35">
      <c r="A2490" s="36"/>
      <c r="B2490" s="38"/>
    </row>
    <row r="2491" spans="1:2" x14ac:dyDescent="0.35">
      <c r="A2491" s="36"/>
      <c r="B2491" s="38"/>
    </row>
    <row r="2492" spans="1:2" x14ac:dyDescent="0.35">
      <c r="A2492" s="36"/>
      <c r="B2492" s="38"/>
    </row>
    <row r="2493" spans="1:2" x14ac:dyDescent="0.35">
      <c r="A2493" s="36"/>
      <c r="B2493" s="38"/>
    </row>
    <row r="2494" spans="1:2" x14ac:dyDescent="0.35">
      <c r="A2494" s="36"/>
      <c r="B2494" s="38"/>
    </row>
    <row r="2495" spans="1:2" x14ac:dyDescent="0.35">
      <c r="A2495" s="36"/>
      <c r="B2495" s="38"/>
    </row>
    <row r="2496" spans="1:2" x14ac:dyDescent="0.35">
      <c r="A2496" s="36"/>
      <c r="B2496" s="38"/>
    </row>
    <row r="2497" spans="1:2" x14ac:dyDescent="0.35">
      <c r="A2497" s="36"/>
      <c r="B2497" s="38"/>
    </row>
    <row r="2498" spans="1:2" x14ac:dyDescent="0.35">
      <c r="A2498" s="36"/>
      <c r="B2498" s="38"/>
    </row>
    <row r="2499" spans="1:2" x14ac:dyDescent="0.35">
      <c r="A2499" s="36"/>
      <c r="B2499" s="38"/>
    </row>
    <row r="2500" spans="1:2" x14ac:dyDescent="0.35">
      <c r="A2500" s="36"/>
      <c r="B2500" s="38"/>
    </row>
    <row r="2501" spans="1:2" x14ac:dyDescent="0.35">
      <c r="A2501" s="36"/>
      <c r="B2501" s="38"/>
    </row>
    <row r="2502" spans="1:2" x14ac:dyDescent="0.35">
      <c r="A2502" s="36"/>
      <c r="B2502" s="38"/>
    </row>
    <row r="2503" spans="1:2" x14ac:dyDescent="0.35">
      <c r="A2503" s="36"/>
      <c r="B2503" s="37"/>
    </row>
    <row r="2504" spans="1:2" x14ac:dyDescent="0.35">
      <c r="A2504" s="36"/>
      <c r="B2504" s="38"/>
    </row>
    <row r="2505" spans="1:2" x14ac:dyDescent="0.35">
      <c r="A2505" s="36"/>
      <c r="B2505" s="38"/>
    </row>
    <row r="2506" spans="1:2" x14ac:dyDescent="0.35">
      <c r="A2506" s="36"/>
      <c r="B2506" s="38"/>
    </row>
    <row r="2507" spans="1:2" x14ac:dyDescent="0.35">
      <c r="A2507" s="36"/>
      <c r="B2507" s="38"/>
    </row>
    <row r="2508" spans="1:2" x14ac:dyDescent="0.35">
      <c r="A2508" s="36"/>
      <c r="B2508" s="38"/>
    </row>
    <row r="2509" spans="1:2" x14ac:dyDescent="0.35">
      <c r="A2509" s="36"/>
      <c r="B2509" s="38"/>
    </row>
    <row r="2510" spans="1:2" x14ac:dyDescent="0.35">
      <c r="A2510" s="36"/>
      <c r="B2510" s="38"/>
    </row>
    <row r="2511" spans="1:2" x14ac:dyDescent="0.35">
      <c r="A2511" s="36"/>
      <c r="B2511" s="38"/>
    </row>
    <row r="2512" spans="1:2" x14ac:dyDescent="0.35">
      <c r="A2512" s="36"/>
      <c r="B2512" s="38"/>
    </row>
    <row r="2513" spans="1:2" x14ac:dyDescent="0.35">
      <c r="A2513" s="36"/>
      <c r="B2513" s="38"/>
    </row>
    <row r="2514" spans="1:2" x14ac:dyDescent="0.35">
      <c r="A2514" s="36"/>
      <c r="B2514" s="38"/>
    </row>
    <row r="2515" spans="1:2" x14ac:dyDescent="0.35">
      <c r="A2515" s="36"/>
      <c r="B2515" s="38"/>
    </row>
    <row r="2516" spans="1:2" x14ac:dyDescent="0.35">
      <c r="A2516" s="36"/>
      <c r="B2516" s="38"/>
    </row>
    <row r="2517" spans="1:2" x14ac:dyDescent="0.35">
      <c r="A2517" s="36"/>
      <c r="B2517" s="38"/>
    </row>
    <row r="2518" spans="1:2" x14ac:dyDescent="0.35">
      <c r="A2518" s="36"/>
      <c r="B2518" s="38"/>
    </row>
    <row r="2519" spans="1:2" x14ac:dyDescent="0.35">
      <c r="A2519" s="36"/>
      <c r="B2519" s="38"/>
    </row>
    <row r="2520" spans="1:2" x14ac:dyDescent="0.35">
      <c r="A2520" s="36"/>
      <c r="B2520" s="38"/>
    </row>
    <row r="2521" spans="1:2" x14ac:dyDescent="0.35">
      <c r="A2521" s="36"/>
      <c r="B2521" s="38"/>
    </row>
    <row r="2522" spans="1:2" x14ac:dyDescent="0.35">
      <c r="A2522" s="36"/>
      <c r="B2522" s="38"/>
    </row>
    <row r="2523" spans="1:2" x14ac:dyDescent="0.35">
      <c r="B2523" s="38"/>
    </row>
    <row r="2524" spans="1:2" x14ac:dyDescent="0.35">
      <c r="B2524" s="38"/>
    </row>
    <row r="2525" spans="1:2" x14ac:dyDescent="0.35">
      <c r="B2525" s="38"/>
    </row>
    <row r="2526" spans="1:2" x14ac:dyDescent="0.35">
      <c r="B2526" s="38"/>
    </row>
    <row r="2527" spans="1:2" x14ac:dyDescent="0.35">
      <c r="B2527" s="38"/>
    </row>
    <row r="2528" spans="1:2" x14ac:dyDescent="0.35">
      <c r="B2528" s="38"/>
    </row>
    <row r="2529" spans="2:2" x14ac:dyDescent="0.35">
      <c r="B2529" s="38"/>
    </row>
    <row r="2530" spans="2:2" x14ac:dyDescent="0.35">
      <c r="B2530" s="38"/>
    </row>
    <row r="2531" spans="2:2" x14ac:dyDescent="0.35">
      <c r="B2531" s="38"/>
    </row>
    <row r="2532" spans="2:2" x14ac:dyDescent="0.35">
      <c r="B2532" s="38"/>
    </row>
    <row r="2533" spans="2:2" x14ac:dyDescent="0.35">
      <c r="B2533" s="38"/>
    </row>
    <row r="2534" spans="2:2" x14ac:dyDescent="0.35">
      <c r="B2534" s="38"/>
    </row>
    <row r="2535" spans="2:2" x14ac:dyDescent="0.35">
      <c r="B2535" s="38"/>
    </row>
    <row r="2536" spans="2:2" x14ac:dyDescent="0.35">
      <c r="B2536" s="38"/>
    </row>
    <row r="2537" spans="2:2" x14ac:dyDescent="0.35">
      <c r="B2537" s="38"/>
    </row>
    <row r="2538" spans="2:2" x14ac:dyDescent="0.35">
      <c r="B2538" s="38"/>
    </row>
    <row r="2539" spans="2:2" x14ac:dyDescent="0.35">
      <c r="B2539" s="38"/>
    </row>
    <row r="2540" spans="2:2" x14ac:dyDescent="0.35">
      <c r="B2540" s="38"/>
    </row>
    <row r="2541" spans="2:2" x14ac:dyDescent="0.35">
      <c r="B2541" s="38"/>
    </row>
    <row r="2542" spans="2:2" x14ac:dyDescent="0.35">
      <c r="B2542" s="38"/>
    </row>
    <row r="2543" spans="2:2" x14ac:dyDescent="0.35">
      <c r="B2543" s="38"/>
    </row>
    <row r="2544" spans="2:2" x14ac:dyDescent="0.35">
      <c r="B2544" s="38"/>
    </row>
    <row r="2545" spans="2:2" x14ac:dyDescent="0.35">
      <c r="B2545" s="38"/>
    </row>
    <row r="2546" spans="2:2" x14ac:dyDescent="0.35">
      <c r="B2546" s="38"/>
    </row>
    <row r="2547" spans="2:2" x14ac:dyDescent="0.35">
      <c r="B2547" s="38"/>
    </row>
    <row r="2548" spans="2:2" x14ac:dyDescent="0.35">
      <c r="B2548" s="38"/>
    </row>
    <row r="2549" spans="2:2" x14ac:dyDescent="0.35">
      <c r="B2549" s="38"/>
    </row>
    <row r="2550" spans="2:2" x14ac:dyDescent="0.35">
      <c r="B2550" s="38"/>
    </row>
    <row r="2551" spans="2:2" x14ac:dyDescent="0.35">
      <c r="B2551" s="38"/>
    </row>
    <row r="2552" spans="2:2" x14ac:dyDescent="0.35">
      <c r="B2552" s="38"/>
    </row>
    <row r="2553" spans="2:2" x14ac:dyDescent="0.35">
      <c r="B2553" s="39"/>
    </row>
    <row r="2554" spans="2:2" x14ac:dyDescent="0.35">
      <c r="B2554" s="38"/>
    </row>
    <row r="2555" spans="2:2" x14ac:dyDescent="0.35">
      <c r="B2555" s="38"/>
    </row>
    <row r="2556" spans="2:2" x14ac:dyDescent="0.35">
      <c r="B2556" s="38"/>
    </row>
    <row r="2557" spans="2:2" x14ac:dyDescent="0.35">
      <c r="B2557" s="38"/>
    </row>
    <row r="2558" spans="2:2" x14ac:dyDescent="0.35">
      <c r="B2558" s="38"/>
    </row>
    <row r="2559" spans="2:2" x14ac:dyDescent="0.35">
      <c r="B2559" s="38"/>
    </row>
    <row r="2560" spans="2:2" x14ac:dyDescent="0.35">
      <c r="B2560" s="38"/>
    </row>
    <row r="2561" spans="2:2" x14ac:dyDescent="0.35">
      <c r="B2561" s="38"/>
    </row>
    <row r="2562" spans="2:2" x14ac:dyDescent="0.35">
      <c r="B2562" s="38"/>
    </row>
    <row r="2563" spans="2:2" x14ac:dyDescent="0.35">
      <c r="B2563" s="38"/>
    </row>
    <row r="2564" spans="2:2" x14ac:dyDescent="0.35">
      <c r="B2564" s="38"/>
    </row>
    <row r="2565" spans="2:2" x14ac:dyDescent="0.35">
      <c r="B2565" s="38"/>
    </row>
    <row r="2566" spans="2:2" x14ac:dyDescent="0.35">
      <c r="B2566" s="38"/>
    </row>
    <row r="2567" spans="2:2" x14ac:dyDescent="0.35">
      <c r="B2567" s="38"/>
    </row>
    <row r="2568" spans="2:2" x14ac:dyDescent="0.35">
      <c r="B2568" s="38"/>
    </row>
    <row r="2569" spans="2:2" x14ac:dyDescent="0.35">
      <c r="B2569" s="38"/>
    </row>
    <row r="2570" spans="2:2" x14ac:dyDescent="0.35">
      <c r="B2570" s="38"/>
    </row>
    <row r="2571" spans="2:2" x14ac:dyDescent="0.35">
      <c r="B2571" s="38"/>
    </row>
    <row r="2572" spans="2:2" x14ac:dyDescent="0.35">
      <c r="B2572" s="38"/>
    </row>
    <row r="2573" spans="2:2" x14ac:dyDescent="0.35">
      <c r="B2573" s="38"/>
    </row>
    <row r="2574" spans="2:2" x14ac:dyDescent="0.35">
      <c r="B2574" s="38"/>
    </row>
    <row r="2575" spans="2:2" x14ac:dyDescent="0.35">
      <c r="B2575" s="38"/>
    </row>
    <row r="2576" spans="2:2" x14ac:dyDescent="0.35">
      <c r="B2576" s="38"/>
    </row>
    <row r="2577" spans="2:2" x14ac:dyDescent="0.35">
      <c r="B2577" s="38"/>
    </row>
    <row r="2578" spans="2:2" x14ac:dyDescent="0.35">
      <c r="B2578" s="38"/>
    </row>
    <row r="2579" spans="2:2" x14ac:dyDescent="0.35">
      <c r="B2579" s="38"/>
    </row>
    <row r="2580" spans="2:2" x14ac:dyDescent="0.35">
      <c r="B2580" s="38"/>
    </row>
    <row r="2581" spans="2:2" x14ac:dyDescent="0.35">
      <c r="B2581" s="38"/>
    </row>
    <row r="2582" spans="2:2" x14ac:dyDescent="0.35">
      <c r="B2582" s="38"/>
    </row>
    <row r="2583" spans="2:2" x14ac:dyDescent="0.35">
      <c r="B2583" s="38"/>
    </row>
    <row r="2584" spans="2:2" x14ac:dyDescent="0.35">
      <c r="B2584" s="38"/>
    </row>
    <row r="2585" spans="2:2" x14ac:dyDescent="0.35">
      <c r="B2585" s="38"/>
    </row>
    <row r="2586" spans="2:2" x14ac:dyDescent="0.35">
      <c r="B2586" s="38"/>
    </row>
    <row r="2587" spans="2:2" x14ac:dyDescent="0.35">
      <c r="B2587" s="38"/>
    </row>
    <row r="2588" spans="2:2" x14ac:dyDescent="0.35">
      <c r="B2588" s="38"/>
    </row>
    <row r="2589" spans="2:2" x14ac:dyDescent="0.35">
      <c r="B2589" s="38"/>
    </row>
    <row r="2590" spans="2:2" x14ac:dyDescent="0.35">
      <c r="B2590" s="38"/>
    </row>
    <row r="2591" spans="2:2" x14ac:dyDescent="0.35">
      <c r="B2591" s="38"/>
    </row>
    <row r="2592" spans="2:2" x14ac:dyDescent="0.35">
      <c r="B2592" s="38"/>
    </row>
    <row r="2593" spans="2:2" x14ac:dyDescent="0.35">
      <c r="B2593" s="38"/>
    </row>
    <row r="2594" spans="2:2" x14ac:dyDescent="0.35">
      <c r="B2594" s="38"/>
    </row>
    <row r="2595" spans="2:2" x14ac:dyDescent="0.35">
      <c r="B2595" s="38"/>
    </row>
    <row r="2596" spans="2:2" x14ac:dyDescent="0.35">
      <c r="B2596" s="38"/>
    </row>
    <row r="2597" spans="2:2" x14ac:dyDescent="0.35">
      <c r="B2597" s="38"/>
    </row>
    <row r="2598" spans="2:2" x14ac:dyDescent="0.35">
      <c r="B2598" s="38"/>
    </row>
    <row r="2599" spans="2:2" x14ac:dyDescent="0.35">
      <c r="B2599" s="38"/>
    </row>
    <row r="2600" spans="2:2" x14ac:dyDescent="0.35">
      <c r="B2600" s="38"/>
    </row>
    <row r="2601" spans="2:2" x14ac:dyDescent="0.35">
      <c r="B2601" s="38"/>
    </row>
    <row r="2602" spans="2:2" x14ac:dyDescent="0.35">
      <c r="B2602" s="38"/>
    </row>
    <row r="2603" spans="2:2" x14ac:dyDescent="0.35">
      <c r="B2603" s="39"/>
    </row>
    <row r="2604" spans="2:2" x14ac:dyDescent="0.35">
      <c r="B2604" s="38"/>
    </row>
    <row r="2605" spans="2:2" x14ac:dyDescent="0.35">
      <c r="B2605" s="38"/>
    </row>
    <row r="2606" spans="2:2" x14ac:dyDescent="0.35">
      <c r="B2606" s="38"/>
    </row>
    <row r="2607" spans="2:2" x14ac:dyDescent="0.35">
      <c r="B2607" s="38"/>
    </row>
    <row r="2608" spans="2:2" x14ac:dyDescent="0.35">
      <c r="B2608" s="38"/>
    </row>
    <row r="2609" spans="2:2" x14ac:dyDescent="0.35">
      <c r="B2609" s="38"/>
    </row>
    <row r="2610" spans="2:2" x14ac:dyDescent="0.35">
      <c r="B2610" s="38"/>
    </row>
    <row r="2611" spans="2:2" x14ac:dyDescent="0.35">
      <c r="B2611" s="38"/>
    </row>
    <row r="2612" spans="2:2" x14ac:dyDescent="0.35">
      <c r="B2612" s="38"/>
    </row>
    <row r="2613" spans="2:2" x14ac:dyDescent="0.35">
      <c r="B2613" s="38"/>
    </row>
    <row r="2614" spans="2:2" x14ac:dyDescent="0.35">
      <c r="B2614" s="38"/>
    </row>
    <row r="2615" spans="2:2" x14ac:dyDescent="0.35">
      <c r="B2615" s="38"/>
    </row>
    <row r="2616" spans="2:2" x14ac:dyDescent="0.35">
      <c r="B2616" s="38"/>
    </row>
    <row r="2617" spans="2:2" x14ac:dyDescent="0.35">
      <c r="B2617" s="38"/>
    </row>
    <row r="2618" spans="2:2" x14ac:dyDescent="0.35">
      <c r="B2618" s="38"/>
    </row>
    <row r="2619" spans="2:2" x14ac:dyDescent="0.35">
      <c r="B2619" s="38"/>
    </row>
    <row r="2620" spans="2:2" x14ac:dyDescent="0.35">
      <c r="B2620" s="38"/>
    </row>
    <row r="2621" spans="2:2" x14ac:dyDescent="0.35">
      <c r="B2621" s="38"/>
    </row>
    <row r="2622" spans="2:2" x14ac:dyDescent="0.35">
      <c r="B2622" s="38"/>
    </row>
    <row r="2623" spans="2:2" x14ac:dyDescent="0.35">
      <c r="B2623" s="38"/>
    </row>
    <row r="2624" spans="2:2" x14ac:dyDescent="0.35">
      <c r="B2624" s="38"/>
    </row>
    <row r="2625" spans="2:2" x14ac:dyDescent="0.35">
      <c r="B2625" s="38"/>
    </row>
    <row r="2626" spans="2:2" x14ac:dyDescent="0.35">
      <c r="B2626" s="38"/>
    </row>
    <row r="2627" spans="2:2" x14ac:dyDescent="0.35">
      <c r="B2627" s="38"/>
    </row>
    <row r="2628" spans="2:2" x14ac:dyDescent="0.35">
      <c r="B2628" s="38"/>
    </row>
    <row r="2629" spans="2:2" x14ac:dyDescent="0.35">
      <c r="B2629" s="38"/>
    </row>
    <row r="2630" spans="2:2" x14ac:dyDescent="0.35">
      <c r="B2630" s="38"/>
    </row>
    <row r="2631" spans="2:2" x14ac:dyDescent="0.35">
      <c r="B2631" s="38"/>
    </row>
    <row r="2632" spans="2:2" x14ac:dyDescent="0.35">
      <c r="B2632" s="38"/>
    </row>
    <row r="2633" spans="2:2" x14ac:dyDescent="0.35">
      <c r="B2633" s="38"/>
    </row>
    <row r="2634" spans="2:2" x14ac:dyDescent="0.35">
      <c r="B2634" s="38"/>
    </row>
    <row r="2635" spans="2:2" x14ac:dyDescent="0.35">
      <c r="B2635" s="38"/>
    </row>
    <row r="2636" spans="2:2" x14ac:dyDescent="0.35">
      <c r="B2636" s="38"/>
    </row>
    <row r="2637" spans="2:2" x14ac:dyDescent="0.35">
      <c r="B2637" s="38"/>
    </row>
    <row r="2638" spans="2:2" x14ac:dyDescent="0.35">
      <c r="B2638" s="38"/>
    </row>
    <row r="2639" spans="2:2" x14ac:dyDescent="0.35">
      <c r="B2639" s="38"/>
    </row>
    <row r="2640" spans="2:2" x14ac:dyDescent="0.35">
      <c r="B2640" s="38"/>
    </row>
    <row r="2641" spans="2:2" x14ac:dyDescent="0.35">
      <c r="B2641" s="38"/>
    </row>
    <row r="2642" spans="2:2" x14ac:dyDescent="0.35">
      <c r="B2642" s="38"/>
    </row>
    <row r="2643" spans="2:2" x14ac:dyDescent="0.35">
      <c r="B2643" s="38"/>
    </row>
    <row r="2644" spans="2:2" x14ac:dyDescent="0.35">
      <c r="B2644" s="38"/>
    </row>
    <row r="2645" spans="2:2" x14ac:dyDescent="0.35">
      <c r="B2645" s="38"/>
    </row>
    <row r="2646" spans="2:2" x14ac:dyDescent="0.35">
      <c r="B2646" s="38"/>
    </row>
    <row r="2647" spans="2:2" x14ac:dyDescent="0.35">
      <c r="B2647" s="38"/>
    </row>
    <row r="2648" spans="2:2" x14ac:dyDescent="0.35">
      <c r="B2648" s="38"/>
    </row>
    <row r="2649" spans="2:2" x14ac:dyDescent="0.35">
      <c r="B2649" s="38"/>
    </row>
    <row r="2650" spans="2:2" x14ac:dyDescent="0.35">
      <c r="B2650" s="38"/>
    </row>
    <row r="2651" spans="2:2" x14ac:dyDescent="0.35">
      <c r="B2651" s="38"/>
    </row>
    <row r="2652" spans="2:2" x14ac:dyDescent="0.35">
      <c r="B2652" s="38"/>
    </row>
    <row r="2653" spans="2:2" x14ac:dyDescent="0.35">
      <c r="B2653" s="39"/>
    </row>
    <row r="2654" spans="2:2" x14ac:dyDescent="0.35">
      <c r="B2654" s="38"/>
    </row>
    <row r="2655" spans="2:2" x14ac:dyDescent="0.35">
      <c r="B2655" s="38"/>
    </row>
    <row r="2656" spans="2:2" x14ac:dyDescent="0.35">
      <c r="B2656" s="38"/>
    </row>
    <row r="2657" spans="2:2" x14ac:dyDescent="0.35">
      <c r="B2657" s="38"/>
    </row>
    <row r="2658" spans="2:2" x14ac:dyDescent="0.35">
      <c r="B2658" s="38"/>
    </row>
    <row r="2659" spans="2:2" x14ac:dyDescent="0.35">
      <c r="B2659" s="38"/>
    </row>
    <row r="2660" spans="2:2" x14ac:dyDescent="0.35">
      <c r="B2660" s="38"/>
    </row>
    <row r="2661" spans="2:2" x14ac:dyDescent="0.35">
      <c r="B2661" s="38"/>
    </row>
    <row r="2662" spans="2:2" x14ac:dyDescent="0.35">
      <c r="B2662" s="38"/>
    </row>
    <row r="2663" spans="2:2" x14ac:dyDescent="0.35">
      <c r="B2663" s="38"/>
    </row>
    <row r="2664" spans="2:2" x14ac:dyDescent="0.35">
      <c r="B2664" s="38"/>
    </row>
    <row r="2665" spans="2:2" x14ac:dyDescent="0.35">
      <c r="B2665" s="38"/>
    </row>
    <row r="2666" spans="2:2" x14ac:dyDescent="0.35">
      <c r="B2666" s="38"/>
    </row>
    <row r="2667" spans="2:2" x14ac:dyDescent="0.35">
      <c r="B2667" s="38"/>
    </row>
    <row r="2668" spans="2:2" x14ac:dyDescent="0.35">
      <c r="B2668" s="38"/>
    </row>
    <row r="2669" spans="2:2" x14ac:dyDescent="0.35">
      <c r="B2669" s="38"/>
    </row>
    <row r="2670" spans="2:2" x14ac:dyDescent="0.35">
      <c r="B2670" s="38"/>
    </row>
    <row r="2671" spans="2:2" x14ac:dyDescent="0.35">
      <c r="B2671" s="38"/>
    </row>
    <row r="2672" spans="2:2" x14ac:dyDescent="0.35">
      <c r="B2672" s="38"/>
    </row>
    <row r="2673" spans="2:2" x14ac:dyDescent="0.35">
      <c r="B2673" s="38"/>
    </row>
    <row r="2674" spans="2:2" x14ac:dyDescent="0.35">
      <c r="B2674" s="38"/>
    </row>
    <row r="2675" spans="2:2" x14ac:dyDescent="0.35">
      <c r="B2675" s="38"/>
    </row>
    <row r="2676" spans="2:2" x14ac:dyDescent="0.35">
      <c r="B2676" s="38"/>
    </row>
    <row r="2677" spans="2:2" x14ac:dyDescent="0.35">
      <c r="B2677" s="38"/>
    </row>
    <row r="2678" spans="2:2" x14ac:dyDescent="0.35">
      <c r="B2678" s="38"/>
    </row>
    <row r="2679" spans="2:2" x14ac:dyDescent="0.35">
      <c r="B2679" s="38"/>
    </row>
    <row r="2680" spans="2:2" x14ac:dyDescent="0.35">
      <c r="B2680" s="38"/>
    </row>
    <row r="2681" spans="2:2" x14ac:dyDescent="0.35">
      <c r="B2681" s="38"/>
    </row>
    <row r="2682" spans="2:2" x14ac:dyDescent="0.35">
      <c r="B2682" s="38"/>
    </row>
    <row r="2683" spans="2:2" x14ac:dyDescent="0.35">
      <c r="B2683" s="38"/>
    </row>
    <row r="2684" spans="2:2" x14ac:dyDescent="0.35">
      <c r="B2684" s="38"/>
    </row>
    <row r="2685" spans="2:2" x14ac:dyDescent="0.35">
      <c r="B2685" s="38"/>
    </row>
    <row r="2686" spans="2:2" x14ac:dyDescent="0.35">
      <c r="B2686" s="38"/>
    </row>
    <row r="2687" spans="2:2" x14ac:dyDescent="0.35">
      <c r="B2687" s="38"/>
    </row>
    <row r="2688" spans="2:2" x14ac:dyDescent="0.35">
      <c r="B2688" s="38"/>
    </row>
    <row r="2689" spans="2:2" x14ac:dyDescent="0.35">
      <c r="B2689" s="38"/>
    </row>
    <row r="2690" spans="2:2" x14ac:dyDescent="0.35">
      <c r="B2690" s="38"/>
    </row>
    <row r="2691" spans="2:2" x14ac:dyDescent="0.35">
      <c r="B2691" s="38"/>
    </row>
    <row r="2692" spans="2:2" x14ac:dyDescent="0.35">
      <c r="B2692" s="38"/>
    </row>
    <row r="2693" spans="2:2" x14ac:dyDescent="0.35">
      <c r="B2693" s="38"/>
    </row>
    <row r="2694" spans="2:2" x14ac:dyDescent="0.35">
      <c r="B2694" s="38"/>
    </row>
    <row r="2695" spans="2:2" x14ac:dyDescent="0.35">
      <c r="B2695" s="38"/>
    </row>
    <row r="2696" spans="2:2" x14ac:dyDescent="0.35">
      <c r="B2696" s="38"/>
    </row>
    <row r="2697" spans="2:2" x14ac:dyDescent="0.35">
      <c r="B2697" s="38"/>
    </row>
    <row r="2698" spans="2:2" x14ac:dyDescent="0.35">
      <c r="B2698" s="38"/>
    </row>
    <row r="2699" spans="2:2" x14ac:dyDescent="0.35">
      <c r="B2699" s="38"/>
    </row>
    <row r="2700" spans="2:2" x14ac:dyDescent="0.35">
      <c r="B2700" s="38"/>
    </row>
    <row r="2701" spans="2:2" x14ac:dyDescent="0.35">
      <c r="B2701" s="38"/>
    </row>
    <row r="2702" spans="2:2" x14ac:dyDescent="0.35">
      <c r="B2702" s="38"/>
    </row>
    <row r="2703" spans="2:2" x14ac:dyDescent="0.35">
      <c r="B2703" s="39"/>
    </row>
    <row r="2704" spans="2:2" x14ac:dyDescent="0.35">
      <c r="B2704" s="38"/>
    </row>
    <row r="2705" spans="2:2" x14ac:dyDescent="0.35">
      <c r="B2705" s="38"/>
    </row>
    <row r="2706" spans="2:2" x14ac:dyDescent="0.35">
      <c r="B2706" s="38"/>
    </row>
    <row r="2707" spans="2:2" x14ac:dyDescent="0.35">
      <c r="B2707" s="38"/>
    </row>
    <row r="2708" spans="2:2" x14ac:dyDescent="0.35">
      <c r="B2708" s="38"/>
    </row>
    <row r="2709" spans="2:2" x14ac:dyDescent="0.35">
      <c r="B2709" s="38"/>
    </row>
    <row r="2710" spans="2:2" x14ac:dyDescent="0.35">
      <c r="B2710" s="38"/>
    </row>
    <row r="2711" spans="2:2" x14ac:dyDescent="0.35">
      <c r="B2711" s="38"/>
    </row>
    <row r="2712" spans="2:2" x14ac:dyDescent="0.35">
      <c r="B2712" s="38"/>
    </row>
    <row r="2713" spans="2:2" x14ac:dyDescent="0.35">
      <c r="B2713" s="38"/>
    </row>
    <row r="2714" spans="2:2" x14ac:dyDescent="0.35">
      <c r="B2714" s="38"/>
    </row>
    <row r="2715" spans="2:2" x14ac:dyDescent="0.35">
      <c r="B2715" s="38"/>
    </row>
    <row r="2716" spans="2:2" x14ac:dyDescent="0.35">
      <c r="B2716" s="38"/>
    </row>
    <row r="2717" spans="2:2" x14ac:dyDescent="0.35">
      <c r="B2717" s="38"/>
    </row>
    <row r="2718" spans="2:2" x14ac:dyDescent="0.35">
      <c r="B2718" s="38"/>
    </row>
    <row r="2719" spans="2:2" x14ac:dyDescent="0.35">
      <c r="B2719" s="38"/>
    </row>
    <row r="2720" spans="2:2" x14ac:dyDescent="0.35">
      <c r="B2720" s="38"/>
    </row>
    <row r="2721" spans="2:2" x14ac:dyDescent="0.35">
      <c r="B2721" s="38"/>
    </row>
    <row r="2722" spans="2:2" x14ac:dyDescent="0.35">
      <c r="B2722" s="38"/>
    </row>
    <row r="2723" spans="2:2" x14ac:dyDescent="0.35">
      <c r="B2723" s="38"/>
    </row>
    <row r="2724" spans="2:2" x14ac:dyDescent="0.35">
      <c r="B2724" s="38"/>
    </row>
    <row r="2725" spans="2:2" x14ac:dyDescent="0.35">
      <c r="B2725" s="38"/>
    </row>
    <row r="2726" spans="2:2" x14ac:dyDescent="0.35">
      <c r="B2726" s="38"/>
    </row>
    <row r="2727" spans="2:2" x14ac:dyDescent="0.35">
      <c r="B2727" s="38"/>
    </row>
    <row r="2728" spans="2:2" x14ac:dyDescent="0.35">
      <c r="B2728" s="38"/>
    </row>
    <row r="2729" spans="2:2" x14ac:dyDescent="0.35">
      <c r="B2729" s="38"/>
    </row>
    <row r="2730" spans="2:2" x14ac:dyDescent="0.35">
      <c r="B2730" s="38"/>
    </row>
    <row r="2731" spans="2:2" x14ac:dyDescent="0.35">
      <c r="B2731" s="38"/>
    </row>
    <row r="2732" spans="2:2" x14ac:dyDescent="0.35">
      <c r="B2732" s="38"/>
    </row>
    <row r="2733" spans="2:2" x14ac:dyDescent="0.35">
      <c r="B2733" s="38"/>
    </row>
    <row r="2734" spans="2:2" x14ac:dyDescent="0.35">
      <c r="B2734" s="38"/>
    </row>
    <row r="2735" spans="2:2" x14ac:dyDescent="0.35">
      <c r="B2735" s="38"/>
    </row>
    <row r="2736" spans="2:2" x14ac:dyDescent="0.35">
      <c r="B2736" s="38"/>
    </row>
    <row r="2737" spans="2:2" x14ac:dyDescent="0.35">
      <c r="B2737" s="38"/>
    </row>
    <row r="2738" spans="2:2" x14ac:dyDescent="0.35">
      <c r="B2738" s="38"/>
    </row>
    <row r="2739" spans="2:2" x14ac:dyDescent="0.35">
      <c r="B2739" s="38"/>
    </row>
    <row r="2740" spans="2:2" x14ac:dyDescent="0.35">
      <c r="B2740" s="38"/>
    </row>
    <row r="2741" spans="2:2" x14ac:dyDescent="0.35">
      <c r="B2741" s="38"/>
    </row>
    <row r="2742" spans="2:2" x14ac:dyDescent="0.35">
      <c r="B2742" s="38"/>
    </row>
    <row r="2743" spans="2:2" x14ac:dyDescent="0.35">
      <c r="B2743" s="38"/>
    </row>
    <row r="2744" spans="2:2" x14ac:dyDescent="0.35">
      <c r="B2744" s="38"/>
    </row>
    <row r="2745" spans="2:2" x14ac:dyDescent="0.35">
      <c r="B2745" s="38"/>
    </row>
    <row r="2746" spans="2:2" x14ac:dyDescent="0.35">
      <c r="B2746" s="38"/>
    </row>
    <row r="2747" spans="2:2" x14ac:dyDescent="0.35">
      <c r="B2747" s="38"/>
    </row>
    <row r="2748" spans="2:2" x14ac:dyDescent="0.35">
      <c r="B2748" s="38"/>
    </row>
    <row r="2749" spans="2:2" x14ac:dyDescent="0.35">
      <c r="B2749" s="38"/>
    </row>
    <row r="2750" spans="2:2" x14ac:dyDescent="0.35">
      <c r="B2750" s="38"/>
    </row>
    <row r="2751" spans="2:2" x14ac:dyDescent="0.35">
      <c r="B2751" s="38"/>
    </row>
    <row r="2752" spans="2:2" x14ac:dyDescent="0.35">
      <c r="B2752" s="38"/>
    </row>
    <row r="2753" spans="2:2" x14ac:dyDescent="0.35">
      <c r="B2753" s="39"/>
    </row>
    <row r="2754" spans="2:2" x14ac:dyDescent="0.35">
      <c r="B2754" s="38"/>
    </row>
    <row r="2755" spans="2:2" x14ac:dyDescent="0.35">
      <c r="B2755" s="38"/>
    </row>
    <row r="2756" spans="2:2" x14ac:dyDescent="0.35">
      <c r="B2756" s="38"/>
    </row>
    <row r="2757" spans="2:2" x14ac:dyDescent="0.35">
      <c r="B2757" s="38"/>
    </row>
    <row r="2758" spans="2:2" x14ac:dyDescent="0.35">
      <c r="B2758" s="38"/>
    </row>
    <row r="2759" spans="2:2" x14ac:dyDescent="0.35">
      <c r="B2759" s="38"/>
    </row>
    <row r="2760" spans="2:2" x14ac:dyDescent="0.35">
      <c r="B2760" s="38"/>
    </row>
    <row r="2761" spans="2:2" x14ac:dyDescent="0.35">
      <c r="B2761" s="38"/>
    </row>
    <row r="2762" spans="2:2" x14ac:dyDescent="0.35">
      <c r="B2762" s="38"/>
    </row>
    <row r="2763" spans="2:2" x14ac:dyDescent="0.35">
      <c r="B2763" s="38"/>
    </row>
    <row r="2764" spans="2:2" x14ac:dyDescent="0.35">
      <c r="B2764" s="38"/>
    </row>
    <row r="2765" spans="2:2" x14ac:dyDescent="0.35">
      <c r="B2765" s="38"/>
    </row>
    <row r="2766" spans="2:2" x14ac:dyDescent="0.35">
      <c r="B2766" s="38"/>
    </row>
    <row r="2767" spans="2:2" x14ac:dyDescent="0.35">
      <c r="B2767" s="38"/>
    </row>
    <row r="2768" spans="2:2" x14ac:dyDescent="0.35">
      <c r="B2768" s="38"/>
    </row>
    <row r="2769" spans="2:2" x14ac:dyDescent="0.35">
      <c r="B2769" s="38"/>
    </row>
    <row r="2770" spans="2:2" x14ac:dyDescent="0.35">
      <c r="B2770" s="38"/>
    </row>
    <row r="2771" spans="2:2" x14ac:dyDescent="0.35">
      <c r="B2771" s="38"/>
    </row>
    <row r="2772" spans="2:2" x14ac:dyDescent="0.35">
      <c r="B2772" s="38"/>
    </row>
    <row r="2773" spans="2:2" x14ac:dyDescent="0.35">
      <c r="B2773" s="38"/>
    </row>
    <row r="2774" spans="2:2" x14ac:dyDescent="0.35">
      <c r="B2774" s="38"/>
    </row>
    <row r="2775" spans="2:2" x14ac:dyDescent="0.35">
      <c r="B2775" s="38"/>
    </row>
    <row r="2776" spans="2:2" x14ac:dyDescent="0.35">
      <c r="B2776" s="38"/>
    </row>
    <row r="2777" spans="2:2" x14ac:dyDescent="0.35">
      <c r="B2777" s="38"/>
    </row>
    <row r="2778" spans="2:2" x14ac:dyDescent="0.35">
      <c r="B2778" s="38"/>
    </row>
    <row r="2779" spans="2:2" x14ac:dyDescent="0.35">
      <c r="B2779" s="38"/>
    </row>
    <row r="2780" spans="2:2" x14ac:dyDescent="0.35">
      <c r="B2780" s="38"/>
    </row>
    <row r="2781" spans="2:2" x14ac:dyDescent="0.35">
      <c r="B2781" s="38"/>
    </row>
    <row r="2782" spans="2:2" x14ac:dyDescent="0.35">
      <c r="B2782" s="38"/>
    </row>
    <row r="2783" spans="2:2" x14ac:dyDescent="0.35">
      <c r="B2783" s="38"/>
    </row>
    <row r="2784" spans="2:2" x14ac:dyDescent="0.35">
      <c r="B2784" s="38"/>
    </row>
    <row r="2785" spans="2:2" x14ac:dyDescent="0.35">
      <c r="B2785" s="38"/>
    </row>
    <row r="2786" spans="2:2" x14ac:dyDescent="0.35">
      <c r="B2786" s="38"/>
    </row>
    <row r="2787" spans="2:2" x14ac:dyDescent="0.35">
      <c r="B2787" s="38"/>
    </row>
    <row r="2788" spans="2:2" x14ac:dyDescent="0.35">
      <c r="B2788" s="38"/>
    </row>
    <row r="2789" spans="2:2" x14ac:dyDescent="0.35">
      <c r="B2789" s="38"/>
    </row>
    <row r="2790" spans="2:2" x14ac:dyDescent="0.35">
      <c r="B2790" s="38"/>
    </row>
    <row r="2791" spans="2:2" x14ac:dyDescent="0.35">
      <c r="B2791" s="38"/>
    </row>
    <row r="2792" spans="2:2" x14ac:dyDescent="0.35">
      <c r="B2792" s="38"/>
    </row>
    <row r="2793" spans="2:2" x14ac:dyDescent="0.35">
      <c r="B2793" s="38"/>
    </row>
    <row r="2794" spans="2:2" x14ac:dyDescent="0.35">
      <c r="B2794" s="38"/>
    </row>
    <row r="2795" spans="2:2" x14ac:dyDescent="0.35">
      <c r="B2795" s="38"/>
    </row>
    <row r="2796" spans="2:2" x14ac:dyDescent="0.35">
      <c r="B2796" s="38"/>
    </row>
    <row r="2797" spans="2:2" x14ac:dyDescent="0.35">
      <c r="B2797" s="38"/>
    </row>
    <row r="2798" spans="2:2" x14ac:dyDescent="0.35">
      <c r="B2798" s="38"/>
    </row>
    <row r="2799" spans="2:2" x14ac:dyDescent="0.35">
      <c r="B2799" s="38"/>
    </row>
    <row r="2800" spans="2:2" x14ac:dyDescent="0.35">
      <c r="B2800" s="38"/>
    </row>
    <row r="2801" spans="2:2" x14ac:dyDescent="0.35">
      <c r="B2801" s="38"/>
    </row>
    <row r="2802" spans="2:2" x14ac:dyDescent="0.35">
      <c r="B2802" s="38"/>
    </row>
    <row r="2803" spans="2:2" x14ac:dyDescent="0.35">
      <c r="B2803" s="39"/>
    </row>
    <row r="2804" spans="2:2" x14ac:dyDescent="0.35">
      <c r="B2804" s="38"/>
    </row>
    <row r="2805" spans="2:2" x14ac:dyDescent="0.35">
      <c r="B2805" s="38"/>
    </row>
    <row r="2806" spans="2:2" x14ac:dyDescent="0.35">
      <c r="B2806" s="38"/>
    </row>
    <row r="2807" spans="2:2" x14ac:dyDescent="0.35">
      <c r="B2807" s="38"/>
    </row>
    <row r="2808" spans="2:2" x14ac:dyDescent="0.35">
      <c r="B2808" s="38"/>
    </row>
    <row r="2809" spans="2:2" x14ac:dyDescent="0.35">
      <c r="B2809" s="38"/>
    </row>
    <row r="2810" spans="2:2" x14ac:dyDescent="0.35">
      <c r="B2810" s="38"/>
    </row>
    <row r="2811" spans="2:2" x14ac:dyDescent="0.35">
      <c r="B2811" s="38"/>
    </row>
    <row r="2812" spans="2:2" x14ac:dyDescent="0.35">
      <c r="B2812" s="38"/>
    </row>
    <row r="2813" spans="2:2" x14ac:dyDescent="0.35">
      <c r="B2813" s="38"/>
    </row>
    <row r="2814" spans="2:2" x14ac:dyDescent="0.35">
      <c r="B2814" s="38"/>
    </row>
    <row r="2815" spans="2:2" x14ac:dyDescent="0.35">
      <c r="B2815" s="38"/>
    </row>
    <row r="2816" spans="2:2" x14ac:dyDescent="0.35">
      <c r="B2816" s="38"/>
    </row>
    <row r="2817" spans="2:2" x14ac:dyDescent="0.35">
      <c r="B2817" s="38"/>
    </row>
    <row r="2818" spans="2:2" x14ac:dyDescent="0.35">
      <c r="B2818" s="38"/>
    </row>
    <row r="2819" spans="2:2" x14ac:dyDescent="0.35">
      <c r="B2819" s="38"/>
    </row>
    <row r="2820" spans="2:2" x14ac:dyDescent="0.35">
      <c r="B2820" s="38"/>
    </row>
    <row r="2821" spans="2:2" x14ac:dyDescent="0.35">
      <c r="B2821" s="38"/>
    </row>
    <row r="2822" spans="2:2" x14ac:dyDescent="0.35">
      <c r="B2822" s="38"/>
    </row>
    <row r="2823" spans="2:2" x14ac:dyDescent="0.35">
      <c r="B2823" s="38"/>
    </row>
    <row r="2824" spans="2:2" x14ac:dyDescent="0.35">
      <c r="B2824" s="38"/>
    </row>
    <row r="2825" spans="2:2" x14ac:dyDescent="0.35">
      <c r="B2825" s="38"/>
    </row>
    <row r="2826" spans="2:2" x14ac:dyDescent="0.35">
      <c r="B2826" s="38"/>
    </row>
    <row r="2827" spans="2:2" x14ac:dyDescent="0.35">
      <c r="B2827" s="38"/>
    </row>
    <row r="2828" spans="2:2" x14ac:dyDescent="0.35">
      <c r="B2828" s="38"/>
    </row>
    <row r="2829" spans="2:2" x14ac:dyDescent="0.35">
      <c r="B2829" s="38"/>
    </row>
    <row r="2830" spans="2:2" x14ac:dyDescent="0.35">
      <c r="B2830" s="38"/>
    </row>
    <row r="2831" spans="2:2" x14ac:dyDescent="0.35">
      <c r="B2831" s="38"/>
    </row>
    <row r="2832" spans="2:2" x14ac:dyDescent="0.35">
      <c r="B2832" s="38"/>
    </row>
    <row r="2833" spans="2:2" x14ac:dyDescent="0.35">
      <c r="B2833" s="38"/>
    </row>
    <row r="2834" spans="2:2" x14ac:dyDescent="0.35">
      <c r="B2834" s="38"/>
    </row>
    <row r="2835" spans="2:2" x14ac:dyDescent="0.35">
      <c r="B2835" s="38"/>
    </row>
    <row r="2836" spans="2:2" x14ac:dyDescent="0.35">
      <c r="B2836" s="38"/>
    </row>
    <row r="2837" spans="2:2" x14ac:dyDescent="0.35">
      <c r="B2837" s="38"/>
    </row>
    <row r="2838" spans="2:2" x14ac:dyDescent="0.35">
      <c r="B2838" s="38"/>
    </row>
    <row r="2839" spans="2:2" x14ac:dyDescent="0.35">
      <c r="B2839" s="38"/>
    </row>
    <row r="2840" spans="2:2" x14ac:dyDescent="0.35">
      <c r="B2840" s="38"/>
    </row>
    <row r="2841" spans="2:2" x14ac:dyDescent="0.35">
      <c r="B2841" s="38"/>
    </row>
    <row r="2842" spans="2:2" x14ac:dyDescent="0.35">
      <c r="B2842" s="38"/>
    </row>
    <row r="2843" spans="2:2" x14ac:dyDescent="0.35">
      <c r="B2843" s="38"/>
    </row>
    <row r="2844" spans="2:2" x14ac:dyDescent="0.35">
      <c r="B2844" s="38"/>
    </row>
    <row r="2845" spans="2:2" x14ac:dyDescent="0.35">
      <c r="B2845" s="38"/>
    </row>
    <row r="2846" spans="2:2" x14ac:dyDescent="0.35">
      <c r="B2846" s="38"/>
    </row>
    <row r="2847" spans="2:2" x14ac:dyDescent="0.35">
      <c r="B2847" s="38"/>
    </row>
    <row r="2848" spans="2:2" x14ac:dyDescent="0.35">
      <c r="B2848" s="38"/>
    </row>
    <row r="2849" spans="2:2" x14ac:dyDescent="0.35">
      <c r="B2849" s="38"/>
    </row>
    <row r="2850" spans="2:2" x14ac:dyDescent="0.35">
      <c r="B2850" s="38"/>
    </row>
    <row r="2851" spans="2:2" x14ac:dyDescent="0.35">
      <c r="B2851" s="38"/>
    </row>
    <row r="2852" spans="2:2" x14ac:dyDescent="0.35">
      <c r="B2852" s="38"/>
    </row>
    <row r="2853" spans="2:2" x14ac:dyDescent="0.35">
      <c r="B2853" s="39"/>
    </row>
    <row r="2854" spans="2:2" x14ac:dyDescent="0.35">
      <c r="B2854" s="38"/>
    </row>
    <row r="2855" spans="2:2" x14ac:dyDescent="0.35">
      <c r="B2855" s="38"/>
    </row>
    <row r="2856" spans="2:2" x14ac:dyDescent="0.35">
      <c r="B2856" s="38"/>
    </row>
    <row r="2857" spans="2:2" x14ac:dyDescent="0.35">
      <c r="B2857" s="38"/>
    </row>
    <row r="2858" spans="2:2" x14ac:dyDescent="0.35">
      <c r="B2858" s="38"/>
    </row>
    <row r="2859" spans="2:2" x14ac:dyDescent="0.35">
      <c r="B2859" s="38"/>
    </row>
    <row r="2860" spans="2:2" x14ac:dyDescent="0.35">
      <c r="B2860" s="38"/>
    </row>
    <row r="2861" spans="2:2" x14ac:dyDescent="0.35">
      <c r="B2861" s="38"/>
    </row>
    <row r="2862" spans="2:2" x14ac:dyDescent="0.35">
      <c r="B2862" s="38"/>
    </row>
    <row r="2863" spans="2:2" x14ac:dyDescent="0.35">
      <c r="B2863" s="38"/>
    </row>
    <row r="2864" spans="2:2" x14ac:dyDescent="0.35">
      <c r="B2864" s="38"/>
    </row>
    <row r="2865" spans="2:2" x14ac:dyDescent="0.35">
      <c r="B2865" s="38"/>
    </row>
    <row r="2866" spans="2:2" x14ac:dyDescent="0.35">
      <c r="B2866" s="38"/>
    </row>
    <row r="2867" spans="2:2" x14ac:dyDescent="0.35">
      <c r="B2867" s="38"/>
    </row>
    <row r="2868" spans="2:2" x14ac:dyDescent="0.35">
      <c r="B2868" s="38"/>
    </row>
    <row r="2869" spans="2:2" x14ac:dyDescent="0.35">
      <c r="B2869" s="38"/>
    </row>
    <row r="2870" spans="2:2" x14ac:dyDescent="0.35">
      <c r="B2870" s="38"/>
    </row>
    <row r="2871" spans="2:2" x14ac:dyDescent="0.35">
      <c r="B2871" s="38"/>
    </row>
    <row r="2872" spans="2:2" x14ac:dyDescent="0.35">
      <c r="B2872" s="38"/>
    </row>
    <row r="2873" spans="2:2" x14ac:dyDescent="0.35">
      <c r="B2873" s="38"/>
    </row>
    <row r="2874" spans="2:2" x14ac:dyDescent="0.35">
      <c r="B2874" s="38"/>
    </row>
    <row r="2875" spans="2:2" x14ac:dyDescent="0.35">
      <c r="B2875" s="38"/>
    </row>
    <row r="2876" spans="2:2" x14ac:dyDescent="0.35">
      <c r="B2876" s="38"/>
    </row>
    <row r="2877" spans="2:2" x14ac:dyDescent="0.35">
      <c r="B2877" s="38"/>
    </row>
    <row r="2878" spans="2:2" x14ac:dyDescent="0.35">
      <c r="B2878" s="38"/>
    </row>
    <row r="2879" spans="2:2" x14ac:dyDescent="0.35">
      <c r="B2879" s="38"/>
    </row>
    <row r="2880" spans="2:2" x14ac:dyDescent="0.35">
      <c r="B2880" s="38"/>
    </row>
    <row r="2881" spans="2:2" x14ac:dyDescent="0.35">
      <c r="B2881" s="38"/>
    </row>
    <row r="2882" spans="2:2" x14ac:dyDescent="0.35">
      <c r="B2882" s="38"/>
    </row>
    <row r="2883" spans="2:2" x14ac:dyDescent="0.35">
      <c r="B2883" s="38"/>
    </row>
    <row r="2884" spans="2:2" x14ac:dyDescent="0.35">
      <c r="B2884" s="38"/>
    </row>
    <row r="2885" spans="2:2" x14ac:dyDescent="0.35">
      <c r="B2885" s="38"/>
    </row>
    <row r="2886" spans="2:2" x14ac:dyDescent="0.35">
      <c r="B2886" s="38"/>
    </row>
    <row r="2887" spans="2:2" x14ac:dyDescent="0.35">
      <c r="B2887" s="38"/>
    </row>
    <row r="2888" spans="2:2" x14ac:dyDescent="0.35">
      <c r="B2888" s="38"/>
    </row>
    <row r="2889" spans="2:2" x14ac:dyDescent="0.35">
      <c r="B2889" s="38"/>
    </row>
    <row r="2890" spans="2:2" x14ac:dyDescent="0.35">
      <c r="B2890" s="38"/>
    </row>
    <row r="2891" spans="2:2" x14ac:dyDescent="0.35">
      <c r="B2891" s="38"/>
    </row>
    <row r="2892" spans="2:2" x14ac:dyDescent="0.35">
      <c r="B2892" s="38"/>
    </row>
    <row r="2893" spans="2:2" x14ac:dyDescent="0.35">
      <c r="B2893" s="38"/>
    </row>
    <row r="2894" spans="2:2" x14ac:dyDescent="0.35">
      <c r="B2894" s="38"/>
    </row>
    <row r="2895" spans="2:2" x14ac:dyDescent="0.35">
      <c r="B2895" s="38"/>
    </row>
    <row r="2896" spans="2:2" x14ac:dyDescent="0.35">
      <c r="B2896" s="38"/>
    </row>
    <row r="2897" spans="2:2" x14ac:dyDescent="0.35">
      <c r="B2897" s="38"/>
    </row>
    <row r="2898" spans="2:2" x14ac:dyDescent="0.35">
      <c r="B2898" s="38"/>
    </row>
    <row r="2899" spans="2:2" x14ac:dyDescent="0.35">
      <c r="B2899" s="38"/>
    </row>
    <row r="2900" spans="2:2" x14ac:dyDescent="0.35">
      <c r="B2900" s="38"/>
    </row>
    <row r="2901" spans="2:2" x14ac:dyDescent="0.35">
      <c r="B2901" s="38"/>
    </row>
    <row r="2902" spans="2:2" x14ac:dyDescent="0.35">
      <c r="B2902" s="38"/>
    </row>
    <row r="2903" spans="2:2" x14ac:dyDescent="0.35">
      <c r="B2903" s="39"/>
    </row>
    <row r="2904" spans="2:2" x14ac:dyDescent="0.35">
      <c r="B2904" s="38"/>
    </row>
    <row r="2905" spans="2:2" x14ac:dyDescent="0.35">
      <c r="B2905" s="38"/>
    </row>
    <row r="2906" spans="2:2" x14ac:dyDescent="0.35">
      <c r="B2906" s="38"/>
    </row>
    <row r="2907" spans="2:2" x14ac:dyDescent="0.35">
      <c r="B2907" s="38"/>
    </row>
    <row r="2908" spans="2:2" x14ac:dyDescent="0.35">
      <c r="B2908" s="38"/>
    </row>
    <row r="2909" spans="2:2" x14ac:dyDescent="0.35">
      <c r="B2909" s="38"/>
    </row>
    <row r="2910" spans="2:2" x14ac:dyDescent="0.35">
      <c r="B2910" s="38"/>
    </row>
    <row r="2911" spans="2:2" x14ac:dyDescent="0.35">
      <c r="B2911" s="38"/>
    </row>
    <row r="2912" spans="2:2" x14ac:dyDescent="0.35">
      <c r="B2912" s="38"/>
    </row>
    <row r="2913" spans="2:2" x14ac:dyDescent="0.35">
      <c r="B2913" s="38"/>
    </row>
    <row r="2914" spans="2:2" x14ac:dyDescent="0.35">
      <c r="B2914" s="38"/>
    </row>
    <row r="2915" spans="2:2" x14ac:dyDescent="0.35">
      <c r="B2915" s="38"/>
    </row>
    <row r="2916" spans="2:2" x14ac:dyDescent="0.35">
      <c r="B2916" s="38"/>
    </row>
    <row r="2917" spans="2:2" x14ac:dyDescent="0.35">
      <c r="B2917" s="38"/>
    </row>
    <row r="2918" spans="2:2" x14ac:dyDescent="0.35">
      <c r="B2918" s="38"/>
    </row>
    <row r="2919" spans="2:2" x14ac:dyDescent="0.35">
      <c r="B2919" s="38"/>
    </row>
    <row r="2920" spans="2:2" x14ac:dyDescent="0.35">
      <c r="B2920" s="38"/>
    </row>
    <row r="2921" spans="2:2" x14ac:dyDescent="0.35">
      <c r="B2921" s="38"/>
    </row>
    <row r="2922" spans="2:2" x14ac:dyDescent="0.35">
      <c r="B2922" s="38"/>
    </row>
    <row r="2923" spans="2:2" x14ac:dyDescent="0.35">
      <c r="B2923" s="38"/>
    </row>
    <row r="2924" spans="2:2" x14ac:dyDescent="0.35">
      <c r="B2924" s="38"/>
    </row>
    <row r="2925" spans="2:2" x14ac:dyDescent="0.35">
      <c r="B2925" s="38"/>
    </row>
    <row r="2926" spans="2:2" x14ac:dyDescent="0.35">
      <c r="B2926" s="38"/>
    </row>
    <row r="2927" spans="2:2" x14ac:dyDescent="0.35">
      <c r="B2927" s="38"/>
    </row>
    <row r="2928" spans="2:2" x14ac:dyDescent="0.35">
      <c r="B2928" s="38"/>
    </row>
    <row r="2929" spans="2:2" x14ac:dyDescent="0.35">
      <c r="B2929" s="38"/>
    </row>
    <row r="2930" spans="2:2" x14ac:dyDescent="0.35">
      <c r="B2930" s="38"/>
    </row>
    <row r="2931" spans="2:2" x14ac:dyDescent="0.35">
      <c r="B2931" s="38"/>
    </row>
    <row r="2932" spans="2:2" x14ac:dyDescent="0.35">
      <c r="B2932" s="38"/>
    </row>
    <row r="2933" spans="2:2" x14ac:dyDescent="0.35">
      <c r="B2933" s="38"/>
    </row>
    <row r="2934" spans="2:2" x14ac:dyDescent="0.35">
      <c r="B2934" s="38"/>
    </row>
    <row r="2935" spans="2:2" x14ac:dyDescent="0.35">
      <c r="B2935" s="38"/>
    </row>
    <row r="2936" spans="2:2" x14ac:dyDescent="0.35">
      <c r="B2936" s="38"/>
    </row>
    <row r="2937" spans="2:2" x14ac:dyDescent="0.35">
      <c r="B2937" s="38"/>
    </row>
    <row r="2938" spans="2:2" x14ac:dyDescent="0.35">
      <c r="B2938" s="38"/>
    </row>
    <row r="2939" spans="2:2" x14ac:dyDescent="0.35">
      <c r="B2939" s="38"/>
    </row>
    <row r="2940" spans="2:2" x14ac:dyDescent="0.35">
      <c r="B2940" s="38"/>
    </row>
    <row r="2941" spans="2:2" x14ac:dyDescent="0.35">
      <c r="B2941" s="38"/>
    </row>
    <row r="2942" spans="2:2" x14ac:dyDescent="0.35">
      <c r="B2942" s="38"/>
    </row>
    <row r="2943" spans="2:2" x14ac:dyDescent="0.35">
      <c r="B2943" s="38"/>
    </row>
    <row r="2944" spans="2:2" x14ac:dyDescent="0.35">
      <c r="B2944" s="38"/>
    </row>
    <row r="2945" spans="2:2" x14ac:dyDescent="0.35">
      <c r="B2945" s="38"/>
    </row>
    <row r="2946" spans="2:2" x14ac:dyDescent="0.35">
      <c r="B2946" s="38"/>
    </row>
    <row r="2947" spans="2:2" x14ac:dyDescent="0.35">
      <c r="B2947" s="38"/>
    </row>
    <row r="2948" spans="2:2" x14ac:dyDescent="0.35">
      <c r="B2948" s="38"/>
    </row>
    <row r="2949" spans="2:2" x14ac:dyDescent="0.35">
      <c r="B2949" s="38"/>
    </row>
    <row r="2950" spans="2:2" x14ac:dyDescent="0.35">
      <c r="B2950" s="38"/>
    </row>
    <row r="2951" spans="2:2" x14ac:dyDescent="0.35">
      <c r="B2951" s="38"/>
    </row>
    <row r="2952" spans="2:2" x14ac:dyDescent="0.35">
      <c r="B2952" s="38"/>
    </row>
    <row r="2953" spans="2:2" x14ac:dyDescent="0.35">
      <c r="B2953" s="39"/>
    </row>
    <row r="2954" spans="2:2" x14ac:dyDescent="0.35">
      <c r="B2954" s="38"/>
    </row>
    <row r="2955" spans="2:2" x14ac:dyDescent="0.35">
      <c r="B2955" s="38"/>
    </row>
    <row r="2956" spans="2:2" x14ac:dyDescent="0.35">
      <c r="B2956" s="38"/>
    </row>
    <row r="2957" spans="2:2" x14ac:dyDescent="0.35">
      <c r="B2957" s="38"/>
    </row>
    <row r="2958" spans="2:2" x14ac:dyDescent="0.35">
      <c r="B2958" s="38"/>
    </row>
    <row r="2959" spans="2:2" x14ac:dyDescent="0.35">
      <c r="B2959" s="38"/>
    </row>
    <row r="2960" spans="2:2" x14ac:dyDescent="0.35">
      <c r="B2960" s="38"/>
    </row>
    <row r="2961" spans="2:2" x14ac:dyDescent="0.35">
      <c r="B2961" s="38"/>
    </row>
    <row r="2962" spans="2:2" x14ac:dyDescent="0.35">
      <c r="B2962" s="38"/>
    </row>
    <row r="2963" spans="2:2" x14ac:dyDescent="0.35">
      <c r="B2963" s="38"/>
    </row>
    <row r="2964" spans="2:2" x14ac:dyDescent="0.35">
      <c r="B2964" s="38"/>
    </row>
    <row r="2965" spans="2:2" x14ac:dyDescent="0.35">
      <c r="B2965" s="38"/>
    </row>
    <row r="2966" spans="2:2" x14ac:dyDescent="0.35">
      <c r="B2966" s="38"/>
    </row>
    <row r="2967" spans="2:2" x14ac:dyDescent="0.35">
      <c r="B2967" s="38"/>
    </row>
    <row r="2968" spans="2:2" x14ac:dyDescent="0.35">
      <c r="B2968" s="38"/>
    </row>
    <row r="2969" spans="2:2" x14ac:dyDescent="0.35">
      <c r="B2969" s="38"/>
    </row>
    <row r="2970" spans="2:2" x14ac:dyDescent="0.35">
      <c r="B2970" s="38"/>
    </row>
    <row r="2971" spans="2:2" x14ac:dyDescent="0.35">
      <c r="B2971" s="38"/>
    </row>
    <row r="2972" spans="2:2" x14ac:dyDescent="0.35">
      <c r="B2972" s="38"/>
    </row>
    <row r="2973" spans="2:2" x14ac:dyDescent="0.35">
      <c r="B2973" s="38"/>
    </row>
    <row r="2974" spans="2:2" x14ac:dyDescent="0.35">
      <c r="B2974" s="38"/>
    </row>
    <row r="2975" spans="2:2" x14ac:dyDescent="0.35">
      <c r="B2975" s="38"/>
    </row>
    <row r="2976" spans="2:2" x14ac:dyDescent="0.35">
      <c r="B2976" s="38"/>
    </row>
    <row r="2977" spans="2:2" x14ac:dyDescent="0.35">
      <c r="B2977" s="38"/>
    </row>
    <row r="2978" spans="2:2" x14ac:dyDescent="0.35">
      <c r="B2978" s="38"/>
    </row>
    <row r="2979" spans="2:2" x14ac:dyDescent="0.35">
      <c r="B2979" s="38"/>
    </row>
    <row r="2980" spans="2:2" x14ac:dyDescent="0.35">
      <c r="B2980" s="38"/>
    </row>
    <row r="2981" spans="2:2" x14ac:dyDescent="0.35">
      <c r="B2981" s="38"/>
    </row>
    <row r="2982" spans="2:2" x14ac:dyDescent="0.35">
      <c r="B2982" s="38"/>
    </row>
    <row r="2983" spans="2:2" x14ac:dyDescent="0.35">
      <c r="B2983" s="38"/>
    </row>
    <row r="2984" spans="2:2" x14ac:dyDescent="0.35">
      <c r="B2984" s="38"/>
    </row>
    <row r="2985" spans="2:2" x14ac:dyDescent="0.35">
      <c r="B2985" s="38"/>
    </row>
    <row r="2986" spans="2:2" x14ac:dyDescent="0.35">
      <c r="B2986" s="38"/>
    </row>
    <row r="2987" spans="2:2" x14ac:dyDescent="0.35">
      <c r="B2987" s="38"/>
    </row>
    <row r="2988" spans="2:2" x14ac:dyDescent="0.35">
      <c r="B2988" s="38"/>
    </row>
    <row r="2989" spans="2:2" x14ac:dyDescent="0.35">
      <c r="B2989" s="38"/>
    </row>
    <row r="2990" spans="2:2" x14ac:dyDescent="0.35">
      <c r="B2990" s="38"/>
    </row>
    <row r="2991" spans="2:2" x14ac:dyDescent="0.35">
      <c r="B2991" s="38"/>
    </row>
    <row r="2992" spans="2:2" x14ac:dyDescent="0.35">
      <c r="B2992" s="38"/>
    </row>
    <row r="2993" spans="2:2" x14ac:dyDescent="0.35">
      <c r="B2993" s="38"/>
    </row>
    <row r="2994" spans="2:2" x14ac:dyDescent="0.35">
      <c r="B2994" s="38"/>
    </row>
    <row r="2995" spans="2:2" x14ac:dyDescent="0.35">
      <c r="B2995" s="38"/>
    </row>
    <row r="2996" spans="2:2" x14ac:dyDescent="0.35">
      <c r="B2996" s="38"/>
    </row>
    <row r="2997" spans="2:2" x14ac:dyDescent="0.35">
      <c r="B2997" s="38"/>
    </row>
    <row r="2998" spans="2:2" x14ac:dyDescent="0.35">
      <c r="B2998" s="38"/>
    </row>
    <row r="2999" spans="2:2" x14ac:dyDescent="0.35">
      <c r="B2999" s="38"/>
    </row>
    <row r="3000" spans="2:2" x14ac:dyDescent="0.35">
      <c r="B3000" s="38"/>
    </row>
    <row r="3001" spans="2:2" x14ac:dyDescent="0.35">
      <c r="B3001" s="38"/>
    </row>
    <row r="3002" spans="2:2" x14ac:dyDescent="0.35">
      <c r="B3002" s="38"/>
    </row>
    <row r="3003" spans="2:2" x14ac:dyDescent="0.35">
      <c r="B3003" s="39"/>
    </row>
    <row r="3004" spans="2:2" x14ac:dyDescent="0.35">
      <c r="B3004" s="38"/>
    </row>
    <row r="3005" spans="2:2" x14ac:dyDescent="0.35">
      <c r="B3005" s="38"/>
    </row>
    <row r="3006" spans="2:2" x14ac:dyDescent="0.35">
      <c r="B3006" s="38"/>
    </row>
    <row r="3007" spans="2:2" x14ac:dyDescent="0.35">
      <c r="B3007" s="38"/>
    </row>
    <row r="3008" spans="2:2" x14ac:dyDescent="0.35">
      <c r="B3008" s="38"/>
    </row>
    <row r="3009" spans="2:2" x14ac:dyDescent="0.35">
      <c r="B3009" s="38"/>
    </row>
    <row r="3010" spans="2:2" x14ac:dyDescent="0.35">
      <c r="B3010" s="38"/>
    </row>
    <row r="3011" spans="2:2" x14ac:dyDescent="0.35">
      <c r="B3011" s="38"/>
    </row>
    <row r="3012" spans="2:2" x14ac:dyDescent="0.35">
      <c r="B3012" s="38"/>
    </row>
    <row r="3013" spans="2:2" x14ac:dyDescent="0.35">
      <c r="B3013" s="38"/>
    </row>
    <row r="3014" spans="2:2" x14ac:dyDescent="0.35">
      <c r="B3014" s="38"/>
    </row>
    <row r="3015" spans="2:2" x14ac:dyDescent="0.35">
      <c r="B3015" s="38"/>
    </row>
    <row r="3016" spans="2:2" x14ac:dyDescent="0.35">
      <c r="B3016" s="38"/>
    </row>
    <row r="3017" spans="2:2" x14ac:dyDescent="0.35">
      <c r="B3017" s="38"/>
    </row>
    <row r="3018" spans="2:2" x14ac:dyDescent="0.35">
      <c r="B3018" s="38"/>
    </row>
    <row r="3019" spans="2:2" x14ac:dyDescent="0.35">
      <c r="B3019" s="38"/>
    </row>
    <row r="3020" spans="2:2" x14ac:dyDescent="0.35">
      <c r="B3020" s="38"/>
    </row>
    <row r="3021" spans="2:2" x14ac:dyDescent="0.35">
      <c r="B3021" s="38"/>
    </row>
    <row r="3022" spans="2:2" x14ac:dyDescent="0.35">
      <c r="B3022" s="38"/>
    </row>
    <row r="3023" spans="2:2" x14ac:dyDescent="0.35">
      <c r="B3023" s="38"/>
    </row>
    <row r="3024" spans="2:2" x14ac:dyDescent="0.35">
      <c r="B3024" s="38"/>
    </row>
    <row r="3025" spans="2:2" x14ac:dyDescent="0.35">
      <c r="B3025" s="38"/>
    </row>
    <row r="3026" spans="2:2" x14ac:dyDescent="0.35">
      <c r="B3026" s="38"/>
    </row>
    <row r="3027" spans="2:2" x14ac:dyDescent="0.35">
      <c r="B3027" s="38"/>
    </row>
    <row r="3028" spans="2:2" x14ac:dyDescent="0.35">
      <c r="B3028" s="38"/>
    </row>
    <row r="3029" spans="2:2" x14ac:dyDescent="0.35">
      <c r="B3029" s="38"/>
    </row>
    <row r="3030" spans="2:2" x14ac:dyDescent="0.35">
      <c r="B3030" s="38"/>
    </row>
    <row r="3031" spans="2:2" x14ac:dyDescent="0.35">
      <c r="B3031" s="38"/>
    </row>
    <row r="3032" spans="2:2" x14ac:dyDescent="0.35">
      <c r="B3032" s="38"/>
    </row>
    <row r="3033" spans="2:2" x14ac:dyDescent="0.35">
      <c r="B3033" s="38"/>
    </row>
    <row r="3034" spans="2:2" x14ac:dyDescent="0.35">
      <c r="B3034" s="38"/>
    </row>
    <row r="3035" spans="2:2" x14ac:dyDescent="0.35">
      <c r="B3035" s="38"/>
    </row>
    <row r="3036" spans="2:2" x14ac:dyDescent="0.35">
      <c r="B3036" s="38"/>
    </row>
    <row r="3037" spans="2:2" x14ac:dyDescent="0.35">
      <c r="B3037" s="38"/>
    </row>
    <row r="3038" spans="2:2" x14ac:dyDescent="0.35">
      <c r="B3038" s="38"/>
    </row>
    <row r="3039" spans="2:2" x14ac:dyDescent="0.35">
      <c r="B3039" s="38"/>
    </row>
    <row r="3040" spans="2:2" x14ac:dyDescent="0.35">
      <c r="B3040" s="38"/>
    </row>
    <row r="3041" spans="2:2" x14ac:dyDescent="0.35">
      <c r="B3041" s="38"/>
    </row>
    <row r="3042" spans="2:2" x14ac:dyDescent="0.35">
      <c r="B3042" s="38"/>
    </row>
    <row r="3043" spans="2:2" x14ac:dyDescent="0.35">
      <c r="B3043" s="38"/>
    </row>
    <row r="3044" spans="2:2" x14ac:dyDescent="0.35">
      <c r="B3044" s="38"/>
    </row>
    <row r="3045" spans="2:2" x14ac:dyDescent="0.35">
      <c r="B3045" s="38"/>
    </row>
    <row r="3046" spans="2:2" x14ac:dyDescent="0.35">
      <c r="B3046" s="38"/>
    </row>
    <row r="3047" spans="2:2" x14ac:dyDescent="0.35">
      <c r="B3047" s="38"/>
    </row>
    <row r="3048" spans="2:2" x14ac:dyDescent="0.35">
      <c r="B3048" s="38"/>
    </row>
    <row r="3049" spans="2:2" x14ac:dyDescent="0.35">
      <c r="B3049" s="38"/>
    </row>
    <row r="3050" spans="2:2" x14ac:dyDescent="0.35">
      <c r="B3050" s="38"/>
    </row>
    <row r="3051" spans="2:2" x14ac:dyDescent="0.35">
      <c r="B3051" s="38"/>
    </row>
    <row r="3052" spans="2:2" x14ac:dyDescent="0.35">
      <c r="B3052" s="38"/>
    </row>
    <row r="3053" spans="2:2" x14ac:dyDescent="0.35">
      <c r="B3053" s="39"/>
    </row>
    <row r="3054" spans="2:2" x14ac:dyDescent="0.35">
      <c r="B3054" s="38"/>
    </row>
    <row r="3055" spans="2:2" x14ac:dyDescent="0.35">
      <c r="B3055" s="38"/>
    </row>
    <row r="3056" spans="2:2" x14ac:dyDescent="0.35">
      <c r="B3056" s="38"/>
    </row>
    <row r="3057" spans="2:2" x14ac:dyDescent="0.35">
      <c r="B3057" s="38"/>
    </row>
    <row r="3058" spans="2:2" x14ac:dyDescent="0.35">
      <c r="B3058" s="38"/>
    </row>
    <row r="3059" spans="2:2" x14ac:dyDescent="0.35">
      <c r="B3059" s="38"/>
    </row>
    <row r="3060" spans="2:2" x14ac:dyDescent="0.35">
      <c r="B3060" s="38"/>
    </row>
    <row r="3061" spans="2:2" x14ac:dyDescent="0.35">
      <c r="B3061" s="38"/>
    </row>
    <row r="3062" spans="2:2" x14ac:dyDescent="0.35">
      <c r="B3062" s="38"/>
    </row>
    <row r="3063" spans="2:2" x14ac:dyDescent="0.35">
      <c r="B3063" s="38"/>
    </row>
    <row r="3064" spans="2:2" x14ac:dyDescent="0.35">
      <c r="B3064" s="38"/>
    </row>
    <row r="3065" spans="2:2" x14ac:dyDescent="0.35">
      <c r="B3065" s="38"/>
    </row>
    <row r="3066" spans="2:2" x14ac:dyDescent="0.35">
      <c r="B3066" s="38"/>
    </row>
    <row r="3067" spans="2:2" x14ac:dyDescent="0.35">
      <c r="B3067" s="38"/>
    </row>
    <row r="3068" spans="2:2" x14ac:dyDescent="0.35">
      <c r="B3068" s="38"/>
    </row>
    <row r="3069" spans="2:2" x14ac:dyDescent="0.35">
      <c r="B3069" s="38"/>
    </row>
    <row r="3070" spans="2:2" x14ac:dyDescent="0.35">
      <c r="B3070" s="38"/>
    </row>
    <row r="3071" spans="2:2" x14ac:dyDescent="0.35">
      <c r="B3071" s="38"/>
    </row>
    <row r="3072" spans="2:2" x14ac:dyDescent="0.35">
      <c r="B3072" s="38"/>
    </row>
    <row r="3073" spans="2:2" x14ac:dyDescent="0.35">
      <c r="B3073" s="38"/>
    </row>
    <row r="3074" spans="2:2" x14ac:dyDescent="0.35">
      <c r="B3074" s="38"/>
    </row>
    <row r="3075" spans="2:2" x14ac:dyDescent="0.35">
      <c r="B3075" s="38"/>
    </row>
    <row r="3076" spans="2:2" x14ac:dyDescent="0.35">
      <c r="B3076" s="38"/>
    </row>
    <row r="3077" spans="2:2" x14ac:dyDescent="0.35">
      <c r="B3077" s="38"/>
    </row>
    <row r="3078" spans="2:2" x14ac:dyDescent="0.35">
      <c r="B3078" s="38"/>
    </row>
    <row r="3079" spans="2:2" x14ac:dyDescent="0.35">
      <c r="B3079" s="38"/>
    </row>
    <row r="3080" spans="2:2" x14ac:dyDescent="0.35">
      <c r="B3080" s="38"/>
    </row>
    <row r="3081" spans="2:2" x14ac:dyDescent="0.35">
      <c r="B3081" s="38"/>
    </row>
    <row r="3082" spans="2:2" x14ac:dyDescent="0.35">
      <c r="B3082" s="38"/>
    </row>
    <row r="3083" spans="2:2" x14ac:dyDescent="0.35">
      <c r="B3083" s="38"/>
    </row>
    <row r="3084" spans="2:2" x14ac:dyDescent="0.35">
      <c r="B3084" s="38"/>
    </row>
    <row r="3085" spans="2:2" x14ac:dyDescent="0.35">
      <c r="B3085" s="38"/>
    </row>
    <row r="3086" spans="2:2" x14ac:dyDescent="0.35">
      <c r="B3086" s="38"/>
    </row>
    <row r="3087" spans="2:2" x14ac:dyDescent="0.35">
      <c r="B3087" s="38"/>
    </row>
    <row r="3088" spans="2:2" x14ac:dyDescent="0.35">
      <c r="B3088" s="38"/>
    </row>
    <row r="3089" spans="2:2" x14ac:dyDescent="0.35">
      <c r="B3089" s="38"/>
    </row>
    <row r="3090" spans="2:2" x14ac:dyDescent="0.35">
      <c r="B3090" s="38"/>
    </row>
    <row r="3091" spans="2:2" x14ac:dyDescent="0.35">
      <c r="B3091" s="38"/>
    </row>
    <row r="3092" spans="2:2" x14ac:dyDescent="0.35">
      <c r="B3092" s="38"/>
    </row>
    <row r="3093" spans="2:2" x14ac:dyDescent="0.35">
      <c r="B3093" s="38"/>
    </row>
    <row r="3094" spans="2:2" x14ac:dyDescent="0.35">
      <c r="B3094" s="38"/>
    </row>
    <row r="3095" spans="2:2" x14ac:dyDescent="0.35">
      <c r="B3095" s="38"/>
    </row>
    <row r="3096" spans="2:2" x14ac:dyDescent="0.35">
      <c r="B3096" s="38"/>
    </row>
    <row r="3097" spans="2:2" x14ac:dyDescent="0.35">
      <c r="B3097" s="38"/>
    </row>
    <row r="3098" spans="2:2" x14ac:dyDescent="0.35">
      <c r="B3098" s="38"/>
    </row>
    <row r="3099" spans="2:2" x14ac:dyDescent="0.35">
      <c r="B3099" s="38"/>
    </row>
    <row r="3100" spans="2:2" x14ac:dyDescent="0.35">
      <c r="B3100" s="38"/>
    </row>
    <row r="3101" spans="2:2" x14ac:dyDescent="0.35">
      <c r="B3101" s="38"/>
    </row>
    <row r="3102" spans="2:2" x14ac:dyDescent="0.35">
      <c r="B3102" s="38"/>
    </row>
    <row r="3103" spans="2:2" x14ac:dyDescent="0.35">
      <c r="B3103" s="39"/>
    </row>
    <row r="3104" spans="2:2" x14ac:dyDescent="0.35">
      <c r="B3104" s="38"/>
    </row>
    <row r="3105" spans="2:2" x14ac:dyDescent="0.35">
      <c r="B3105" s="38"/>
    </row>
    <row r="3106" spans="2:2" x14ac:dyDescent="0.35">
      <c r="B3106" s="38"/>
    </row>
    <row r="3107" spans="2:2" x14ac:dyDescent="0.35">
      <c r="B3107" s="38"/>
    </row>
    <row r="3108" spans="2:2" x14ac:dyDescent="0.35">
      <c r="B3108" s="38"/>
    </row>
    <row r="3109" spans="2:2" x14ac:dyDescent="0.35">
      <c r="B3109" s="38"/>
    </row>
    <row r="3110" spans="2:2" x14ac:dyDescent="0.35">
      <c r="B3110" s="38"/>
    </row>
    <row r="3111" spans="2:2" x14ac:dyDescent="0.35">
      <c r="B3111" s="38"/>
    </row>
    <row r="3112" spans="2:2" x14ac:dyDescent="0.35">
      <c r="B3112" s="38"/>
    </row>
    <row r="3113" spans="2:2" x14ac:dyDescent="0.35">
      <c r="B3113" s="38"/>
    </row>
    <row r="3114" spans="2:2" x14ac:dyDescent="0.35">
      <c r="B3114" s="38"/>
    </row>
    <row r="3115" spans="2:2" x14ac:dyDescent="0.35">
      <c r="B3115" s="38"/>
    </row>
    <row r="3116" spans="2:2" x14ac:dyDescent="0.35">
      <c r="B3116" s="38"/>
    </row>
    <row r="3117" spans="2:2" x14ac:dyDescent="0.35">
      <c r="B3117" s="38"/>
    </row>
    <row r="3118" spans="2:2" x14ac:dyDescent="0.35">
      <c r="B3118" s="38"/>
    </row>
    <row r="3119" spans="2:2" x14ac:dyDescent="0.35">
      <c r="B3119" s="38"/>
    </row>
    <row r="3120" spans="2:2" x14ac:dyDescent="0.35">
      <c r="B3120" s="38"/>
    </row>
    <row r="3121" spans="2:2" x14ac:dyDescent="0.35">
      <c r="B3121" s="38"/>
    </row>
    <row r="3122" spans="2:2" x14ac:dyDescent="0.35">
      <c r="B3122" s="38"/>
    </row>
    <row r="3123" spans="2:2" x14ac:dyDescent="0.35">
      <c r="B3123" s="38"/>
    </row>
    <row r="3124" spans="2:2" x14ac:dyDescent="0.35">
      <c r="B3124" s="38"/>
    </row>
    <row r="3125" spans="2:2" x14ac:dyDescent="0.35">
      <c r="B3125" s="38"/>
    </row>
    <row r="3126" spans="2:2" x14ac:dyDescent="0.35">
      <c r="B3126" s="38"/>
    </row>
    <row r="3127" spans="2:2" x14ac:dyDescent="0.35">
      <c r="B3127" s="38"/>
    </row>
    <row r="3128" spans="2:2" x14ac:dyDescent="0.35">
      <c r="B3128" s="38"/>
    </row>
    <row r="3129" spans="2:2" x14ac:dyDescent="0.35">
      <c r="B3129" s="38"/>
    </row>
    <row r="3130" spans="2:2" x14ac:dyDescent="0.35">
      <c r="B3130" s="38"/>
    </row>
    <row r="3131" spans="2:2" x14ac:dyDescent="0.35">
      <c r="B3131" s="38"/>
    </row>
    <row r="3132" spans="2:2" x14ac:dyDescent="0.35">
      <c r="B3132" s="38"/>
    </row>
    <row r="3133" spans="2:2" x14ac:dyDescent="0.35">
      <c r="B3133" s="38"/>
    </row>
    <row r="3134" spans="2:2" x14ac:dyDescent="0.35">
      <c r="B3134" s="38"/>
    </row>
    <row r="3135" spans="2:2" x14ac:dyDescent="0.35">
      <c r="B3135" s="38"/>
    </row>
    <row r="3136" spans="2:2" x14ac:dyDescent="0.35">
      <c r="B3136" s="38"/>
    </row>
    <row r="3137" spans="2:2" x14ac:dyDescent="0.35">
      <c r="B3137" s="38"/>
    </row>
    <row r="3138" spans="2:2" x14ac:dyDescent="0.35">
      <c r="B3138" s="38"/>
    </row>
    <row r="3139" spans="2:2" x14ac:dyDescent="0.35">
      <c r="B3139" s="38"/>
    </row>
    <row r="3140" spans="2:2" x14ac:dyDescent="0.35">
      <c r="B3140" s="38"/>
    </row>
    <row r="3141" spans="2:2" x14ac:dyDescent="0.35">
      <c r="B3141" s="38"/>
    </row>
    <row r="3142" spans="2:2" x14ac:dyDescent="0.35">
      <c r="B3142" s="38"/>
    </row>
    <row r="3143" spans="2:2" x14ac:dyDescent="0.35">
      <c r="B3143" s="38"/>
    </row>
    <row r="3144" spans="2:2" x14ac:dyDescent="0.35">
      <c r="B3144" s="38"/>
    </row>
    <row r="3145" spans="2:2" x14ac:dyDescent="0.35">
      <c r="B3145" s="38"/>
    </row>
    <row r="3146" spans="2:2" x14ac:dyDescent="0.35">
      <c r="B3146" s="38"/>
    </row>
    <row r="3147" spans="2:2" x14ac:dyDescent="0.35">
      <c r="B3147" s="38"/>
    </row>
    <row r="3148" spans="2:2" x14ac:dyDescent="0.35">
      <c r="B3148" s="38"/>
    </row>
    <row r="3149" spans="2:2" x14ac:dyDescent="0.35">
      <c r="B3149" s="38"/>
    </row>
    <row r="3150" spans="2:2" x14ac:dyDescent="0.35">
      <c r="B3150" s="38"/>
    </row>
    <row r="3151" spans="2:2" x14ac:dyDescent="0.35">
      <c r="B3151" s="38"/>
    </row>
    <row r="3152" spans="2:2" x14ac:dyDescent="0.35">
      <c r="B3152" s="38"/>
    </row>
    <row r="3153" spans="2:2" x14ac:dyDescent="0.35">
      <c r="B3153" s="39"/>
    </row>
    <row r="3154" spans="2:2" x14ac:dyDescent="0.35">
      <c r="B3154" s="38"/>
    </row>
    <row r="3155" spans="2:2" x14ac:dyDescent="0.35">
      <c r="B3155" s="38"/>
    </row>
    <row r="3156" spans="2:2" x14ac:dyDescent="0.35">
      <c r="B3156" s="38"/>
    </row>
    <row r="3157" spans="2:2" x14ac:dyDescent="0.35">
      <c r="B3157" s="38"/>
    </row>
    <row r="3158" spans="2:2" x14ac:dyDescent="0.35">
      <c r="B3158" s="38"/>
    </row>
    <row r="3159" spans="2:2" x14ac:dyDescent="0.35">
      <c r="B3159" s="38"/>
    </row>
    <row r="3160" spans="2:2" x14ac:dyDescent="0.35">
      <c r="B3160" s="38"/>
    </row>
    <row r="3161" spans="2:2" x14ac:dyDescent="0.35">
      <c r="B3161" s="38"/>
    </row>
    <row r="3162" spans="2:2" x14ac:dyDescent="0.35">
      <c r="B3162" s="38"/>
    </row>
    <row r="3163" spans="2:2" x14ac:dyDescent="0.35">
      <c r="B3163" s="38"/>
    </row>
    <row r="3164" spans="2:2" x14ac:dyDescent="0.35">
      <c r="B3164" s="38"/>
    </row>
    <row r="3165" spans="2:2" x14ac:dyDescent="0.35">
      <c r="B3165" s="38"/>
    </row>
    <row r="3166" spans="2:2" x14ac:dyDescent="0.35">
      <c r="B3166" s="38"/>
    </row>
    <row r="3167" spans="2:2" x14ac:dyDescent="0.35">
      <c r="B3167" s="38"/>
    </row>
    <row r="3168" spans="2:2" x14ac:dyDescent="0.35">
      <c r="B3168" s="38"/>
    </row>
    <row r="3169" spans="2:2" x14ac:dyDescent="0.35">
      <c r="B3169" s="38"/>
    </row>
    <row r="3170" spans="2:2" x14ac:dyDescent="0.35">
      <c r="B3170" s="38"/>
    </row>
    <row r="3171" spans="2:2" x14ac:dyDescent="0.35">
      <c r="B3171" s="38"/>
    </row>
    <row r="3172" spans="2:2" x14ac:dyDescent="0.35">
      <c r="B3172" s="38"/>
    </row>
    <row r="3173" spans="2:2" x14ac:dyDescent="0.35">
      <c r="B3173" s="38"/>
    </row>
    <row r="3174" spans="2:2" x14ac:dyDescent="0.35">
      <c r="B3174" s="38"/>
    </row>
    <row r="3175" spans="2:2" x14ac:dyDescent="0.35">
      <c r="B3175" s="38"/>
    </row>
    <row r="3176" spans="2:2" x14ac:dyDescent="0.35">
      <c r="B3176" s="38"/>
    </row>
    <row r="3177" spans="2:2" x14ac:dyDescent="0.35">
      <c r="B3177" s="38"/>
    </row>
    <row r="3178" spans="2:2" x14ac:dyDescent="0.35">
      <c r="B3178" s="38"/>
    </row>
    <row r="3179" spans="2:2" x14ac:dyDescent="0.35">
      <c r="B3179" s="38"/>
    </row>
    <row r="3180" spans="2:2" x14ac:dyDescent="0.35">
      <c r="B3180" s="38"/>
    </row>
    <row r="3181" spans="2:2" x14ac:dyDescent="0.35">
      <c r="B3181" s="38"/>
    </row>
    <row r="3182" spans="2:2" x14ac:dyDescent="0.35">
      <c r="B3182" s="38"/>
    </row>
    <row r="3183" spans="2:2" x14ac:dyDescent="0.35">
      <c r="B3183" s="38"/>
    </row>
    <row r="3184" spans="2:2" x14ac:dyDescent="0.35">
      <c r="B3184" s="38"/>
    </row>
    <row r="3185" spans="2:2" x14ac:dyDescent="0.35">
      <c r="B3185" s="38"/>
    </row>
    <row r="3186" spans="2:2" x14ac:dyDescent="0.35">
      <c r="B3186" s="38"/>
    </row>
    <row r="3187" spans="2:2" x14ac:dyDescent="0.35">
      <c r="B3187" s="38"/>
    </row>
    <row r="3188" spans="2:2" x14ac:dyDescent="0.35">
      <c r="B3188" s="38"/>
    </row>
    <row r="3189" spans="2:2" x14ac:dyDescent="0.35">
      <c r="B3189" s="38"/>
    </row>
    <row r="3190" spans="2:2" x14ac:dyDescent="0.35">
      <c r="B3190" s="38"/>
    </row>
    <row r="3191" spans="2:2" x14ac:dyDescent="0.35">
      <c r="B3191" s="38"/>
    </row>
    <row r="3192" spans="2:2" x14ac:dyDescent="0.35">
      <c r="B3192" s="38"/>
    </row>
    <row r="3193" spans="2:2" x14ac:dyDescent="0.35">
      <c r="B3193" s="38"/>
    </row>
    <row r="3194" spans="2:2" x14ac:dyDescent="0.35">
      <c r="B3194" s="38"/>
    </row>
    <row r="3195" spans="2:2" x14ac:dyDescent="0.35">
      <c r="B3195" s="38"/>
    </row>
    <row r="3196" spans="2:2" x14ac:dyDescent="0.35">
      <c r="B3196" s="38"/>
    </row>
    <row r="3197" spans="2:2" x14ac:dyDescent="0.35">
      <c r="B3197" s="38"/>
    </row>
    <row r="3198" spans="2:2" x14ac:dyDescent="0.35">
      <c r="B3198" s="38"/>
    </row>
    <row r="3199" spans="2:2" x14ac:dyDescent="0.35">
      <c r="B3199" s="38"/>
    </row>
    <row r="3200" spans="2:2" x14ac:dyDescent="0.35">
      <c r="B3200" s="38"/>
    </row>
    <row r="3201" spans="2:2" x14ac:dyDescent="0.35">
      <c r="B3201" s="38"/>
    </row>
    <row r="3202" spans="2:2" x14ac:dyDescent="0.35">
      <c r="B3202" s="38"/>
    </row>
    <row r="3203" spans="2:2" x14ac:dyDescent="0.35">
      <c r="B3203" s="39"/>
    </row>
    <row r="3204" spans="2:2" x14ac:dyDescent="0.35">
      <c r="B3204" s="38"/>
    </row>
    <row r="3205" spans="2:2" x14ac:dyDescent="0.35">
      <c r="B3205" s="38"/>
    </row>
    <row r="3206" spans="2:2" x14ac:dyDescent="0.35">
      <c r="B3206" s="38"/>
    </row>
    <row r="3207" spans="2:2" x14ac:dyDescent="0.35">
      <c r="B3207" s="38"/>
    </row>
    <row r="3208" spans="2:2" x14ac:dyDescent="0.35">
      <c r="B3208" s="38"/>
    </row>
    <row r="3209" spans="2:2" x14ac:dyDescent="0.35">
      <c r="B3209" s="38"/>
    </row>
    <row r="3210" spans="2:2" x14ac:dyDescent="0.35">
      <c r="B3210" s="38"/>
    </row>
    <row r="3211" spans="2:2" x14ac:dyDescent="0.35">
      <c r="B3211" s="38"/>
    </row>
    <row r="3212" spans="2:2" x14ac:dyDescent="0.35">
      <c r="B3212" s="38"/>
    </row>
    <row r="3213" spans="2:2" x14ac:dyDescent="0.35">
      <c r="B3213" s="38"/>
    </row>
    <row r="3214" spans="2:2" x14ac:dyDescent="0.35">
      <c r="B3214" s="38"/>
    </row>
    <row r="3215" spans="2:2" x14ac:dyDescent="0.35">
      <c r="B3215" s="38"/>
    </row>
    <row r="3216" spans="2:2" x14ac:dyDescent="0.35">
      <c r="B3216" s="38"/>
    </row>
    <row r="3217" spans="2:2" x14ac:dyDescent="0.35">
      <c r="B3217" s="38"/>
    </row>
    <row r="3218" spans="2:2" x14ac:dyDescent="0.35">
      <c r="B3218" s="38"/>
    </row>
    <row r="3219" spans="2:2" x14ac:dyDescent="0.35">
      <c r="B3219" s="38"/>
    </row>
    <row r="3220" spans="2:2" x14ac:dyDescent="0.35">
      <c r="B3220" s="38"/>
    </row>
    <row r="3221" spans="2:2" x14ac:dyDescent="0.35">
      <c r="B3221" s="38"/>
    </row>
    <row r="3222" spans="2:2" x14ac:dyDescent="0.35">
      <c r="B3222" s="38"/>
    </row>
    <row r="3223" spans="2:2" x14ac:dyDescent="0.35">
      <c r="B3223" s="38"/>
    </row>
    <row r="3224" spans="2:2" x14ac:dyDescent="0.35">
      <c r="B3224" s="38"/>
    </row>
    <row r="3225" spans="2:2" x14ac:dyDescent="0.35">
      <c r="B3225" s="38"/>
    </row>
    <row r="3226" spans="2:2" x14ac:dyDescent="0.35">
      <c r="B3226" s="38"/>
    </row>
    <row r="3227" spans="2:2" x14ac:dyDescent="0.35">
      <c r="B3227" s="38"/>
    </row>
    <row r="3228" spans="2:2" x14ac:dyDescent="0.35">
      <c r="B3228" s="38"/>
    </row>
    <row r="3229" spans="2:2" x14ac:dyDescent="0.35">
      <c r="B3229" s="38"/>
    </row>
    <row r="3230" spans="2:2" x14ac:dyDescent="0.35">
      <c r="B3230" s="38"/>
    </row>
    <row r="3231" spans="2:2" x14ac:dyDescent="0.35">
      <c r="B3231" s="38"/>
    </row>
    <row r="3232" spans="2:2" x14ac:dyDescent="0.35">
      <c r="B3232" s="38"/>
    </row>
    <row r="3233" spans="2:2" x14ac:dyDescent="0.35">
      <c r="B3233" s="38"/>
    </row>
    <row r="3234" spans="2:2" x14ac:dyDescent="0.35">
      <c r="B3234" s="38"/>
    </row>
    <row r="3235" spans="2:2" x14ac:dyDescent="0.35">
      <c r="B3235" s="38"/>
    </row>
    <row r="3236" spans="2:2" x14ac:dyDescent="0.35">
      <c r="B3236" s="38"/>
    </row>
    <row r="3237" spans="2:2" x14ac:dyDescent="0.35">
      <c r="B3237" s="38"/>
    </row>
    <row r="3238" spans="2:2" x14ac:dyDescent="0.35">
      <c r="B3238" s="38"/>
    </row>
    <row r="3239" spans="2:2" x14ac:dyDescent="0.35">
      <c r="B3239" s="38"/>
    </row>
    <row r="3240" spans="2:2" x14ac:dyDescent="0.35">
      <c r="B3240" s="38"/>
    </row>
    <row r="3241" spans="2:2" x14ac:dyDescent="0.35">
      <c r="B3241" s="38"/>
    </row>
    <row r="3242" spans="2:2" x14ac:dyDescent="0.35">
      <c r="B3242" s="38"/>
    </row>
    <row r="3243" spans="2:2" x14ac:dyDescent="0.35">
      <c r="B3243" s="38"/>
    </row>
    <row r="3244" spans="2:2" x14ac:dyDescent="0.35">
      <c r="B3244" s="38"/>
    </row>
    <row r="3245" spans="2:2" x14ac:dyDescent="0.35">
      <c r="B3245" s="38"/>
    </row>
    <row r="3246" spans="2:2" x14ac:dyDescent="0.35">
      <c r="B3246" s="38"/>
    </row>
    <row r="3247" spans="2:2" x14ac:dyDescent="0.35">
      <c r="B3247" s="38"/>
    </row>
    <row r="3248" spans="2:2" x14ac:dyDescent="0.35">
      <c r="B3248" s="38"/>
    </row>
    <row r="3249" spans="2:2" x14ac:dyDescent="0.35">
      <c r="B3249" s="38"/>
    </row>
    <row r="3250" spans="2:2" x14ac:dyDescent="0.35">
      <c r="B3250" s="38"/>
    </row>
    <row r="3251" spans="2:2" x14ac:dyDescent="0.35">
      <c r="B3251" s="38"/>
    </row>
    <row r="3252" spans="2:2" x14ac:dyDescent="0.35">
      <c r="B3252" s="38"/>
    </row>
    <row r="3253" spans="2:2" x14ac:dyDescent="0.35">
      <c r="B3253" s="39"/>
    </row>
    <row r="3254" spans="2:2" x14ac:dyDescent="0.35">
      <c r="B3254" s="38"/>
    </row>
    <row r="3255" spans="2:2" x14ac:dyDescent="0.35">
      <c r="B3255" s="38"/>
    </row>
    <row r="3256" spans="2:2" x14ac:dyDescent="0.35">
      <c r="B3256" s="38"/>
    </row>
    <row r="3257" spans="2:2" x14ac:dyDescent="0.35">
      <c r="B3257" s="38"/>
    </row>
    <row r="3258" spans="2:2" x14ac:dyDescent="0.35">
      <c r="B3258" s="38"/>
    </row>
    <row r="3259" spans="2:2" x14ac:dyDescent="0.35">
      <c r="B3259" s="38"/>
    </row>
    <row r="3260" spans="2:2" x14ac:dyDescent="0.35">
      <c r="B3260" s="38"/>
    </row>
    <row r="3261" spans="2:2" x14ac:dyDescent="0.35">
      <c r="B3261" s="38"/>
    </row>
    <row r="3262" spans="2:2" x14ac:dyDescent="0.35">
      <c r="B3262" s="38"/>
    </row>
    <row r="3263" spans="2:2" x14ac:dyDescent="0.35">
      <c r="B3263" s="38"/>
    </row>
    <row r="3264" spans="2:2" x14ac:dyDescent="0.35">
      <c r="B3264" s="38"/>
    </row>
    <row r="3265" spans="2:2" x14ac:dyDescent="0.35">
      <c r="B3265" s="38"/>
    </row>
    <row r="3266" spans="2:2" x14ac:dyDescent="0.35">
      <c r="B3266" s="38"/>
    </row>
    <row r="3267" spans="2:2" x14ac:dyDescent="0.35">
      <c r="B3267" s="38"/>
    </row>
    <row r="3268" spans="2:2" x14ac:dyDescent="0.35">
      <c r="B3268" s="38"/>
    </row>
    <row r="3269" spans="2:2" x14ac:dyDescent="0.35">
      <c r="B3269" s="38"/>
    </row>
    <row r="3270" spans="2:2" x14ac:dyDescent="0.35">
      <c r="B3270" s="38"/>
    </row>
    <row r="3271" spans="2:2" x14ac:dyDescent="0.35">
      <c r="B3271" s="38"/>
    </row>
    <row r="3272" spans="2:2" x14ac:dyDescent="0.35">
      <c r="B3272" s="38"/>
    </row>
    <row r="3273" spans="2:2" x14ac:dyDescent="0.35">
      <c r="B3273" s="38"/>
    </row>
    <row r="3274" spans="2:2" x14ac:dyDescent="0.35">
      <c r="B3274" s="38"/>
    </row>
    <row r="3275" spans="2:2" x14ac:dyDescent="0.35">
      <c r="B3275" s="38"/>
    </row>
    <row r="3276" spans="2:2" x14ac:dyDescent="0.35">
      <c r="B3276" s="38"/>
    </row>
    <row r="3277" spans="2:2" x14ac:dyDescent="0.35">
      <c r="B3277" s="38"/>
    </row>
    <row r="3278" spans="2:2" x14ac:dyDescent="0.35">
      <c r="B3278" s="38"/>
    </row>
    <row r="3279" spans="2:2" x14ac:dyDescent="0.35">
      <c r="B3279" s="38"/>
    </row>
    <row r="3280" spans="2:2" x14ac:dyDescent="0.35">
      <c r="B3280" s="38"/>
    </row>
    <row r="3281" spans="2:2" x14ac:dyDescent="0.35">
      <c r="B3281" s="38"/>
    </row>
    <row r="3282" spans="2:2" x14ac:dyDescent="0.35">
      <c r="B3282" s="38"/>
    </row>
    <row r="3283" spans="2:2" x14ac:dyDescent="0.35">
      <c r="B3283" s="38"/>
    </row>
    <row r="3284" spans="2:2" x14ac:dyDescent="0.35">
      <c r="B3284" s="38"/>
    </row>
    <row r="3285" spans="2:2" x14ac:dyDescent="0.35">
      <c r="B3285" s="38"/>
    </row>
    <row r="3286" spans="2:2" x14ac:dyDescent="0.35">
      <c r="B3286" s="38"/>
    </row>
    <row r="3287" spans="2:2" x14ac:dyDescent="0.35">
      <c r="B3287" s="38"/>
    </row>
    <row r="3288" spans="2:2" x14ac:dyDescent="0.35">
      <c r="B3288" s="38"/>
    </row>
    <row r="3289" spans="2:2" x14ac:dyDescent="0.35">
      <c r="B3289" s="38"/>
    </row>
    <row r="3290" spans="2:2" x14ac:dyDescent="0.35">
      <c r="B3290" s="38"/>
    </row>
    <row r="3291" spans="2:2" x14ac:dyDescent="0.35">
      <c r="B3291" s="38"/>
    </row>
    <row r="3292" spans="2:2" x14ac:dyDescent="0.35">
      <c r="B3292" s="38"/>
    </row>
    <row r="3293" spans="2:2" x14ac:dyDescent="0.35">
      <c r="B3293" s="38"/>
    </row>
    <row r="3294" spans="2:2" x14ac:dyDescent="0.35">
      <c r="B3294" s="38"/>
    </row>
    <row r="3295" spans="2:2" x14ac:dyDescent="0.35">
      <c r="B3295" s="38"/>
    </row>
    <row r="3296" spans="2:2" x14ac:dyDescent="0.35">
      <c r="B3296" s="38"/>
    </row>
    <row r="3297" spans="2:2" x14ac:dyDescent="0.35">
      <c r="B3297" s="38"/>
    </row>
    <row r="3298" spans="2:2" x14ac:dyDescent="0.35">
      <c r="B3298" s="38"/>
    </row>
    <row r="3299" spans="2:2" x14ac:dyDescent="0.35">
      <c r="B3299" s="38"/>
    </row>
    <row r="3300" spans="2:2" x14ac:dyDescent="0.35">
      <c r="B3300" s="38"/>
    </row>
    <row r="3301" spans="2:2" x14ac:dyDescent="0.35">
      <c r="B3301" s="38"/>
    </row>
    <row r="3302" spans="2:2" x14ac:dyDescent="0.35">
      <c r="B3302" s="38"/>
    </row>
    <row r="3303" spans="2:2" x14ac:dyDescent="0.35">
      <c r="B3303" s="39"/>
    </row>
    <row r="3304" spans="2:2" x14ac:dyDescent="0.35">
      <c r="B3304" s="38"/>
    </row>
    <row r="3305" spans="2:2" x14ac:dyDescent="0.35">
      <c r="B3305" s="38"/>
    </row>
    <row r="3306" spans="2:2" x14ac:dyDescent="0.35">
      <c r="B3306" s="38"/>
    </row>
    <row r="3307" spans="2:2" x14ac:dyDescent="0.35">
      <c r="B3307" s="38"/>
    </row>
    <row r="3308" spans="2:2" x14ac:dyDescent="0.35">
      <c r="B3308" s="38"/>
    </row>
    <row r="3309" spans="2:2" x14ac:dyDescent="0.35">
      <c r="B3309" s="38"/>
    </row>
    <row r="3310" spans="2:2" x14ac:dyDescent="0.35">
      <c r="B3310" s="38"/>
    </row>
    <row r="3311" spans="2:2" x14ac:dyDescent="0.35">
      <c r="B3311" s="38"/>
    </row>
    <row r="3312" spans="2:2" x14ac:dyDescent="0.35">
      <c r="B3312" s="38"/>
    </row>
    <row r="3313" spans="2:2" x14ac:dyDescent="0.35">
      <c r="B3313" s="38"/>
    </row>
    <row r="3314" spans="2:2" x14ac:dyDescent="0.35">
      <c r="B3314" s="38"/>
    </row>
    <row r="3315" spans="2:2" x14ac:dyDescent="0.35">
      <c r="B3315" s="38"/>
    </row>
    <row r="3316" spans="2:2" x14ac:dyDescent="0.35">
      <c r="B3316" s="38"/>
    </row>
    <row r="3317" spans="2:2" x14ac:dyDescent="0.35">
      <c r="B3317" s="38"/>
    </row>
    <row r="3318" spans="2:2" x14ac:dyDescent="0.35">
      <c r="B3318" s="38"/>
    </row>
    <row r="3319" spans="2:2" x14ac:dyDescent="0.35">
      <c r="B3319" s="38"/>
    </row>
    <row r="3320" spans="2:2" x14ac:dyDescent="0.35">
      <c r="B3320" s="38"/>
    </row>
    <row r="3321" spans="2:2" x14ac:dyDescent="0.35">
      <c r="B3321" s="38"/>
    </row>
    <row r="3322" spans="2:2" x14ac:dyDescent="0.35">
      <c r="B3322" s="38"/>
    </row>
    <row r="3323" spans="2:2" x14ac:dyDescent="0.35">
      <c r="B3323" s="38"/>
    </row>
    <row r="3324" spans="2:2" x14ac:dyDescent="0.35">
      <c r="B3324" s="38"/>
    </row>
    <row r="3325" spans="2:2" x14ac:dyDescent="0.35">
      <c r="B3325" s="38"/>
    </row>
    <row r="3326" spans="2:2" x14ac:dyDescent="0.35">
      <c r="B3326" s="38"/>
    </row>
    <row r="3327" spans="2:2" x14ac:dyDescent="0.35">
      <c r="B3327" s="38"/>
    </row>
    <row r="3328" spans="2:2" x14ac:dyDescent="0.35">
      <c r="B3328" s="38"/>
    </row>
    <row r="3329" spans="2:2" x14ac:dyDescent="0.35">
      <c r="B3329" s="38"/>
    </row>
    <row r="3330" spans="2:2" x14ac:dyDescent="0.35">
      <c r="B3330" s="38"/>
    </row>
    <row r="3331" spans="2:2" x14ac:dyDescent="0.35">
      <c r="B3331" s="38"/>
    </row>
    <row r="3332" spans="2:2" x14ac:dyDescent="0.35">
      <c r="B3332" s="38"/>
    </row>
    <row r="3333" spans="2:2" x14ac:dyDescent="0.35">
      <c r="B3333" s="38"/>
    </row>
    <row r="3334" spans="2:2" x14ac:dyDescent="0.35">
      <c r="B3334" s="38"/>
    </row>
    <row r="3335" spans="2:2" x14ac:dyDescent="0.35">
      <c r="B3335" s="38"/>
    </row>
    <row r="3336" spans="2:2" x14ac:dyDescent="0.35">
      <c r="B3336" s="38"/>
    </row>
    <row r="3337" spans="2:2" x14ac:dyDescent="0.35">
      <c r="B3337" s="38"/>
    </row>
    <row r="3338" spans="2:2" x14ac:dyDescent="0.35">
      <c r="B3338" s="38"/>
    </row>
    <row r="3339" spans="2:2" x14ac:dyDescent="0.35">
      <c r="B3339" s="38"/>
    </row>
    <row r="3340" spans="2:2" x14ac:dyDescent="0.35">
      <c r="B3340" s="38"/>
    </row>
    <row r="3341" spans="2:2" x14ac:dyDescent="0.35">
      <c r="B3341" s="38"/>
    </row>
    <row r="3342" spans="2:2" x14ac:dyDescent="0.35">
      <c r="B3342" s="38"/>
    </row>
    <row r="3343" spans="2:2" x14ac:dyDescent="0.35">
      <c r="B3343" s="38"/>
    </row>
    <row r="3344" spans="2:2" x14ac:dyDescent="0.35">
      <c r="B3344" s="38"/>
    </row>
    <row r="3345" spans="2:2" x14ac:dyDescent="0.35">
      <c r="B3345" s="38"/>
    </row>
    <row r="3346" spans="2:2" x14ac:dyDescent="0.35">
      <c r="B3346" s="38"/>
    </row>
    <row r="3347" spans="2:2" x14ac:dyDescent="0.35">
      <c r="B3347" s="38"/>
    </row>
    <row r="3348" spans="2:2" x14ac:dyDescent="0.35">
      <c r="B3348" s="38"/>
    </row>
    <row r="3349" spans="2:2" x14ac:dyDescent="0.35">
      <c r="B3349" s="38"/>
    </row>
    <row r="3350" spans="2:2" x14ac:dyDescent="0.35">
      <c r="B3350" s="38"/>
    </row>
    <row r="3351" spans="2:2" x14ac:dyDescent="0.35">
      <c r="B3351" s="38"/>
    </row>
    <row r="3352" spans="2:2" x14ac:dyDescent="0.35">
      <c r="B3352" s="38"/>
    </row>
    <row r="3353" spans="2:2" x14ac:dyDescent="0.35">
      <c r="B3353" s="39"/>
    </row>
    <row r="3354" spans="2:2" x14ac:dyDescent="0.35">
      <c r="B3354" s="38"/>
    </row>
    <row r="3355" spans="2:2" x14ac:dyDescent="0.35">
      <c r="B3355" s="38"/>
    </row>
    <row r="3356" spans="2:2" x14ac:dyDescent="0.35">
      <c r="B3356" s="38"/>
    </row>
    <row r="3357" spans="2:2" x14ac:dyDescent="0.35">
      <c r="B3357" s="38"/>
    </row>
    <row r="3358" spans="2:2" x14ac:dyDescent="0.35">
      <c r="B3358" s="38"/>
    </row>
    <row r="3359" spans="2:2" x14ac:dyDescent="0.35">
      <c r="B3359" s="38"/>
    </row>
    <row r="3360" spans="2:2" x14ac:dyDescent="0.35">
      <c r="B3360" s="38"/>
    </row>
    <row r="3361" spans="2:2" x14ac:dyDescent="0.35">
      <c r="B3361" s="38"/>
    </row>
    <row r="3362" spans="2:2" x14ac:dyDescent="0.35">
      <c r="B3362" s="38"/>
    </row>
    <row r="3363" spans="2:2" x14ac:dyDescent="0.35">
      <c r="B3363" s="38"/>
    </row>
    <row r="3364" spans="2:2" x14ac:dyDescent="0.35">
      <c r="B3364" s="38"/>
    </row>
    <row r="3365" spans="2:2" x14ac:dyDescent="0.35">
      <c r="B3365" s="38"/>
    </row>
    <row r="3366" spans="2:2" x14ac:dyDescent="0.35">
      <c r="B3366" s="38"/>
    </row>
    <row r="3367" spans="2:2" x14ac:dyDescent="0.35">
      <c r="B3367" s="38"/>
    </row>
    <row r="3368" spans="2:2" x14ac:dyDescent="0.35">
      <c r="B3368" s="38"/>
    </row>
    <row r="3369" spans="2:2" x14ac:dyDescent="0.35">
      <c r="B3369" s="38"/>
    </row>
    <row r="3370" spans="2:2" x14ac:dyDescent="0.35">
      <c r="B3370" s="38"/>
    </row>
    <row r="3371" spans="2:2" x14ac:dyDescent="0.35">
      <c r="B3371" s="38"/>
    </row>
    <row r="3372" spans="2:2" x14ac:dyDescent="0.35">
      <c r="B3372" s="38"/>
    </row>
    <row r="3373" spans="2:2" x14ac:dyDescent="0.35">
      <c r="B3373" s="38"/>
    </row>
    <row r="3374" spans="2:2" x14ac:dyDescent="0.35">
      <c r="B3374" s="38"/>
    </row>
    <row r="3375" spans="2:2" x14ac:dyDescent="0.35">
      <c r="B3375" s="38"/>
    </row>
    <row r="3376" spans="2:2" x14ac:dyDescent="0.35">
      <c r="B3376" s="38"/>
    </row>
    <row r="3377" spans="2:2" x14ac:dyDescent="0.35">
      <c r="B3377" s="38"/>
    </row>
    <row r="3378" spans="2:2" x14ac:dyDescent="0.35">
      <c r="B3378" s="38"/>
    </row>
    <row r="3379" spans="2:2" x14ac:dyDescent="0.35">
      <c r="B3379" s="38"/>
    </row>
    <row r="3380" spans="2:2" x14ac:dyDescent="0.35">
      <c r="B3380" s="38"/>
    </row>
    <row r="3381" spans="2:2" x14ac:dyDescent="0.35">
      <c r="B3381" s="38"/>
    </row>
    <row r="3382" spans="2:2" x14ac:dyDescent="0.35">
      <c r="B3382" s="38"/>
    </row>
    <row r="3383" spans="2:2" x14ac:dyDescent="0.35">
      <c r="B3383" s="38"/>
    </row>
    <row r="3384" spans="2:2" x14ac:dyDescent="0.35">
      <c r="B3384" s="38"/>
    </row>
    <row r="3385" spans="2:2" x14ac:dyDescent="0.35">
      <c r="B3385" s="38"/>
    </row>
    <row r="3386" spans="2:2" x14ac:dyDescent="0.35">
      <c r="B3386" s="38"/>
    </row>
    <row r="3387" spans="2:2" x14ac:dyDescent="0.35">
      <c r="B3387" s="38"/>
    </row>
    <row r="3388" spans="2:2" x14ac:dyDescent="0.35">
      <c r="B3388" s="38"/>
    </row>
    <row r="3389" spans="2:2" x14ac:dyDescent="0.35">
      <c r="B3389" s="38"/>
    </row>
    <row r="3390" spans="2:2" x14ac:dyDescent="0.35">
      <c r="B3390" s="38"/>
    </row>
    <row r="3391" spans="2:2" x14ac:dyDescent="0.35">
      <c r="B3391" s="38"/>
    </row>
    <row r="3392" spans="2:2" x14ac:dyDescent="0.35">
      <c r="B3392" s="38"/>
    </row>
    <row r="3393" spans="2:2" x14ac:dyDescent="0.35">
      <c r="B3393" s="38"/>
    </row>
    <row r="3394" spans="2:2" x14ac:dyDescent="0.35">
      <c r="B3394" s="38"/>
    </row>
    <row r="3395" spans="2:2" x14ac:dyDescent="0.35">
      <c r="B3395" s="38"/>
    </row>
    <row r="3396" spans="2:2" x14ac:dyDescent="0.35">
      <c r="B3396" s="38"/>
    </row>
    <row r="3397" spans="2:2" x14ac:dyDescent="0.35">
      <c r="B3397" s="38"/>
    </row>
    <row r="3398" spans="2:2" x14ac:dyDescent="0.35">
      <c r="B3398" s="38"/>
    </row>
    <row r="3399" spans="2:2" x14ac:dyDescent="0.35">
      <c r="B3399" s="38"/>
    </row>
    <row r="3400" spans="2:2" x14ac:dyDescent="0.35">
      <c r="B3400" s="38"/>
    </row>
    <row r="3401" spans="2:2" x14ac:dyDescent="0.35">
      <c r="B3401" s="38"/>
    </row>
    <row r="3402" spans="2:2" x14ac:dyDescent="0.35">
      <c r="B3402" s="38"/>
    </row>
    <row r="3403" spans="2:2" x14ac:dyDescent="0.35">
      <c r="B3403" s="39"/>
    </row>
    <row r="3404" spans="2:2" x14ac:dyDescent="0.35">
      <c r="B3404" s="38"/>
    </row>
    <row r="3405" spans="2:2" x14ac:dyDescent="0.35">
      <c r="B3405" s="38"/>
    </row>
    <row r="3406" spans="2:2" x14ac:dyDescent="0.35">
      <c r="B3406" s="38"/>
    </row>
    <row r="3407" spans="2:2" x14ac:dyDescent="0.35">
      <c r="B3407" s="38"/>
    </row>
    <row r="3408" spans="2:2" x14ac:dyDescent="0.35">
      <c r="B3408" s="38"/>
    </row>
    <row r="3409" spans="2:2" x14ac:dyDescent="0.35">
      <c r="B3409" s="38"/>
    </row>
    <row r="3410" spans="2:2" x14ac:dyDescent="0.35">
      <c r="B3410" s="38"/>
    </row>
    <row r="3411" spans="2:2" x14ac:dyDescent="0.35">
      <c r="B3411" s="38"/>
    </row>
    <row r="3412" spans="2:2" x14ac:dyDescent="0.35">
      <c r="B3412" s="38"/>
    </row>
    <row r="3413" spans="2:2" x14ac:dyDescent="0.35">
      <c r="B3413" s="38"/>
    </row>
    <row r="3414" spans="2:2" x14ac:dyDescent="0.35">
      <c r="B3414" s="38"/>
    </row>
    <row r="3415" spans="2:2" x14ac:dyDescent="0.35">
      <c r="B3415" s="38"/>
    </row>
    <row r="3416" spans="2:2" x14ac:dyDescent="0.35">
      <c r="B3416" s="38"/>
    </row>
    <row r="3417" spans="2:2" x14ac:dyDescent="0.35">
      <c r="B3417" s="38"/>
    </row>
    <row r="3418" spans="2:2" x14ac:dyDescent="0.35">
      <c r="B3418" s="38"/>
    </row>
    <row r="3419" spans="2:2" x14ac:dyDescent="0.35">
      <c r="B3419" s="38"/>
    </row>
    <row r="3420" spans="2:2" x14ac:dyDescent="0.35">
      <c r="B3420" s="38"/>
    </row>
    <row r="3421" spans="2:2" x14ac:dyDescent="0.35">
      <c r="B3421" s="38"/>
    </row>
    <row r="3422" spans="2:2" x14ac:dyDescent="0.35">
      <c r="B3422" s="38"/>
    </row>
    <row r="3423" spans="2:2" x14ac:dyDescent="0.35">
      <c r="B3423" s="38"/>
    </row>
    <row r="3424" spans="2:2" x14ac:dyDescent="0.35">
      <c r="B3424" s="38"/>
    </row>
    <row r="3425" spans="2:2" x14ac:dyDescent="0.35">
      <c r="B3425" s="38"/>
    </row>
    <row r="3426" spans="2:2" x14ac:dyDescent="0.35">
      <c r="B3426" s="38"/>
    </row>
    <row r="3427" spans="2:2" x14ac:dyDescent="0.35">
      <c r="B3427" s="38"/>
    </row>
    <row r="3428" spans="2:2" x14ac:dyDescent="0.35">
      <c r="B3428" s="38"/>
    </row>
    <row r="3429" spans="2:2" x14ac:dyDescent="0.35">
      <c r="B3429" s="38"/>
    </row>
    <row r="3430" spans="2:2" x14ac:dyDescent="0.35">
      <c r="B3430" s="38"/>
    </row>
    <row r="3431" spans="2:2" x14ac:dyDescent="0.35">
      <c r="B3431" s="38"/>
    </row>
    <row r="3432" spans="2:2" x14ac:dyDescent="0.35">
      <c r="B3432" s="38"/>
    </row>
    <row r="3433" spans="2:2" x14ac:dyDescent="0.35">
      <c r="B3433" s="38"/>
    </row>
    <row r="3434" spans="2:2" x14ac:dyDescent="0.35">
      <c r="B3434" s="38"/>
    </row>
    <row r="3435" spans="2:2" x14ac:dyDescent="0.35">
      <c r="B3435" s="38"/>
    </row>
    <row r="3436" spans="2:2" x14ac:dyDescent="0.35">
      <c r="B3436" s="38"/>
    </row>
    <row r="3437" spans="2:2" x14ac:dyDescent="0.35">
      <c r="B3437" s="38"/>
    </row>
    <row r="3438" spans="2:2" x14ac:dyDescent="0.35">
      <c r="B3438" s="38"/>
    </row>
    <row r="3439" spans="2:2" x14ac:dyDescent="0.35">
      <c r="B3439" s="38"/>
    </row>
    <row r="3440" spans="2:2" x14ac:dyDescent="0.35">
      <c r="B3440" s="38"/>
    </row>
    <row r="3441" spans="2:2" x14ac:dyDescent="0.35">
      <c r="B3441" s="38"/>
    </row>
    <row r="3442" spans="2:2" x14ac:dyDescent="0.35">
      <c r="B3442" s="38"/>
    </row>
    <row r="3443" spans="2:2" x14ac:dyDescent="0.35">
      <c r="B3443" s="38"/>
    </row>
    <row r="3444" spans="2:2" x14ac:dyDescent="0.35">
      <c r="B3444" s="38"/>
    </row>
    <row r="3445" spans="2:2" x14ac:dyDescent="0.35">
      <c r="B3445" s="38"/>
    </row>
    <row r="3446" spans="2:2" x14ac:dyDescent="0.35">
      <c r="B3446" s="38"/>
    </row>
    <row r="3447" spans="2:2" x14ac:dyDescent="0.35">
      <c r="B3447" s="38"/>
    </row>
    <row r="3448" spans="2:2" x14ac:dyDescent="0.35">
      <c r="B3448" s="38"/>
    </row>
    <row r="3449" spans="2:2" x14ac:dyDescent="0.35">
      <c r="B3449" s="38"/>
    </row>
    <row r="3450" spans="2:2" x14ac:dyDescent="0.35">
      <c r="B3450" s="38"/>
    </row>
    <row r="3451" spans="2:2" x14ac:dyDescent="0.35">
      <c r="B3451" s="38"/>
    </row>
    <row r="3452" spans="2:2" x14ac:dyDescent="0.35">
      <c r="B3452" s="38"/>
    </row>
    <row r="3453" spans="2:2" x14ac:dyDescent="0.35">
      <c r="B3453" s="39"/>
    </row>
    <row r="3454" spans="2:2" x14ac:dyDescent="0.35">
      <c r="B3454" s="38"/>
    </row>
    <row r="3455" spans="2:2" x14ac:dyDescent="0.35">
      <c r="B3455" s="38"/>
    </row>
    <row r="3456" spans="2:2" x14ac:dyDescent="0.35">
      <c r="B3456" s="38"/>
    </row>
    <row r="3457" spans="2:2" x14ac:dyDescent="0.35">
      <c r="B3457" s="38"/>
    </row>
    <row r="3458" spans="2:2" x14ac:dyDescent="0.35">
      <c r="B3458" s="38"/>
    </row>
    <row r="3459" spans="2:2" x14ac:dyDescent="0.35">
      <c r="B3459" s="38"/>
    </row>
    <row r="3460" spans="2:2" x14ac:dyDescent="0.35">
      <c r="B3460" s="38"/>
    </row>
    <row r="3461" spans="2:2" x14ac:dyDescent="0.35">
      <c r="B3461" s="38"/>
    </row>
    <row r="3462" spans="2:2" x14ac:dyDescent="0.35">
      <c r="B3462" s="38"/>
    </row>
    <row r="3463" spans="2:2" x14ac:dyDescent="0.35">
      <c r="B3463" s="38"/>
    </row>
    <row r="3464" spans="2:2" x14ac:dyDescent="0.35">
      <c r="B3464" s="38"/>
    </row>
    <row r="3465" spans="2:2" x14ac:dyDescent="0.35">
      <c r="B3465" s="38"/>
    </row>
    <row r="3466" spans="2:2" x14ac:dyDescent="0.35">
      <c r="B3466" s="38"/>
    </row>
    <row r="3467" spans="2:2" x14ac:dyDescent="0.35">
      <c r="B3467" s="38"/>
    </row>
    <row r="3468" spans="2:2" x14ac:dyDescent="0.35">
      <c r="B3468" s="38"/>
    </row>
    <row r="3469" spans="2:2" x14ac:dyDescent="0.35">
      <c r="B3469" s="38"/>
    </row>
    <row r="3470" spans="2:2" x14ac:dyDescent="0.35">
      <c r="B3470" s="38"/>
    </row>
    <row r="3471" spans="2:2" x14ac:dyDescent="0.35">
      <c r="B3471" s="38"/>
    </row>
    <row r="3472" spans="2:2" x14ac:dyDescent="0.35">
      <c r="B3472" s="38"/>
    </row>
    <row r="3473" spans="2:2" x14ac:dyDescent="0.35">
      <c r="B3473" s="38"/>
    </row>
    <row r="3474" spans="2:2" x14ac:dyDescent="0.35">
      <c r="B3474" s="38"/>
    </row>
    <row r="3475" spans="2:2" x14ac:dyDescent="0.35">
      <c r="B3475" s="38"/>
    </row>
    <row r="3476" spans="2:2" x14ac:dyDescent="0.35">
      <c r="B3476" s="38"/>
    </row>
    <row r="3477" spans="2:2" x14ac:dyDescent="0.35">
      <c r="B3477" s="38"/>
    </row>
    <row r="3478" spans="2:2" x14ac:dyDescent="0.35">
      <c r="B3478" s="38"/>
    </row>
    <row r="3479" spans="2:2" x14ac:dyDescent="0.35">
      <c r="B3479" s="38"/>
    </row>
    <row r="3480" spans="2:2" x14ac:dyDescent="0.35">
      <c r="B3480" s="38"/>
    </row>
    <row r="3481" spans="2:2" x14ac:dyDescent="0.35">
      <c r="B3481" s="38"/>
    </row>
    <row r="3482" spans="2:2" x14ac:dyDescent="0.35">
      <c r="B3482" s="38"/>
    </row>
    <row r="3483" spans="2:2" x14ac:dyDescent="0.35">
      <c r="B3483" s="38"/>
    </row>
    <row r="3484" spans="2:2" x14ac:dyDescent="0.35">
      <c r="B3484" s="38"/>
    </row>
    <row r="3485" spans="2:2" x14ac:dyDescent="0.35">
      <c r="B3485" s="38"/>
    </row>
    <row r="3486" spans="2:2" x14ac:dyDescent="0.35">
      <c r="B3486" s="38"/>
    </row>
    <row r="3487" spans="2:2" x14ac:dyDescent="0.35">
      <c r="B3487" s="38"/>
    </row>
    <row r="3488" spans="2:2" x14ac:dyDescent="0.35">
      <c r="B3488" s="38"/>
    </row>
    <row r="3489" spans="2:2" x14ac:dyDescent="0.35">
      <c r="B3489" s="38"/>
    </row>
    <row r="3490" spans="2:2" x14ac:dyDescent="0.35">
      <c r="B3490" s="38"/>
    </row>
    <row r="3491" spans="2:2" x14ac:dyDescent="0.35">
      <c r="B3491" s="38"/>
    </row>
    <row r="3492" spans="2:2" x14ac:dyDescent="0.35">
      <c r="B3492" s="38"/>
    </row>
    <row r="3493" spans="2:2" x14ac:dyDescent="0.35">
      <c r="B3493" s="38"/>
    </row>
    <row r="3494" spans="2:2" x14ac:dyDescent="0.35">
      <c r="B3494" s="38"/>
    </row>
    <row r="3495" spans="2:2" x14ac:dyDescent="0.35">
      <c r="B3495" s="38"/>
    </row>
    <row r="3496" spans="2:2" x14ac:dyDescent="0.35">
      <c r="B3496" s="38"/>
    </row>
    <row r="3497" spans="2:2" x14ac:dyDescent="0.35">
      <c r="B3497" s="38"/>
    </row>
    <row r="3498" spans="2:2" x14ac:dyDescent="0.35">
      <c r="B3498" s="38"/>
    </row>
    <row r="3499" spans="2:2" x14ac:dyDescent="0.35">
      <c r="B3499" s="38"/>
    </row>
    <row r="3500" spans="2:2" x14ac:dyDescent="0.35">
      <c r="B3500" s="38"/>
    </row>
    <row r="3501" spans="2:2" x14ac:dyDescent="0.35">
      <c r="B3501" s="38"/>
    </row>
    <row r="3502" spans="2:2" x14ac:dyDescent="0.35">
      <c r="B3502" s="38"/>
    </row>
    <row r="3503" spans="2:2" x14ac:dyDescent="0.35">
      <c r="B3503" s="39"/>
    </row>
    <row r="3504" spans="2:2" x14ac:dyDescent="0.35">
      <c r="B3504" s="38"/>
    </row>
    <row r="3505" spans="2:2" x14ac:dyDescent="0.35">
      <c r="B3505" s="38"/>
    </row>
    <row r="3506" spans="2:2" x14ac:dyDescent="0.35">
      <c r="B3506" s="38"/>
    </row>
    <row r="3507" spans="2:2" x14ac:dyDescent="0.35">
      <c r="B3507" s="38"/>
    </row>
    <row r="3508" spans="2:2" x14ac:dyDescent="0.35">
      <c r="B3508" s="38"/>
    </row>
    <row r="3509" spans="2:2" x14ac:dyDescent="0.35">
      <c r="B3509" s="38"/>
    </row>
    <row r="3510" spans="2:2" x14ac:dyDescent="0.35">
      <c r="B3510" s="38"/>
    </row>
    <row r="3511" spans="2:2" x14ac:dyDescent="0.35">
      <c r="B3511" s="38"/>
    </row>
    <row r="3512" spans="2:2" x14ac:dyDescent="0.35">
      <c r="B3512" s="38"/>
    </row>
    <row r="3513" spans="2:2" x14ac:dyDescent="0.35">
      <c r="B3513" s="38"/>
    </row>
    <row r="3514" spans="2:2" x14ac:dyDescent="0.35">
      <c r="B3514" s="38"/>
    </row>
    <row r="3515" spans="2:2" x14ac:dyDescent="0.35">
      <c r="B3515" s="38"/>
    </row>
    <row r="3516" spans="2:2" x14ac:dyDescent="0.35">
      <c r="B3516" s="38"/>
    </row>
    <row r="3517" spans="2:2" x14ac:dyDescent="0.35">
      <c r="B3517" s="38"/>
    </row>
    <row r="3518" spans="2:2" x14ac:dyDescent="0.35">
      <c r="B3518" s="38"/>
    </row>
    <row r="3519" spans="2:2" x14ac:dyDescent="0.35">
      <c r="B3519" s="38"/>
    </row>
    <row r="3520" spans="2:2" x14ac:dyDescent="0.35">
      <c r="B3520" s="38"/>
    </row>
    <row r="3521" spans="2:2" x14ac:dyDescent="0.35">
      <c r="B3521" s="38"/>
    </row>
    <row r="3522" spans="2:2" x14ac:dyDescent="0.35">
      <c r="B3522" s="38"/>
    </row>
    <row r="3523" spans="2:2" x14ac:dyDescent="0.35">
      <c r="B3523" s="38"/>
    </row>
    <row r="3524" spans="2:2" x14ac:dyDescent="0.35">
      <c r="B3524" s="38"/>
    </row>
    <row r="3525" spans="2:2" x14ac:dyDescent="0.35">
      <c r="B3525" s="38"/>
    </row>
    <row r="3526" spans="2:2" x14ac:dyDescent="0.35">
      <c r="B3526" s="38"/>
    </row>
    <row r="3527" spans="2:2" x14ac:dyDescent="0.35">
      <c r="B3527" s="38"/>
    </row>
    <row r="3528" spans="2:2" x14ac:dyDescent="0.35">
      <c r="B3528" s="38"/>
    </row>
    <row r="3529" spans="2:2" x14ac:dyDescent="0.35">
      <c r="B3529" s="38"/>
    </row>
    <row r="3530" spans="2:2" x14ac:dyDescent="0.35">
      <c r="B3530" s="38"/>
    </row>
    <row r="3531" spans="2:2" x14ac:dyDescent="0.35">
      <c r="B3531" s="38"/>
    </row>
    <row r="3532" spans="2:2" x14ac:dyDescent="0.35">
      <c r="B3532" s="38"/>
    </row>
    <row r="3533" spans="2:2" x14ac:dyDescent="0.35">
      <c r="B3533" s="38"/>
    </row>
    <row r="3534" spans="2:2" x14ac:dyDescent="0.35">
      <c r="B3534" s="38"/>
    </row>
    <row r="3535" spans="2:2" x14ac:dyDescent="0.35">
      <c r="B3535" s="38"/>
    </row>
    <row r="3536" spans="2:2" x14ac:dyDescent="0.35">
      <c r="B3536" s="38"/>
    </row>
    <row r="3537" spans="2:2" x14ac:dyDescent="0.35">
      <c r="B3537" s="38"/>
    </row>
    <row r="3538" spans="2:2" x14ac:dyDescent="0.35">
      <c r="B3538" s="38"/>
    </row>
    <row r="3539" spans="2:2" x14ac:dyDescent="0.35">
      <c r="B3539" s="38"/>
    </row>
    <row r="3540" spans="2:2" x14ac:dyDescent="0.35">
      <c r="B3540" s="38"/>
    </row>
    <row r="3541" spans="2:2" x14ac:dyDescent="0.35">
      <c r="B3541" s="38"/>
    </row>
    <row r="3542" spans="2:2" x14ac:dyDescent="0.35">
      <c r="B3542" s="38"/>
    </row>
    <row r="3543" spans="2:2" x14ac:dyDescent="0.35">
      <c r="B3543" s="38"/>
    </row>
    <row r="3544" spans="2:2" x14ac:dyDescent="0.35">
      <c r="B3544" s="38"/>
    </row>
    <row r="3545" spans="2:2" x14ac:dyDescent="0.35">
      <c r="B3545" s="38"/>
    </row>
    <row r="3546" spans="2:2" x14ac:dyDescent="0.35">
      <c r="B3546" s="38"/>
    </row>
    <row r="3547" spans="2:2" x14ac:dyDescent="0.35">
      <c r="B3547" s="38"/>
    </row>
    <row r="3548" spans="2:2" x14ac:dyDescent="0.35">
      <c r="B3548" s="38"/>
    </row>
    <row r="3549" spans="2:2" x14ac:dyDescent="0.35">
      <c r="B3549" s="38"/>
    </row>
    <row r="3550" spans="2:2" x14ac:dyDescent="0.35">
      <c r="B3550" s="38"/>
    </row>
    <row r="3551" spans="2:2" x14ac:dyDescent="0.35">
      <c r="B3551" s="38"/>
    </row>
    <row r="3552" spans="2:2" x14ac:dyDescent="0.35">
      <c r="B3552" s="38"/>
    </row>
    <row r="3553" spans="2:2" x14ac:dyDescent="0.35">
      <c r="B3553" s="39"/>
    </row>
    <row r="3554" spans="2:2" x14ac:dyDescent="0.35">
      <c r="B3554" s="38"/>
    </row>
    <row r="3555" spans="2:2" x14ac:dyDescent="0.35">
      <c r="B3555" s="38"/>
    </row>
    <row r="3556" spans="2:2" x14ac:dyDescent="0.35">
      <c r="B3556" s="38"/>
    </row>
    <row r="3557" spans="2:2" x14ac:dyDescent="0.35">
      <c r="B3557" s="38"/>
    </row>
    <row r="3558" spans="2:2" x14ac:dyDescent="0.35">
      <c r="B3558" s="38"/>
    </row>
    <row r="3559" spans="2:2" x14ac:dyDescent="0.35">
      <c r="B3559" s="38"/>
    </row>
    <row r="3560" spans="2:2" x14ac:dyDescent="0.35">
      <c r="B3560" s="38"/>
    </row>
    <row r="3561" spans="2:2" x14ac:dyDescent="0.35">
      <c r="B3561" s="38"/>
    </row>
    <row r="3562" spans="2:2" x14ac:dyDescent="0.35">
      <c r="B3562" s="38"/>
    </row>
    <row r="3563" spans="2:2" x14ac:dyDescent="0.35">
      <c r="B3563" s="38"/>
    </row>
    <row r="3564" spans="2:2" x14ac:dyDescent="0.35">
      <c r="B3564" s="38"/>
    </row>
    <row r="3565" spans="2:2" x14ac:dyDescent="0.35">
      <c r="B3565" s="38"/>
    </row>
    <row r="3566" spans="2:2" x14ac:dyDescent="0.35">
      <c r="B3566" s="38"/>
    </row>
    <row r="3567" spans="2:2" x14ac:dyDescent="0.35">
      <c r="B3567" s="38"/>
    </row>
    <row r="3568" spans="2:2" x14ac:dyDescent="0.35">
      <c r="B3568" s="38"/>
    </row>
    <row r="3569" spans="2:2" x14ac:dyDescent="0.35">
      <c r="B3569" s="38"/>
    </row>
    <row r="3570" spans="2:2" x14ac:dyDescent="0.35">
      <c r="B3570" s="38"/>
    </row>
    <row r="3571" spans="2:2" x14ac:dyDescent="0.35">
      <c r="B3571" s="38"/>
    </row>
    <row r="3572" spans="2:2" x14ac:dyDescent="0.35">
      <c r="B3572" s="38"/>
    </row>
    <row r="3573" spans="2:2" x14ac:dyDescent="0.35">
      <c r="B3573" s="38"/>
    </row>
    <row r="3574" spans="2:2" x14ac:dyDescent="0.35">
      <c r="B3574" s="38"/>
    </row>
    <row r="3575" spans="2:2" x14ac:dyDescent="0.35">
      <c r="B3575" s="38"/>
    </row>
    <row r="3576" spans="2:2" x14ac:dyDescent="0.35">
      <c r="B3576" s="38"/>
    </row>
    <row r="3577" spans="2:2" x14ac:dyDescent="0.35">
      <c r="B3577" s="38"/>
    </row>
    <row r="3578" spans="2:2" x14ac:dyDescent="0.35">
      <c r="B3578" s="38"/>
    </row>
    <row r="3579" spans="2:2" x14ac:dyDescent="0.35">
      <c r="B3579" s="38"/>
    </row>
    <row r="3580" spans="2:2" x14ac:dyDescent="0.35">
      <c r="B3580" s="38"/>
    </row>
    <row r="3581" spans="2:2" x14ac:dyDescent="0.35">
      <c r="B3581" s="38"/>
    </row>
    <row r="3582" spans="2:2" x14ac:dyDescent="0.35">
      <c r="B3582" s="38"/>
    </row>
    <row r="3583" spans="2:2" x14ac:dyDescent="0.35">
      <c r="B3583" s="38"/>
    </row>
    <row r="3584" spans="2:2" x14ac:dyDescent="0.35">
      <c r="B3584" s="38"/>
    </row>
    <row r="3585" spans="2:2" x14ac:dyDescent="0.35">
      <c r="B3585" s="38"/>
    </row>
    <row r="3586" spans="2:2" x14ac:dyDescent="0.35">
      <c r="B3586" s="38"/>
    </row>
    <row r="3587" spans="2:2" x14ac:dyDescent="0.35">
      <c r="B3587" s="38"/>
    </row>
    <row r="3588" spans="2:2" x14ac:dyDescent="0.35">
      <c r="B3588" s="38"/>
    </row>
    <row r="3589" spans="2:2" x14ac:dyDescent="0.35">
      <c r="B3589" s="38"/>
    </row>
    <row r="3590" spans="2:2" x14ac:dyDescent="0.35">
      <c r="B3590" s="38"/>
    </row>
    <row r="3591" spans="2:2" x14ac:dyDescent="0.35">
      <c r="B3591" s="38"/>
    </row>
    <row r="3592" spans="2:2" x14ac:dyDescent="0.35">
      <c r="B3592" s="38"/>
    </row>
    <row r="3593" spans="2:2" x14ac:dyDescent="0.35">
      <c r="B3593" s="38"/>
    </row>
    <row r="3594" spans="2:2" x14ac:dyDescent="0.35">
      <c r="B3594" s="38"/>
    </row>
    <row r="3595" spans="2:2" x14ac:dyDescent="0.35">
      <c r="B3595" s="38"/>
    </row>
    <row r="3596" spans="2:2" x14ac:dyDescent="0.35">
      <c r="B3596" s="38"/>
    </row>
    <row r="3597" spans="2:2" x14ac:dyDescent="0.35">
      <c r="B3597" s="38"/>
    </row>
    <row r="3598" spans="2:2" x14ac:dyDescent="0.35">
      <c r="B3598" s="38"/>
    </row>
    <row r="3599" spans="2:2" x14ac:dyDescent="0.35">
      <c r="B3599" s="38"/>
    </row>
    <row r="3600" spans="2:2" x14ac:dyDescent="0.35">
      <c r="B3600" s="38"/>
    </row>
    <row r="3601" spans="2:2" x14ac:dyDescent="0.35">
      <c r="B3601" s="38"/>
    </row>
    <row r="3602" spans="2:2" x14ac:dyDescent="0.35">
      <c r="B3602" s="38"/>
    </row>
    <row r="3603" spans="2:2" x14ac:dyDescent="0.35">
      <c r="B3603" s="39"/>
    </row>
    <row r="3604" spans="2:2" x14ac:dyDescent="0.35">
      <c r="B3604" s="38"/>
    </row>
    <row r="3605" spans="2:2" x14ac:dyDescent="0.35">
      <c r="B3605" s="38"/>
    </row>
    <row r="3606" spans="2:2" x14ac:dyDescent="0.35">
      <c r="B3606" s="38"/>
    </row>
    <row r="3607" spans="2:2" x14ac:dyDescent="0.35">
      <c r="B3607" s="38"/>
    </row>
    <row r="3608" spans="2:2" x14ac:dyDescent="0.35">
      <c r="B3608" s="38"/>
    </row>
    <row r="3609" spans="2:2" x14ac:dyDescent="0.35">
      <c r="B3609" s="38"/>
    </row>
    <row r="3610" spans="2:2" x14ac:dyDescent="0.35">
      <c r="B3610" s="38"/>
    </row>
    <row r="3611" spans="2:2" x14ac:dyDescent="0.35">
      <c r="B3611" s="38"/>
    </row>
    <row r="3612" spans="2:2" x14ac:dyDescent="0.35">
      <c r="B3612" s="38"/>
    </row>
    <row r="3613" spans="2:2" x14ac:dyDescent="0.35">
      <c r="B3613" s="38"/>
    </row>
    <row r="3614" spans="2:2" x14ac:dyDescent="0.35">
      <c r="B3614" s="38"/>
    </row>
    <row r="3615" spans="2:2" x14ac:dyDescent="0.35">
      <c r="B3615" s="38"/>
    </row>
    <row r="3616" spans="2:2" x14ac:dyDescent="0.35">
      <c r="B3616" s="38"/>
    </row>
    <row r="3617" spans="2:2" x14ac:dyDescent="0.35">
      <c r="B3617" s="38"/>
    </row>
    <row r="3618" spans="2:2" x14ac:dyDescent="0.35">
      <c r="B3618" s="38"/>
    </row>
    <row r="3619" spans="2:2" x14ac:dyDescent="0.35">
      <c r="B3619" s="38"/>
    </row>
    <row r="3620" spans="2:2" x14ac:dyDescent="0.35">
      <c r="B3620" s="38"/>
    </row>
    <row r="3621" spans="2:2" x14ac:dyDescent="0.35">
      <c r="B3621" s="38"/>
    </row>
    <row r="3622" spans="2:2" x14ac:dyDescent="0.35">
      <c r="B3622" s="38"/>
    </row>
    <row r="3623" spans="2:2" x14ac:dyDescent="0.35">
      <c r="B3623" s="38"/>
    </row>
    <row r="3624" spans="2:2" x14ac:dyDescent="0.35">
      <c r="B3624" s="38"/>
    </row>
    <row r="3625" spans="2:2" x14ac:dyDescent="0.35">
      <c r="B3625" s="38"/>
    </row>
    <row r="3626" spans="2:2" x14ac:dyDescent="0.35">
      <c r="B3626" s="38"/>
    </row>
    <row r="3627" spans="2:2" x14ac:dyDescent="0.35">
      <c r="B3627" s="38"/>
    </row>
    <row r="3628" spans="2:2" x14ac:dyDescent="0.35">
      <c r="B3628" s="38"/>
    </row>
    <row r="3629" spans="2:2" x14ac:dyDescent="0.35">
      <c r="B3629" s="38"/>
    </row>
    <row r="3630" spans="2:2" x14ac:dyDescent="0.35">
      <c r="B3630" s="38"/>
    </row>
    <row r="3631" spans="2:2" x14ac:dyDescent="0.35">
      <c r="B3631" s="38"/>
    </row>
    <row r="3632" spans="2:2" x14ac:dyDescent="0.35">
      <c r="B3632" s="38"/>
    </row>
    <row r="3633" spans="2:2" x14ac:dyDescent="0.35">
      <c r="B3633" s="38"/>
    </row>
    <row r="3634" spans="2:2" x14ac:dyDescent="0.35">
      <c r="B3634" s="38"/>
    </row>
    <row r="3635" spans="2:2" x14ac:dyDescent="0.35">
      <c r="B3635" s="38"/>
    </row>
    <row r="3636" spans="2:2" x14ac:dyDescent="0.35">
      <c r="B3636" s="38"/>
    </row>
    <row r="3637" spans="2:2" x14ac:dyDescent="0.35">
      <c r="B3637" s="38"/>
    </row>
    <row r="3638" spans="2:2" x14ac:dyDescent="0.35">
      <c r="B3638" s="38"/>
    </row>
    <row r="3639" spans="2:2" x14ac:dyDescent="0.35">
      <c r="B3639" s="38"/>
    </row>
    <row r="3640" spans="2:2" x14ac:dyDescent="0.35">
      <c r="B3640" s="38"/>
    </row>
    <row r="3641" spans="2:2" x14ac:dyDescent="0.35">
      <c r="B3641" s="38"/>
    </row>
    <row r="3642" spans="2:2" x14ac:dyDescent="0.35">
      <c r="B3642" s="38"/>
    </row>
    <row r="3643" spans="2:2" x14ac:dyDescent="0.35">
      <c r="B3643" s="38"/>
    </row>
    <row r="3644" spans="2:2" x14ac:dyDescent="0.35">
      <c r="B3644" s="38"/>
    </row>
    <row r="3645" spans="2:2" x14ac:dyDescent="0.35">
      <c r="B3645" s="38"/>
    </row>
    <row r="3646" spans="2:2" x14ac:dyDescent="0.35">
      <c r="B3646" s="38"/>
    </row>
    <row r="3647" spans="2:2" x14ac:dyDescent="0.35">
      <c r="B3647" s="38"/>
    </row>
    <row r="3648" spans="2:2" x14ac:dyDescent="0.35">
      <c r="B3648" s="38"/>
    </row>
    <row r="3649" spans="2:2" x14ac:dyDescent="0.35">
      <c r="B3649" s="38"/>
    </row>
    <row r="3650" spans="2:2" x14ac:dyDescent="0.35">
      <c r="B3650" s="38"/>
    </row>
    <row r="3651" spans="2:2" x14ac:dyDescent="0.35">
      <c r="B3651" s="38"/>
    </row>
    <row r="3652" spans="2:2" x14ac:dyDescent="0.35">
      <c r="B3652" s="38"/>
    </row>
    <row r="3653" spans="2:2" x14ac:dyDescent="0.35">
      <c r="B3653" s="39"/>
    </row>
    <row r="3654" spans="2:2" x14ac:dyDescent="0.35">
      <c r="B3654" s="38"/>
    </row>
    <row r="3655" spans="2:2" x14ac:dyDescent="0.35">
      <c r="B3655" s="38"/>
    </row>
    <row r="3656" spans="2:2" x14ac:dyDescent="0.35">
      <c r="B3656" s="38"/>
    </row>
    <row r="3657" spans="2:2" x14ac:dyDescent="0.35">
      <c r="B3657" s="38"/>
    </row>
    <row r="3658" spans="2:2" x14ac:dyDescent="0.35">
      <c r="B3658" s="38"/>
    </row>
    <row r="3659" spans="2:2" x14ac:dyDescent="0.35">
      <c r="B3659" s="38"/>
    </row>
    <row r="3660" spans="2:2" x14ac:dyDescent="0.35">
      <c r="B3660" s="38"/>
    </row>
    <row r="3661" spans="2:2" x14ac:dyDescent="0.35">
      <c r="B3661" s="38"/>
    </row>
    <row r="3662" spans="2:2" x14ac:dyDescent="0.35">
      <c r="B3662" s="38"/>
    </row>
    <row r="3663" spans="2:2" x14ac:dyDescent="0.35">
      <c r="B3663" s="38"/>
    </row>
    <row r="3664" spans="2:2" x14ac:dyDescent="0.35">
      <c r="B3664" s="38"/>
    </row>
    <row r="3665" spans="2:2" x14ac:dyDescent="0.35">
      <c r="B3665" s="38"/>
    </row>
    <row r="3666" spans="2:2" x14ac:dyDescent="0.35">
      <c r="B3666" s="38"/>
    </row>
    <row r="3667" spans="2:2" x14ac:dyDescent="0.35">
      <c r="B3667" s="38"/>
    </row>
    <row r="3668" spans="2:2" x14ac:dyDescent="0.35">
      <c r="B3668" s="38"/>
    </row>
    <row r="3669" spans="2:2" x14ac:dyDescent="0.35">
      <c r="B3669" s="38"/>
    </row>
    <row r="3670" spans="2:2" x14ac:dyDescent="0.35">
      <c r="B3670" s="38"/>
    </row>
    <row r="3671" spans="2:2" x14ac:dyDescent="0.35">
      <c r="B3671" s="38"/>
    </row>
    <row r="3672" spans="2:2" x14ac:dyDescent="0.35">
      <c r="B3672" s="38"/>
    </row>
    <row r="3673" spans="2:2" x14ac:dyDescent="0.35">
      <c r="B3673" s="38"/>
    </row>
    <row r="3674" spans="2:2" x14ac:dyDescent="0.35">
      <c r="B3674" s="38"/>
    </row>
    <row r="3675" spans="2:2" x14ac:dyDescent="0.35">
      <c r="B3675" s="38"/>
    </row>
    <row r="3676" spans="2:2" x14ac:dyDescent="0.35">
      <c r="B3676" s="38"/>
    </row>
    <row r="3677" spans="2:2" x14ac:dyDescent="0.35">
      <c r="B3677" s="38"/>
    </row>
    <row r="3678" spans="2:2" x14ac:dyDescent="0.35">
      <c r="B3678" s="38"/>
    </row>
    <row r="3679" spans="2:2" x14ac:dyDescent="0.35">
      <c r="B3679" s="38"/>
    </row>
    <row r="3680" spans="2:2" x14ac:dyDescent="0.35">
      <c r="B3680" s="38"/>
    </row>
    <row r="3681" spans="2:2" x14ac:dyDescent="0.35">
      <c r="B3681" s="38"/>
    </row>
    <row r="3682" spans="2:2" x14ac:dyDescent="0.35">
      <c r="B3682" s="38"/>
    </row>
    <row r="3683" spans="2:2" x14ac:dyDescent="0.35">
      <c r="B3683" s="38"/>
    </row>
    <row r="3684" spans="2:2" x14ac:dyDescent="0.35">
      <c r="B3684" s="38"/>
    </row>
    <row r="3685" spans="2:2" x14ac:dyDescent="0.35">
      <c r="B3685" s="38"/>
    </row>
    <row r="3686" spans="2:2" x14ac:dyDescent="0.35">
      <c r="B3686" s="38"/>
    </row>
    <row r="3687" spans="2:2" x14ac:dyDescent="0.35">
      <c r="B3687" s="38"/>
    </row>
    <row r="3688" spans="2:2" x14ac:dyDescent="0.35">
      <c r="B3688" s="38"/>
    </row>
    <row r="3689" spans="2:2" x14ac:dyDescent="0.35">
      <c r="B3689" s="38"/>
    </row>
    <row r="3690" spans="2:2" x14ac:dyDescent="0.35">
      <c r="B3690" s="38"/>
    </row>
    <row r="3691" spans="2:2" x14ac:dyDescent="0.35">
      <c r="B3691" s="38"/>
    </row>
    <row r="3692" spans="2:2" x14ac:dyDescent="0.35">
      <c r="B3692" s="38"/>
    </row>
    <row r="3693" spans="2:2" x14ac:dyDescent="0.35">
      <c r="B3693" s="38"/>
    </row>
    <row r="3694" spans="2:2" x14ac:dyDescent="0.35">
      <c r="B3694" s="38"/>
    </row>
    <row r="3695" spans="2:2" x14ac:dyDescent="0.35">
      <c r="B3695" s="38"/>
    </row>
    <row r="3696" spans="2:2" x14ac:dyDescent="0.35">
      <c r="B3696" s="38"/>
    </row>
    <row r="3697" spans="2:2" x14ac:dyDescent="0.35">
      <c r="B3697" s="38"/>
    </row>
    <row r="3698" spans="2:2" x14ac:dyDescent="0.35">
      <c r="B3698" s="38"/>
    </row>
    <row r="3699" spans="2:2" x14ac:dyDescent="0.35">
      <c r="B3699" s="38"/>
    </row>
    <row r="3700" spans="2:2" x14ac:dyDescent="0.35">
      <c r="B3700" s="38"/>
    </row>
    <row r="3701" spans="2:2" x14ac:dyDescent="0.35">
      <c r="B3701" s="38"/>
    </row>
    <row r="3702" spans="2:2" x14ac:dyDescent="0.35">
      <c r="B3702" s="38"/>
    </row>
    <row r="3703" spans="2:2" x14ac:dyDescent="0.35">
      <c r="B3703" s="39"/>
    </row>
    <row r="3704" spans="2:2" x14ac:dyDescent="0.35">
      <c r="B3704" s="38"/>
    </row>
    <row r="3705" spans="2:2" x14ac:dyDescent="0.35">
      <c r="B3705" s="38"/>
    </row>
    <row r="3706" spans="2:2" x14ac:dyDescent="0.35">
      <c r="B3706" s="38"/>
    </row>
    <row r="3707" spans="2:2" x14ac:dyDescent="0.35">
      <c r="B3707" s="38"/>
    </row>
    <row r="3708" spans="2:2" x14ac:dyDescent="0.35">
      <c r="B3708" s="38"/>
    </row>
    <row r="3709" spans="2:2" x14ac:dyDescent="0.35">
      <c r="B3709" s="38"/>
    </row>
    <row r="3710" spans="2:2" x14ac:dyDescent="0.35">
      <c r="B3710" s="38"/>
    </row>
    <row r="3711" spans="2:2" x14ac:dyDescent="0.35">
      <c r="B3711" s="38"/>
    </row>
    <row r="3712" spans="2:2" x14ac:dyDescent="0.35">
      <c r="B3712" s="38"/>
    </row>
    <row r="3713" spans="2:2" x14ac:dyDescent="0.35">
      <c r="B3713" s="38"/>
    </row>
    <row r="3714" spans="2:2" x14ac:dyDescent="0.35">
      <c r="B3714" s="38"/>
    </row>
    <row r="3715" spans="2:2" x14ac:dyDescent="0.35">
      <c r="B3715" s="38"/>
    </row>
    <row r="3716" spans="2:2" x14ac:dyDescent="0.35">
      <c r="B3716" s="38"/>
    </row>
    <row r="3717" spans="2:2" x14ac:dyDescent="0.35">
      <c r="B3717" s="38"/>
    </row>
    <row r="3718" spans="2:2" x14ac:dyDescent="0.35">
      <c r="B3718" s="38"/>
    </row>
    <row r="3719" spans="2:2" x14ac:dyDescent="0.35">
      <c r="B3719" s="38"/>
    </row>
    <row r="3720" spans="2:2" x14ac:dyDescent="0.35">
      <c r="B3720" s="38"/>
    </row>
    <row r="3721" spans="2:2" x14ac:dyDescent="0.35">
      <c r="B3721" s="38"/>
    </row>
    <row r="3722" spans="2:2" x14ac:dyDescent="0.35">
      <c r="B3722" s="38"/>
    </row>
    <row r="3723" spans="2:2" x14ac:dyDescent="0.35">
      <c r="B3723" s="38"/>
    </row>
    <row r="3724" spans="2:2" x14ac:dyDescent="0.35">
      <c r="B3724" s="38"/>
    </row>
    <row r="3725" spans="2:2" x14ac:dyDescent="0.35">
      <c r="B3725" s="38"/>
    </row>
    <row r="3726" spans="2:2" x14ac:dyDescent="0.35">
      <c r="B3726" s="38"/>
    </row>
    <row r="3727" spans="2:2" x14ac:dyDescent="0.35">
      <c r="B3727" s="38"/>
    </row>
    <row r="3728" spans="2:2" x14ac:dyDescent="0.35">
      <c r="B3728" s="38"/>
    </row>
    <row r="3729" spans="2:2" x14ac:dyDescent="0.35">
      <c r="B3729" s="38"/>
    </row>
    <row r="3730" spans="2:2" x14ac:dyDescent="0.35">
      <c r="B3730" s="38"/>
    </row>
    <row r="3731" spans="2:2" x14ac:dyDescent="0.35">
      <c r="B3731" s="38"/>
    </row>
    <row r="3732" spans="2:2" x14ac:dyDescent="0.35">
      <c r="B3732" s="38"/>
    </row>
    <row r="3733" spans="2:2" x14ac:dyDescent="0.35">
      <c r="B3733" s="38"/>
    </row>
    <row r="3734" spans="2:2" x14ac:dyDescent="0.35">
      <c r="B3734" s="38"/>
    </row>
    <row r="3735" spans="2:2" x14ac:dyDescent="0.35">
      <c r="B3735" s="38"/>
    </row>
    <row r="3736" spans="2:2" x14ac:dyDescent="0.35">
      <c r="B3736" s="38"/>
    </row>
    <row r="3737" spans="2:2" x14ac:dyDescent="0.35">
      <c r="B3737" s="38"/>
    </row>
    <row r="3738" spans="2:2" x14ac:dyDescent="0.35">
      <c r="B3738" s="38"/>
    </row>
    <row r="3739" spans="2:2" x14ac:dyDescent="0.35">
      <c r="B3739" s="38"/>
    </row>
    <row r="3740" spans="2:2" x14ac:dyDescent="0.35">
      <c r="B3740" s="38"/>
    </row>
    <row r="3741" spans="2:2" x14ac:dyDescent="0.35">
      <c r="B3741" s="38"/>
    </row>
    <row r="3742" spans="2:2" x14ac:dyDescent="0.35">
      <c r="B3742" s="38"/>
    </row>
    <row r="3743" spans="2:2" x14ac:dyDescent="0.35">
      <c r="B3743" s="38"/>
    </row>
    <row r="3744" spans="2:2" x14ac:dyDescent="0.35">
      <c r="B3744" s="38"/>
    </row>
    <row r="3745" spans="2:2" x14ac:dyDescent="0.35">
      <c r="B3745" s="38"/>
    </row>
    <row r="3746" spans="2:2" x14ac:dyDescent="0.35">
      <c r="B3746" s="38"/>
    </row>
    <row r="3747" spans="2:2" x14ac:dyDescent="0.35">
      <c r="B3747" s="38"/>
    </row>
    <row r="3748" spans="2:2" x14ac:dyDescent="0.35">
      <c r="B3748" s="38"/>
    </row>
    <row r="3749" spans="2:2" x14ac:dyDescent="0.35">
      <c r="B3749" s="38"/>
    </row>
    <row r="3750" spans="2:2" x14ac:dyDescent="0.35">
      <c r="B3750" s="38"/>
    </row>
    <row r="3751" spans="2:2" x14ac:dyDescent="0.35">
      <c r="B3751" s="38"/>
    </row>
    <row r="3752" spans="2:2" x14ac:dyDescent="0.35">
      <c r="B3752" s="38"/>
    </row>
    <row r="3753" spans="2:2" x14ac:dyDescent="0.35">
      <c r="B3753" s="39"/>
    </row>
    <row r="3754" spans="2:2" x14ac:dyDescent="0.35">
      <c r="B3754" s="38"/>
    </row>
    <row r="3755" spans="2:2" x14ac:dyDescent="0.35">
      <c r="B3755" s="38"/>
    </row>
    <row r="3756" spans="2:2" x14ac:dyDescent="0.35">
      <c r="B3756" s="38"/>
    </row>
    <row r="3757" spans="2:2" x14ac:dyDescent="0.35">
      <c r="B3757" s="38"/>
    </row>
    <row r="3758" spans="2:2" x14ac:dyDescent="0.35">
      <c r="B3758" s="38"/>
    </row>
    <row r="3759" spans="2:2" x14ac:dyDescent="0.35">
      <c r="B3759" s="38"/>
    </row>
    <row r="3760" spans="2:2" x14ac:dyDescent="0.35">
      <c r="B3760" s="38"/>
    </row>
    <row r="3761" spans="2:2" x14ac:dyDescent="0.35">
      <c r="B3761" s="38"/>
    </row>
    <row r="3762" spans="2:2" x14ac:dyDescent="0.35">
      <c r="B3762" s="38"/>
    </row>
    <row r="3763" spans="2:2" x14ac:dyDescent="0.35">
      <c r="B3763" s="38"/>
    </row>
    <row r="3764" spans="2:2" x14ac:dyDescent="0.35">
      <c r="B3764" s="38"/>
    </row>
    <row r="3765" spans="2:2" x14ac:dyDescent="0.35">
      <c r="B3765" s="38"/>
    </row>
    <row r="3766" spans="2:2" x14ac:dyDescent="0.35">
      <c r="B3766" s="38"/>
    </row>
    <row r="3767" spans="2:2" x14ac:dyDescent="0.35">
      <c r="B3767" s="38"/>
    </row>
    <row r="3768" spans="2:2" x14ac:dyDescent="0.35">
      <c r="B3768" s="38"/>
    </row>
    <row r="3769" spans="2:2" x14ac:dyDescent="0.35">
      <c r="B3769" s="38"/>
    </row>
    <row r="3770" spans="2:2" x14ac:dyDescent="0.35">
      <c r="B3770" s="38"/>
    </row>
    <row r="3771" spans="2:2" x14ac:dyDescent="0.35">
      <c r="B3771" s="38"/>
    </row>
    <row r="3772" spans="2:2" x14ac:dyDescent="0.35">
      <c r="B3772" s="38"/>
    </row>
    <row r="3773" spans="2:2" x14ac:dyDescent="0.35">
      <c r="B3773" s="38"/>
    </row>
    <row r="3774" spans="2:2" x14ac:dyDescent="0.35">
      <c r="B3774" s="38"/>
    </row>
    <row r="3775" spans="2:2" x14ac:dyDescent="0.35">
      <c r="B3775" s="38"/>
    </row>
    <row r="3776" spans="2:2" x14ac:dyDescent="0.35">
      <c r="B3776" s="38"/>
    </row>
    <row r="3777" spans="2:2" x14ac:dyDescent="0.35">
      <c r="B3777" s="38"/>
    </row>
    <row r="3778" spans="2:2" x14ac:dyDescent="0.35">
      <c r="B3778" s="38"/>
    </row>
    <row r="3779" spans="2:2" x14ac:dyDescent="0.35">
      <c r="B3779" s="38"/>
    </row>
    <row r="3780" spans="2:2" x14ac:dyDescent="0.35">
      <c r="B3780" s="38"/>
    </row>
    <row r="3781" spans="2:2" x14ac:dyDescent="0.35">
      <c r="B3781" s="38"/>
    </row>
    <row r="3782" spans="2:2" x14ac:dyDescent="0.35">
      <c r="B3782" s="38"/>
    </row>
    <row r="3783" spans="2:2" x14ac:dyDescent="0.35">
      <c r="B3783" s="38"/>
    </row>
    <row r="3784" spans="2:2" x14ac:dyDescent="0.35">
      <c r="B3784" s="38"/>
    </row>
    <row r="3785" spans="2:2" x14ac:dyDescent="0.35">
      <c r="B3785" s="38"/>
    </row>
    <row r="3786" spans="2:2" x14ac:dyDescent="0.35">
      <c r="B3786" s="38"/>
    </row>
    <row r="3787" spans="2:2" x14ac:dyDescent="0.35">
      <c r="B3787" s="38"/>
    </row>
    <row r="3788" spans="2:2" x14ac:dyDescent="0.35">
      <c r="B3788" s="38"/>
    </row>
    <row r="3789" spans="2:2" x14ac:dyDescent="0.35">
      <c r="B3789" s="38"/>
    </row>
    <row r="3790" spans="2:2" x14ac:dyDescent="0.35">
      <c r="B3790" s="38"/>
    </row>
    <row r="3791" spans="2:2" x14ac:dyDescent="0.35">
      <c r="B3791" s="38"/>
    </row>
    <row r="3792" spans="2:2" x14ac:dyDescent="0.35">
      <c r="B3792" s="38"/>
    </row>
    <row r="3793" spans="2:2" x14ac:dyDescent="0.35">
      <c r="B3793" s="38"/>
    </row>
    <row r="3794" spans="2:2" x14ac:dyDescent="0.35">
      <c r="B3794" s="38"/>
    </row>
    <row r="3795" spans="2:2" x14ac:dyDescent="0.35">
      <c r="B3795" s="38"/>
    </row>
    <row r="3796" spans="2:2" x14ac:dyDescent="0.35">
      <c r="B3796" s="38"/>
    </row>
    <row r="3797" spans="2:2" x14ac:dyDescent="0.35">
      <c r="B3797" s="38"/>
    </row>
    <row r="3798" spans="2:2" x14ac:dyDescent="0.35">
      <c r="B3798" s="38"/>
    </row>
    <row r="3799" spans="2:2" x14ac:dyDescent="0.35">
      <c r="B3799" s="38"/>
    </row>
    <row r="3800" spans="2:2" x14ac:dyDescent="0.35">
      <c r="B3800" s="38"/>
    </row>
    <row r="3801" spans="2:2" x14ac:dyDescent="0.35">
      <c r="B3801" s="38"/>
    </row>
    <row r="3802" spans="2:2" x14ac:dyDescent="0.35">
      <c r="B3802" s="38"/>
    </row>
    <row r="3803" spans="2:2" x14ac:dyDescent="0.35">
      <c r="B3803" s="39"/>
    </row>
    <row r="3804" spans="2:2" x14ac:dyDescent="0.35">
      <c r="B3804" s="38"/>
    </row>
    <row r="3805" spans="2:2" x14ac:dyDescent="0.35">
      <c r="B3805" s="38"/>
    </row>
    <row r="3806" spans="2:2" x14ac:dyDescent="0.35">
      <c r="B3806" s="38"/>
    </row>
    <row r="3807" spans="2:2" x14ac:dyDescent="0.35">
      <c r="B3807" s="38"/>
    </row>
    <row r="3808" spans="2:2" x14ac:dyDescent="0.35">
      <c r="B3808" s="38"/>
    </row>
    <row r="3809" spans="2:2" x14ac:dyDescent="0.35">
      <c r="B3809" s="38"/>
    </row>
    <row r="3810" spans="2:2" x14ac:dyDescent="0.35">
      <c r="B3810" s="38"/>
    </row>
    <row r="3811" spans="2:2" x14ac:dyDescent="0.35">
      <c r="B3811" s="38"/>
    </row>
    <row r="3812" spans="2:2" x14ac:dyDescent="0.35">
      <c r="B3812" s="38"/>
    </row>
    <row r="3813" spans="2:2" x14ac:dyDescent="0.35">
      <c r="B3813" s="38"/>
    </row>
    <row r="3814" spans="2:2" x14ac:dyDescent="0.35">
      <c r="B3814" s="38"/>
    </row>
    <row r="3815" spans="2:2" x14ac:dyDescent="0.35">
      <c r="B3815" s="38"/>
    </row>
    <row r="3816" spans="2:2" x14ac:dyDescent="0.35">
      <c r="B3816" s="38"/>
    </row>
    <row r="3817" spans="2:2" x14ac:dyDescent="0.35">
      <c r="B3817" s="38"/>
    </row>
    <row r="3818" spans="2:2" x14ac:dyDescent="0.35">
      <c r="B3818" s="38"/>
    </row>
    <row r="3819" spans="2:2" x14ac:dyDescent="0.35">
      <c r="B3819" s="38"/>
    </row>
    <row r="3820" spans="2:2" x14ac:dyDescent="0.35">
      <c r="B3820" s="38"/>
    </row>
    <row r="3821" spans="2:2" x14ac:dyDescent="0.35">
      <c r="B3821" s="38"/>
    </row>
    <row r="3822" spans="2:2" x14ac:dyDescent="0.35">
      <c r="B3822" s="38"/>
    </row>
    <row r="3823" spans="2:2" x14ac:dyDescent="0.35">
      <c r="B3823" s="38"/>
    </row>
    <row r="3824" spans="2:2" x14ac:dyDescent="0.35">
      <c r="B3824" s="38"/>
    </row>
    <row r="3825" spans="2:2" x14ac:dyDescent="0.35">
      <c r="B3825" s="38"/>
    </row>
    <row r="3826" spans="2:2" x14ac:dyDescent="0.35">
      <c r="B3826" s="38"/>
    </row>
    <row r="3827" spans="2:2" x14ac:dyDescent="0.35">
      <c r="B3827" s="38"/>
    </row>
    <row r="3828" spans="2:2" x14ac:dyDescent="0.35">
      <c r="B3828" s="38"/>
    </row>
    <row r="3829" spans="2:2" x14ac:dyDescent="0.35">
      <c r="B3829" s="38"/>
    </row>
    <row r="3830" spans="2:2" x14ac:dyDescent="0.35">
      <c r="B3830" s="38"/>
    </row>
    <row r="3831" spans="2:2" x14ac:dyDescent="0.35">
      <c r="B3831" s="38"/>
    </row>
    <row r="3832" spans="2:2" x14ac:dyDescent="0.35">
      <c r="B3832" s="38"/>
    </row>
    <row r="3833" spans="2:2" x14ac:dyDescent="0.35">
      <c r="B3833" s="38"/>
    </row>
    <row r="3834" spans="2:2" x14ac:dyDescent="0.35">
      <c r="B3834" s="38"/>
    </row>
    <row r="3835" spans="2:2" x14ac:dyDescent="0.35">
      <c r="B3835" s="38"/>
    </row>
    <row r="3836" spans="2:2" x14ac:dyDescent="0.35">
      <c r="B3836" s="38"/>
    </row>
    <row r="3837" spans="2:2" x14ac:dyDescent="0.35">
      <c r="B3837" s="38"/>
    </row>
    <row r="3838" spans="2:2" x14ac:dyDescent="0.35">
      <c r="B3838" s="38"/>
    </row>
    <row r="3839" spans="2:2" x14ac:dyDescent="0.35">
      <c r="B3839" s="38"/>
    </row>
    <row r="3840" spans="2:2" x14ac:dyDescent="0.35">
      <c r="B3840" s="38"/>
    </row>
    <row r="3841" spans="2:2" x14ac:dyDescent="0.35">
      <c r="B3841" s="38"/>
    </row>
    <row r="3842" spans="2:2" x14ac:dyDescent="0.35">
      <c r="B3842" s="38"/>
    </row>
    <row r="3843" spans="2:2" x14ac:dyDescent="0.35">
      <c r="B3843" s="38"/>
    </row>
    <row r="3844" spans="2:2" x14ac:dyDescent="0.35">
      <c r="B3844" s="38"/>
    </row>
    <row r="3845" spans="2:2" x14ac:dyDescent="0.35">
      <c r="B3845" s="38"/>
    </row>
    <row r="3846" spans="2:2" x14ac:dyDescent="0.35">
      <c r="B3846" s="38"/>
    </row>
    <row r="3847" spans="2:2" x14ac:dyDescent="0.35">
      <c r="B3847" s="38"/>
    </row>
    <row r="3848" spans="2:2" x14ac:dyDescent="0.35">
      <c r="B3848" s="38"/>
    </row>
    <row r="3849" spans="2:2" x14ac:dyDescent="0.35">
      <c r="B3849" s="38"/>
    </row>
    <row r="3850" spans="2:2" x14ac:dyDescent="0.35">
      <c r="B3850" s="38"/>
    </row>
    <row r="3851" spans="2:2" x14ac:dyDescent="0.35">
      <c r="B3851" s="38"/>
    </row>
    <row r="3852" spans="2:2" x14ac:dyDescent="0.35">
      <c r="B3852" s="38"/>
    </row>
    <row r="3853" spans="2:2" x14ac:dyDescent="0.35">
      <c r="B3853" s="39"/>
    </row>
    <row r="3854" spans="2:2" x14ac:dyDescent="0.35">
      <c r="B3854" s="38"/>
    </row>
    <row r="3855" spans="2:2" x14ac:dyDescent="0.35">
      <c r="B3855" s="38"/>
    </row>
    <row r="3856" spans="2:2" x14ac:dyDescent="0.35">
      <c r="B3856" s="38"/>
    </row>
    <row r="3857" spans="2:2" x14ac:dyDescent="0.35">
      <c r="B3857" s="38"/>
    </row>
    <row r="3858" spans="2:2" x14ac:dyDescent="0.35">
      <c r="B3858" s="38"/>
    </row>
    <row r="3859" spans="2:2" x14ac:dyDescent="0.35">
      <c r="B3859" s="38"/>
    </row>
    <row r="3860" spans="2:2" x14ac:dyDescent="0.35">
      <c r="B3860" s="38"/>
    </row>
    <row r="3861" spans="2:2" x14ac:dyDescent="0.35">
      <c r="B3861" s="38"/>
    </row>
    <row r="3862" spans="2:2" x14ac:dyDescent="0.35">
      <c r="B3862" s="38"/>
    </row>
    <row r="3863" spans="2:2" x14ac:dyDescent="0.35">
      <c r="B3863" s="38"/>
    </row>
    <row r="3864" spans="2:2" x14ac:dyDescent="0.35">
      <c r="B3864" s="38"/>
    </row>
    <row r="3865" spans="2:2" x14ac:dyDescent="0.35">
      <c r="B3865" s="38"/>
    </row>
    <row r="3866" spans="2:2" x14ac:dyDescent="0.35">
      <c r="B3866" s="38"/>
    </row>
    <row r="3867" spans="2:2" x14ac:dyDescent="0.35">
      <c r="B3867" s="38"/>
    </row>
    <row r="3868" spans="2:2" x14ac:dyDescent="0.35">
      <c r="B3868" s="38"/>
    </row>
    <row r="3869" spans="2:2" x14ac:dyDescent="0.35">
      <c r="B3869" s="38"/>
    </row>
    <row r="3870" spans="2:2" x14ac:dyDescent="0.35">
      <c r="B3870" s="38"/>
    </row>
    <row r="3871" spans="2:2" x14ac:dyDescent="0.35">
      <c r="B3871" s="38"/>
    </row>
    <row r="3872" spans="2:2" x14ac:dyDescent="0.35">
      <c r="B3872" s="38"/>
    </row>
    <row r="3873" spans="2:2" x14ac:dyDescent="0.35">
      <c r="B3873" s="38"/>
    </row>
    <row r="3874" spans="2:2" x14ac:dyDescent="0.35">
      <c r="B3874" s="38"/>
    </row>
    <row r="3875" spans="2:2" x14ac:dyDescent="0.35">
      <c r="B3875" s="38"/>
    </row>
    <row r="3876" spans="2:2" x14ac:dyDescent="0.35">
      <c r="B3876" s="38"/>
    </row>
    <row r="3877" spans="2:2" x14ac:dyDescent="0.35">
      <c r="B3877" s="38"/>
    </row>
    <row r="3878" spans="2:2" x14ac:dyDescent="0.35">
      <c r="B3878" s="38"/>
    </row>
    <row r="3879" spans="2:2" x14ac:dyDescent="0.35">
      <c r="B3879" s="38"/>
    </row>
    <row r="3880" spans="2:2" x14ac:dyDescent="0.35">
      <c r="B3880" s="38"/>
    </row>
    <row r="3881" spans="2:2" x14ac:dyDescent="0.35">
      <c r="B3881" s="38"/>
    </row>
    <row r="3882" spans="2:2" x14ac:dyDescent="0.35">
      <c r="B3882" s="38"/>
    </row>
    <row r="3883" spans="2:2" x14ac:dyDescent="0.35">
      <c r="B3883" s="38"/>
    </row>
    <row r="3884" spans="2:2" x14ac:dyDescent="0.35">
      <c r="B3884" s="38"/>
    </row>
    <row r="3885" spans="2:2" x14ac:dyDescent="0.35">
      <c r="B3885" s="38"/>
    </row>
    <row r="3886" spans="2:2" x14ac:dyDescent="0.35">
      <c r="B3886" s="38"/>
    </row>
    <row r="3887" spans="2:2" x14ac:dyDescent="0.35">
      <c r="B3887" s="38"/>
    </row>
    <row r="3888" spans="2:2" x14ac:dyDescent="0.35">
      <c r="B3888" s="38"/>
    </row>
    <row r="3889" spans="2:2" x14ac:dyDescent="0.35">
      <c r="B3889" s="38"/>
    </row>
    <row r="3890" spans="2:2" x14ac:dyDescent="0.35">
      <c r="B3890" s="38"/>
    </row>
    <row r="3891" spans="2:2" x14ac:dyDescent="0.35">
      <c r="B3891" s="38"/>
    </row>
    <row r="3892" spans="2:2" x14ac:dyDescent="0.35">
      <c r="B3892" s="38"/>
    </row>
    <row r="3893" spans="2:2" x14ac:dyDescent="0.35">
      <c r="B3893" s="38"/>
    </row>
    <row r="3894" spans="2:2" x14ac:dyDescent="0.35">
      <c r="B3894" s="38"/>
    </row>
    <row r="3895" spans="2:2" x14ac:dyDescent="0.35">
      <c r="B3895" s="38"/>
    </row>
    <row r="3896" spans="2:2" x14ac:dyDescent="0.35">
      <c r="B3896" s="38"/>
    </row>
    <row r="3897" spans="2:2" x14ac:dyDescent="0.35">
      <c r="B3897" s="38"/>
    </row>
    <row r="3898" spans="2:2" x14ac:dyDescent="0.35">
      <c r="B3898" s="38"/>
    </row>
    <row r="3899" spans="2:2" x14ac:dyDescent="0.35">
      <c r="B3899" s="38"/>
    </row>
    <row r="3900" spans="2:2" x14ac:dyDescent="0.35">
      <c r="B3900" s="38"/>
    </row>
    <row r="3901" spans="2:2" x14ac:dyDescent="0.35">
      <c r="B3901" s="38"/>
    </row>
    <row r="3902" spans="2:2" x14ac:dyDescent="0.35">
      <c r="B3902" s="38"/>
    </row>
    <row r="3903" spans="2:2" x14ac:dyDescent="0.35">
      <c r="B3903" s="39"/>
    </row>
    <row r="3904" spans="2:2" x14ac:dyDescent="0.35">
      <c r="B3904" s="38"/>
    </row>
    <row r="3905" spans="2:2" x14ac:dyDescent="0.35">
      <c r="B3905" s="38"/>
    </row>
    <row r="3906" spans="2:2" x14ac:dyDescent="0.35">
      <c r="B3906" s="38"/>
    </row>
    <row r="3907" spans="2:2" x14ac:dyDescent="0.35">
      <c r="B3907" s="38"/>
    </row>
    <row r="3908" spans="2:2" x14ac:dyDescent="0.35">
      <c r="B3908" s="38"/>
    </row>
    <row r="3909" spans="2:2" x14ac:dyDescent="0.35">
      <c r="B3909" s="38"/>
    </row>
    <row r="3910" spans="2:2" x14ac:dyDescent="0.35">
      <c r="B3910" s="38"/>
    </row>
    <row r="3911" spans="2:2" x14ac:dyDescent="0.35">
      <c r="B3911" s="38"/>
    </row>
    <row r="3912" spans="2:2" x14ac:dyDescent="0.35">
      <c r="B3912" s="38"/>
    </row>
    <row r="3913" spans="2:2" x14ac:dyDescent="0.35">
      <c r="B3913" s="38"/>
    </row>
    <row r="3914" spans="2:2" x14ac:dyDescent="0.35">
      <c r="B3914" s="38"/>
    </row>
    <row r="3915" spans="2:2" x14ac:dyDescent="0.35">
      <c r="B3915" s="38"/>
    </row>
    <row r="3916" spans="2:2" x14ac:dyDescent="0.35">
      <c r="B3916" s="38"/>
    </row>
    <row r="3917" spans="2:2" x14ac:dyDescent="0.35">
      <c r="B3917" s="38"/>
    </row>
    <row r="3918" spans="2:2" x14ac:dyDescent="0.35">
      <c r="B3918" s="38"/>
    </row>
    <row r="3919" spans="2:2" x14ac:dyDescent="0.35">
      <c r="B3919" s="38"/>
    </row>
    <row r="3920" spans="2:2" x14ac:dyDescent="0.35">
      <c r="B3920" s="38"/>
    </row>
    <row r="3921" spans="2:2" x14ac:dyDescent="0.35">
      <c r="B3921" s="38"/>
    </row>
    <row r="3922" spans="2:2" x14ac:dyDescent="0.35">
      <c r="B3922" s="38"/>
    </row>
    <row r="3923" spans="2:2" x14ac:dyDescent="0.35">
      <c r="B3923" s="38"/>
    </row>
    <row r="3924" spans="2:2" x14ac:dyDescent="0.35">
      <c r="B3924" s="38"/>
    </row>
    <row r="3925" spans="2:2" x14ac:dyDescent="0.35">
      <c r="B3925" s="38"/>
    </row>
    <row r="3926" spans="2:2" x14ac:dyDescent="0.35">
      <c r="B3926" s="38"/>
    </row>
    <row r="3927" spans="2:2" x14ac:dyDescent="0.35">
      <c r="B3927" s="38"/>
    </row>
    <row r="3928" spans="2:2" x14ac:dyDescent="0.35">
      <c r="B3928" s="38"/>
    </row>
    <row r="3929" spans="2:2" x14ac:dyDescent="0.35">
      <c r="B3929" s="38"/>
    </row>
    <row r="3930" spans="2:2" x14ac:dyDescent="0.35">
      <c r="B3930" s="38"/>
    </row>
    <row r="3931" spans="2:2" x14ac:dyDescent="0.35">
      <c r="B3931" s="38"/>
    </row>
    <row r="3932" spans="2:2" x14ac:dyDescent="0.35">
      <c r="B3932" s="38"/>
    </row>
    <row r="3933" spans="2:2" x14ac:dyDescent="0.35">
      <c r="B3933" s="38"/>
    </row>
    <row r="3934" spans="2:2" x14ac:dyDescent="0.35">
      <c r="B3934" s="38"/>
    </row>
    <row r="3935" spans="2:2" x14ac:dyDescent="0.35">
      <c r="B3935" s="38"/>
    </row>
    <row r="3936" spans="2:2" x14ac:dyDescent="0.35">
      <c r="B3936" s="38"/>
    </row>
    <row r="3937" spans="2:2" x14ac:dyDescent="0.35">
      <c r="B3937" s="38"/>
    </row>
    <row r="3938" spans="2:2" x14ac:dyDescent="0.35">
      <c r="B3938" s="38"/>
    </row>
    <row r="3939" spans="2:2" x14ac:dyDescent="0.35">
      <c r="B3939" s="38"/>
    </row>
    <row r="3940" spans="2:2" x14ac:dyDescent="0.35">
      <c r="B3940" s="38"/>
    </row>
    <row r="3941" spans="2:2" x14ac:dyDescent="0.35">
      <c r="B3941" s="38"/>
    </row>
    <row r="3942" spans="2:2" x14ac:dyDescent="0.35">
      <c r="B3942" s="38"/>
    </row>
    <row r="3943" spans="2:2" x14ac:dyDescent="0.35">
      <c r="B3943" s="38"/>
    </row>
    <row r="3944" spans="2:2" x14ac:dyDescent="0.35">
      <c r="B3944" s="38"/>
    </row>
    <row r="3945" spans="2:2" x14ac:dyDescent="0.35">
      <c r="B3945" s="38"/>
    </row>
    <row r="3946" spans="2:2" x14ac:dyDescent="0.35">
      <c r="B3946" s="38"/>
    </row>
    <row r="3947" spans="2:2" x14ac:dyDescent="0.35">
      <c r="B3947" s="38"/>
    </row>
    <row r="3948" spans="2:2" x14ac:dyDescent="0.35">
      <c r="B3948" s="38"/>
    </row>
    <row r="3949" spans="2:2" x14ac:dyDescent="0.35">
      <c r="B3949" s="38"/>
    </row>
    <row r="3950" spans="2:2" x14ac:dyDescent="0.35">
      <c r="B3950" s="38"/>
    </row>
    <row r="3951" spans="2:2" x14ac:dyDescent="0.35">
      <c r="B3951" s="38"/>
    </row>
    <row r="3952" spans="2:2" x14ac:dyDescent="0.35">
      <c r="B3952" s="38"/>
    </row>
    <row r="3953" spans="2:2" x14ac:dyDescent="0.35">
      <c r="B3953" s="39"/>
    </row>
    <row r="3954" spans="2:2" x14ac:dyDescent="0.35">
      <c r="B3954" s="38"/>
    </row>
    <row r="3955" spans="2:2" x14ac:dyDescent="0.35">
      <c r="B3955" s="38"/>
    </row>
    <row r="3956" spans="2:2" x14ac:dyDescent="0.35">
      <c r="B3956" s="38"/>
    </row>
    <row r="3957" spans="2:2" x14ac:dyDescent="0.35">
      <c r="B3957" s="38"/>
    </row>
    <row r="3958" spans="2:2" x14ac:dyDescent="0.35">
      <c r="B3958" s="38"/>
    </row>
    <row r="3959" spans="2:2" x14ac:dyDescent="0.35">
      <c r="B3959" s="38"/>
    </row>
    <row r="3960" spans="2:2" x14ac:dyDescent="0.35">
      <c r="B3960" s="38"/>
    </row>
    <row r="3961" spans="2:2" x14ac:dyDescent="0.35">
      <c r="B3961" s="38"/>
    </row>
    <row r="3962" spans="2:2" x14ac:dyDescent="0.35">
      <c r="B3962" s="38"/>
    </row>
    <row r="3963" spans="2:2" x14ac:dyDescent="0.35">
      <c r="B3963" s="38"/>
    </row>
    <row r="3964" spans="2:2" x14ac:dyDescent="0.35">
      <c r="B3964" s="38"/>
    </row>
    <row r="3965" spans="2:2" x14ac:dyDescent="0.35">
      <c r="B3965" s="38"/>
    </row>
    <row r="3966" spans="2:2" x14ac:dyDescent="0.35">
      <c r="B3966" s="38"/>
    </row>
    <row r="3967" spans="2:2" x14ac:dyDescent="0.35">
      <c r="B3967" s="38"/>
    </row>
    <row r="3968" spans="2:2" x14ac:dyDescent="0.35">
      <c r="B3968" s="38"/>
    </row>
    <row r="3969" spans="2:2" x14ac:dyDescent="0.35">
      <c r="B3969" s="38"/>
    </row>
    <row r="3970" spans="2:2" x14ac:dyDescent="0.35">
      <c r="B3970" s="38"/>
    </row>
    <row r="3971" spans="2:2" x14ac:dyDescent="0.35">
      <c r="B3971" s="38"/>
    </row>
    <row r="3972" spans="2:2" x14ac:dyDescent="0.35">
      <c r="B3972" s="38"/>
    </row>
    <row r="3973" spans="2:2" x14ac:dyDescent="0.35">
      <c r="B3973" s="38"/>
    </row>
    <row r="3974" spans="2:2" x14ac:dyDescent="0.35">
      <c r="B3974" s="38"/>
    </row>
    <row r="3975" spans="2:2" x14ac:dyDescent="0.35">
      <c r="B3975" s="38"/>
    </row>
    <row r="3976" spans="2:2" x14ac:dyDescent="0.35">
      <c r="B3976" s="38"/>
    </row>
    <row r="3977" spans="2:2" x14ac:dyDescent="0.35">
      <c r="B3977" s="38"/>
    </row>
    <row r="3978" spans="2:2" x14ac:dyDescent="0.35">
      <c r="B3978" s="38"/>
    </row>
    <row r="3979" spans="2:2" x14ac:dyDescent="0.35">
      <c r="B3979" s="38"/>
    </row>
    <row r="3980" spans="2:2" x14ac:dyDescent="0.35">
      <c r="B3980" s="38"/>
    </row>
    <row r="3981" spans="2:2" x14ac:dyDescent="0.35">
      <c r="B3981" s="38"/>
    </row>
    <row r="3982" spans="2:2" x14ac:dyDescent="0.35">
      <c r="B3982" s="38"/>
    </row>
    <row r="3983" spans="2:2" x14ac:dyDescent="0.35">
      <c r="B3983" s="38"/>
    </row>
    <row r="3984" spans="2:2" x14ac:dyDescent="0.35">
      <c r="B3984" s="38"/>
    </row>
    <row r="3985" spans="2:2" x14ac:dyDescent="0.35">
      <c r="B3985" s="38"/>
    </row>
    <row r="3986" spans="2:2" x14ac:dyDescent="0.35">
      <c r="B3986" s="38"/>
    </row>
    <row r="3987" spans="2:2" x14ac:dyDescent="0.35">
      <c r="B3987" s="38"/>
    </row>
    <row r="3988" spans="2:2" x14ac:dyDescent="0.35">
      <c r="B3988" s="38"/>
    </row>
    <row r="3989" spans="2:2" x14ac:dyDescent="0.35">
      <c r="B3989" s="38"/>
    </row>
    <row r="3990" spans="2:2" x14ac:dyDescent="0.35">
      <c r="B3990" s="38"/>
    </row>
    <row r="3991" spans="2:2" x14ac:dyDescent="0.35">
      <c r="B3991" s="38"/>
    </row>
    <row r="3992" spans="2:2" x14ac:dyDescent="0.35">
      <c r="B3992" s="38"/>
    </row>
    <row r="3993" spans="2:2" x14ac:dyDescent="0.35">
      <c r="B3993" s="38"/>
    </row>
    <row r="3994" spans="2:2" x14ac:dyDescent="0.35">
      <c r="B3994" s="38"/>
    </row>
    <row r="3995" spans="2:2" x14ac:dyDescent="0.35">
      <c r="B3995" s="38"/>
    </row>
    <row r="3996" spans="2:2" x14ac:dyDescent="0.35">
      <c r="B3996" s="38"/>
    </row>
    <row r="3997" spans="2:2" x14ac:dyDescent="0.35">
      <c r="B3997" s="38"/>
    </row>
    <row r="3998" spans="2:2" x14ac:dyDescent="0.35">
      <c r="B3998" s="38"/>
    </row>
    <row r="3999" spans="2:2" x14ac:dyDescent="0.35">
      <c r="B3999" s="38"/>
    </row>
    <row r="4000" spans="2:2" x14ac:dyDescent="0.35">
      <c r="B4000" s="38"/>
    </row>
    <row r="4001" spans="2:2" x14ac:dyDescent="0.35">
      <c r="B4001" s="38"/>
    </row>
    <row r="4002" spans="2:2" x14ac:dyDescent="0.35">
      <c r="B4002" s="38"/>
    </row>
    <row r="4003" spans="2:2" x14ac:dyDescent="0.35">
      <c r="B4003" s="39"/>
    </row>
    <row r="4004" spans="2:2" x14ac:dyDescent="0.35">
      <c r="B4004" s="38"/>
    </row>
    <row r="4005" spans="2:2" x14ac:dyDescent="0.35">
      <c r="B4005" s="38"/>
    </row>
    <row r="4006" spans="2:2" x14ac:dyDescent="0.35">
      <c r="B4006" s="38"/>
    </row>
    <row r="4007" spans="2:2" x14ac:dyDescent="0.35">
      <c r="B4007" s="38"/>
    </row>
    <row r="4008" spans="2:2" x14ac:dyDescent="0.35">
      <c r="B4008" s="38"/>
    </row>
    <row r="4009" spans="2:2" x14ac:dyDescent="0.35">
      <c r="B4009" s="38"/>
    </row>
    <row r="4010" spans="2:2" x14ac:dyDescent="0.35">
      <c r="B4010" s="38"/>
    </row>
    <row r="4011" spans="2:2" x14ac:dyDescent="0.35">
      <c r="B4011" s="38"/>
    </row>
    <row r="4012" spans="2:2" x14ac:dyDescent="0.35">
      <c r="B4012" s="38"/>
    </row>
    <row r="4013" spans="2:2" x14ac:dyDescent="0.35">
      <c r="B4013" s="38"/>
    </row>
    <row r="4014" spans="2:2" x14ac:dyDescent="0.35">
      <c r="B4014" s="38"/>
    </row>
    <row r="4015" spans="2:2" x14ac:dyDescent="0.35">
      <c r="B4015" s="38"/>
    </row>
    <row r="4016" spans="2:2" x14ac:dyDescent="0.35">
      <c r="B4016" s="38"/>
    </row>
    <row r="4017" spans="2:2" x14ac:dyDescent="0.35">
      <c r="B4017" s="38"/>
    </row>
    <row r="4018" spans="2:2" x14ac:dyDescent="0.35">
      <c r="B4018" s="38"/>
    </row>
    <row r="4019" spans="2:2" x14ac:dyDescent="0.35">
      <c r="B4019" s="38"/>
    </row>
    <row r="4020" spans="2:2" x14ac:dyDescent="0.35">
      <c r="B4020" s="38"/>
    </row>
    <row r="4021" spans="2:2" x14ac:dyDescent="0.35">
      <c r="B4021" s="38"/>
    </row>
    <row r="4022" spans="2:2" x14ac:dyDescent="0.35">
      <c r="B4022" s="38"/>
    </row>
    <row r="4023" spans="2:2" x14ac:dyDescent="0.35">
      <c r="B4023" s="38"/>
    </row>
    <row r="4024" spans="2:2" x14ac:dyDescent="0.35">
      <c r="B4024" s="38"/>
    </row>
    <row r="4025" spans="2:2" x14ac:dyDescent="0.35">
      <c r="B4025" s="38"/>
    </row>
    <row r="4026" spans="2:2" x14ac:dyDescent="0.35">
      <c r="B4026" s="38"/>
    </row>
    <row r="4027" spans="2:2" x14ac:dyDescent="0.35">
      <c r="B4027" s="38"/>
    </row>
    <row r="4028" spans="2:2" x14ac:dyDescent="0.35">
      <c r="B4028" s="38"/>
    </row>
    <row r="4029" spans="2:2" x14ac:dyDescent="0.35">
      <c r="B4029" s="38"/>
    </row>
    <row r="4030" spans="2:2" x14ac:dyDescent="0.35">
      <c r="B4030" s="38"/>
    </row>
    <row r="4031" spans="2:2" x14ac:dyDescent="0.35">
      <c r="B4031" s="38"/>
    </row>
    <row r="4032" spans="2:2" x14ac:dyDescent="0.35">
      <c r="B4032" s="38"/>
    </row>
    <row r="4033" spans="2:2" x14ac:dyDescent="0.35">
      <c r="B4033" s="38"/>
    </row>
    <row r="4034" spans="2:2" x14ac:dyDescent="0.35">
      <c r="B4034" s="38"/>
    </row>
    <row r="4035" spans="2:2" x14ac:dyDescent="0.35">
      <c r="B4035" s="38"/>
    </row>
    <row r="4036" spans="2:2" x14ac:dyDescent="0.35">
      <c r="B4036" s="38"/>
    </row>
    <row r="4037" spans="2:2" x14ac:dyDescent="0.35">
      <c r="B4037" s="38"/>
    </row>
    <row r="4038" spans="2:2" x14ac:dyDescent="0.35">
      <c r="B4038" s="38"/>
    </row>
    <row r="4039" spans="2:2" x14ac:dyDescent="0.35">
      <c r="B4039" s="38"/>
    </row>
    <row r="4040" spans="2:2" x14ac:dyDescent="0.35">
      <c r="B4040" s="38"/>
    </row>
    <row r="4041" spans="2:2" x14ac:dyDescent="0.35">
      <c r="B4041" s="38"/>
    </row>
    <row r="4042" spans="2:2" x14ac:dyDescent="0.35">
      <c r="B4042" s="38"/>
    </row>
    <row r="4043" spans="2:2" x14ac:dyDescent="0.35">
      <c r="B4043" s="38"/>
    </row>
    <row r="4044" spans="2:2" x14ac:dyDescent="0.35">
      <c r="B4044" s="38"/>
    </row>
    <row r="4045" spans="2:2" x14ac:dyDescent="0.35">
      <c r="B4045" s="38"/>
    </row>
    <row r="4046" spans="2:2" x14ac:dyDescent="0.35">
      <c r="B4046" s="38"/>
    </row>
    <row r="4047" spans="2:2" x14ac:dyDescent="0.35">
      <c r="B4047" s="38"/>
    </row>
    <row r="4048" spans="2:2" x14ac:dyDescent="0.35">
      <c r="B4048" s="38"/>
    </row>
    <row r="4049" spans="2:2" x14ac:dyDescent="0.35">
      <c r="B4049" s="38"/>
    </row>
    <row r="4050" spans="2:2" x14ac:dyDescent="0.35">
      <c r="B4050" s="38"/>
    </row>
    <row r="4051" spans="2:2" x14ac:dyDescent="0.35">
      <c r="B4051" s="38"/>
    </row>
    <row r="4052" spans="2:2" x14ac:dyDescent="0.35">
      <c r="B4052" s="38"/>
    </row>
    <row r="4053" spans="2:2" x14ac:dyDescent="0.35">
      <c r="B4053" s="39"/>
    </row>
    <row r="4054" spans="2:2" x14ac:dyDescent="0.35">
      <c r="B4054" s="38"/>
    </row>
    <row r="4055" spans="2:2" x14ac:dyDescent="0.35">
      <c r="B4055" s="38"/>
    </row>
    <row r="4056" spans="2:2" x14ac:dyDescent="0.35">
      <c r="B4056" s="38"/>
    </row>
    <row r="4057" spans="2:2" x14ac:dyDescent="0.35">
      <c r="B4057" s="38"/>
    </row>
    <row r="4058" spans="2:2" x14ac:dyDescent="0.35">
      <c r="B4058" s="38"/>
    </row>
    <row r="4059" spans="2:2" x14ac:dyDescent="0.35">
      <c r="B4059" s="38"/>
    </row>
    <row r="4060" spans="2:2" x14ac:dyDescent="0.35">
      <c r="B4060" s="38"/>
    </row>
    <row r="4061" spans="2:2" x14ac:dyDescent="0.35">
      <c r="B4061" s="38"/>
    </row>
    <row r="4062" spans="2:2" x14ac:dyDescent="0.35">
      <c r="B4062" s="38"/>
    </row>
    <row r="4063" spans="2:2" x14ac:dyDescent="0.35">
      <c r="B4063" s="38"/>
    </row>
    <row r="4064" spans="2:2" x14ac:dyDescent="0.35">
      <c r="B4064" s="38"/>
    </row>
    <row r="4065" spans="2:2" x14ac:dyDescent="0.35">
      <c r="B4065" s="38"/>
    </row>
    <row r="4066" spans="2:2" x14ac:dyDescent="0.35">
      <c r="B4066" s="38"/>
    </row>
    <row r="4067" spans="2:2" x14ac:dyDescent="0.35">
      <c r="B4067" s="38"/>
    </row>
    <row r="4068" spans="2:2" x14ac:dyDescent="0.35">
      <c r="B4068" s="38"/>
    </row>
    <row r="4069" spans="2:2" x14ac:dyDescent="0.35">
      <c r="B4069" s="38"/>
    </row>
    <row r="4070" spans="2:2" x14ac:dyDescent="0.35">
      <c r="B4070" s="38"/>
    </row>
    <row r="4071" spans="2:2" x14ac:dyDescent="0.35">
      <c r="B4071" s="38"/>
    </row>
    <row r="4072" spans="2:2" x14ac:dyDescent="0.35">
      <c r="B4072" s="38"/>
    </row>
    <row r="4073" spans="2:2" x14ac:dyDescent="0.35">
      <c r="B4073" s="38"/>
    </row>
    <row r="4074" spans="2:2" x14ac:dyDescent="0.35">
      <c r="B4074" s="38"/>
    </row>
    <row r="4075" spans="2:2" x14ac:dyDescent="0.35">
      <c r="B4075" s="38"/>
    </row>
    <row r="4076" spans="2:2" x14ac:dyDescent="0.35">
      <c r="B4076" s="38"/>
    </row>
    <row r="4077" spans="2:2" x14ac:dyDescent="0.35">
      <c r="B4077" s="38"/>
    </row>
    <row r="4078" spans="2:2" x14ac:dyDescent="0.35">
      <c r="B4078" s="38"/>
    </row>
    <row r="4079" spans="2:2" x14ac:dyDescent="0.35">
      <c r="B4079" s="38"/>
    </row>
    <row r="4080" spans="2:2" x14ac:dyDescent="0.35">
      <c r="B4080" s="38"/>
    </row>
    <row r="4081" spans="2:2" x14ac:dyDescent="0.35">
      <c r="B4081" s="38"/>
    </row>
    <row r="4082" spans="2:2" x14ac:dyDescent="0.35">
      <c r="B4082" s="38"/>
    </row>
    <row r="4083" spans="2:2" x14ac:dyDescent="0.35">
      <c r="B4083" s="38"/>
    </row>
    <row r="4084" spans="2:2" x14ac:dyDescent="0.35">
      <c r="B4084" s="38"/>
    </row>
    <row r="4085" spans="2:2" x14ac:dyDescent="0.35">
      <c r="B4085" s="38"/>
    </row>
    <row r="4086" spans="2:2" x14ac:dyDescent="0.35">
      <c r="B4086" s="38"/>
    </row>
    <row r="4087" spans="2:2" x14ac:dyDescent="0.35">
      <c r="B4087" s="38"/>
    </row>
    <row r="4088" spans="2:2" x14ac:dyDescent="0.35">
      <c r="B4088" s="38"/>
    </row>
    <row r="4089" spans="2:2" x14ac:dyDescent="0.35">
      <c r="B4089" s="38"/>
    </row>
    <row r="4090" spans="2:2" x14ac:dyDescent="0.35">
      <c r="B4090" s="38"/>
    </row>
    <row r="4091" spans="2:2" x14ac:dyDescent="0.35">
      <c r="B4091" s="38"/>
    </row>
    <row r="4092" spans="2:2" x14ac:dyDescent="0.35">
      <c r="B4092" s="38"/>
    </row>
    <row r="4093" spans="2:2" x14ac:dyDescent="0.35">
      <c r="B4093" s="38"/>
    </row>
    <row r="4094" spans="2:2" x14ac:dyDescent="0.35">
      <c r="B4094" s="38"/>
    </row>
    <row r="4095" spans="2:2" x14ac:dyDescent="0.35">
      <c r="B4095" s="38"/>
    </row>
    <row r="4096" spans="2:2" x14ac:dyDescent="0.35">
      <c r="B4096" s="38"/>
    </row>
    <row r="4097" spans="2:2" x14ac:dyDescent="0.35">
      <c r="B4097" s="38"/>
    </row>
    <row r="4098" spans="2:2" x14ac:dyDescent="0.35">
      <c r="B4098" s="38"/>
    </row>
    <row r="4099" spans="2:2" x14ac:dyDescent="0.35">
      <c r="B4099" s="38"/>
    </row>
    <row r="4100" spans="2:2" x14ac:dyDescent="0.35">
      <c r="B4100" s="38"/>
    </row>
    <row r="4101" spans="2:2" x14ac:dyDescent="0.35">
      <c r="B4101" s="38"/>
    </row>
    <row r="4102" spans="2:2" x14ac:dyDescent="0.35">
      <c r="B4102" s="38"/>
    </row>
    <row r="4103" spans="2:2" x14ac:dyDescent="0.35">
      <c r="B4103" s="39"/>
    </row>
    <row r="4104" spans="2:2" x14ac:dyDescent="0.35">
      <c r="B4104" s="38"/>
    </row>
    <row r="4105" spans="2:2" x14ac:dyDescent="0.35">
      <c r="B4105" s="38"/>
    </row>
    <row r="4106" spans="2:2" x14ac:dyDescent="0.35">
      <c r="B4106" s="38"/>
    </row>
    <row r="4107" spans="2:2" x14ac:dyDescent="0.35">
      <c r="B4107" s="38"/>
    </row>
    <row r="4108" spans="2:2" x14ac:dyDescent="0.35">
      <c r="B4108" s="38"/>
    </row>
    <row r="4109" spans="2:2" x14ac:dyDescent="0.35">
      <c r="B4109" s="38"/>
    </row>
    <row r="4110" spans="2:2" x14ac:dyDescent="0.35">
      <c r="B4110" s="38"/>
    </row>
    <row r="4111" spans="2:2" x14ac:dyDescent="0.35">
      <c r="B4111" s="38"/>
    </row>
    <row r="4112" spans="2:2" x14ac:dyDescent="0.35">
      <c r="B4112" s="38"/>
    </row>
    <row r="4113" spans="2:2" x14ac:dyDescent="0.35">
      <c r="B4113" s="38"/>
    </row>
    <row r="4114" spans="2:2" x14ac:dyDescent="0.35">
      <c r="B4114" s="38"/>
    </row>
    <row r="4115" spans="2:2" x14ac:dyDescent="0.35">
      <c r="B4115" s="38"/>
    </row>
    <row r="4116" spans="2:2" x14ac:dyDescent="0.35">
      <c r="B4116" s="38"/>
    </row>
    <row r="4117" spans="2:2" x14ac:dyDescent="0.35">
      <c r="B4117" s="38"/>
    </row>
    <row r="4118" spans="2:2" x14ac:dyDescent="0.35">
      <c r="B4118" s="38"/>
    </row>
    <row r="4119" spans="2:2" x14ac:dyDescent="0.35">
      <c r="B4119" s="38"/>
    </row>
    <row r="4120" spans="2:2" x14ac:dyDescent="0.35">
      <c r="B4120" s="38"/>
    </row>
    <row r="4121" spans="2:2" x14ac:dyDescent="0.35">
      <c r="B4121" s="38"/>
    </row>
    <row r="4122" spans="2:2" x14ac:dyDescent="0.35">
      <c r="B4122" s="38"/>
    </row>
    <row r="4123" spans="2:2" x14ac:dyDescent="0.35">
      <c r="B4123" s="38"/>
    </row>
    <row r="4124" spans="2:2" x14ac:dyDescent="0.35">
      <c r="B4124" s="38"/>
    </row>
    <row r="4125" spans="2:2" x14ac:dyDescent="0.35">
      <c r="B4125" s="38"/>
    </row>
    <row r="4126" spans="2:2" x14ac:dyDescent="0.35">
      <c r="B4126" s="38"/>
    </row>
    <row r="4127" spans="2:2" x14ac:dyDescent="0.35">
      <c r="B4127" s="38"/>
    </row>
    <row r="4128" spans="2:2" x14ac:dyDescent="0.35">
      <c r="B4128" s="38"/>
    </row>
    <row r="4129" spans="2:2" x14ac:dyDescent="0.35">
      <c r="B4129" s="38"/>
    </row>
    <row r="4130" spans="2:2" x14ac:dyDescent="0.35">
      <c r="B4130" s="38"/>
    </row>
    <row r="4131" spans="2:2" x14ac:dyDescent="0.35">
      <c r="B4131" s="38"/>
    </row>
    <row r="4132" spans="2:2" x14ac:dyDescent="0.35">
      <c r="B4132" s="38"/>
    </row>
    <row r="4133" spans="2:2" x14ac:dyDescent="0.35">
      <c r="B4133" s="38"/>
    </row>
    <row r="4134" spans="2:2" x14ac:dyDescent="0.35">
      <c r="B4134" s="38"/>
    </row>
    <row r="4135" spans="2:2" x14ac:dyDescent="0.35">
      <c r="B4135" s="38"/>
    </row>
    <row r="4136" spans="2:2" x14ac:dyDescent="0.35">
      <c r="B4136" s="38"/>
    </row>
    <row r="4137" spans="2:2" x14ac:dyDescent="0.35">
      <c r="B4137" s="38"/>
    </row>
    <row r="4138" spans="2:2" x14ac:dyDescent="0.35">
      <c r="B4138" s="38"/>
    </row>
    <row r="4139" spans="2:2" x14ac:dyDescent="0.35">
      <c r="B4139" s="38"/>
    </row>
    <row r="4140" spans="2:2" x14ac:dyDescent="0.35">
      <c r="B4140" s="38"/>
    </row>
    <row r="4141" spans="2:2" x14ac:dyDescent="0.35">
      <c r="B4141" s="38"/>
    </row>
    <row r="4142" spans="2:2" x14ac:dyDescent="0.35">
      <c r="B4142" s="38"/>
    </row>
    <row r="4143" spans="2:2" x14ac:dyDescent="0.35">
      <c r="B4143" s="38"/>
    </row>
    <row r="4144" spans="2:2" x14ac:dyDescent="0.35">
      <c r="B4144" s="38"/>
    </row>
    <row r="4145" spans="2:2" x14ac:dyDescent="0.35">
      <c r="B4145" s="38"/>
    </row>
    <row r="4146" spans="2:2" x14ac:dyDescent="0.35">
      <c r="B4146" s="38"/>
    </row>
    <row r="4147" spans="2:2" x14ac:dyDescent="0.35">
      <c r="B4147" s="38"/>
    </row>
    <row r="4148" spans="2:2" x14ac:dyDescent="0.35">
      <c r="B4148" s="38"/>
    </row>
    <row r="4149" spans="2:2" x14ac:dyDescent="0.35">
      <c r="B4149" s="38"/>
    </row>
    <row r="4150" spans="2:2" x14ac:dyDescent="0.35">
      <c r="B4150" s="38"/>
    </row>
    <row r="4151" spans="2:2" x14ac:dyDescent="0.35">
      <c r="B4151" s="38"/>
    </row>
    <row r="4152" spans="2:2" x14ac:dyDescent="0.35">
      <c r="B4152" s="38"/>
    </row>
    <row r="4153" spans="2:2" x14ac:dyDescent="0.35">
      <c r="B4153" s="39"/>
    </row>
    <row r="4154" spans="2:2" x14ac:dyDescent="0.35">
      <c r="B4154" s="38"/>
    </row>
    <row r="4155" spans="2:2" x14ac:dyDescent="0.35">
      <c r="B4155" s="38"/>
    </row>
    <row r="4156" spans="2:2" x14ac:dyDescent="0.35">
      <c r="B4156" s="38"/>
    </row>
    <row r="4157" spans="2:2" x14ac:dyDescent="0.35">
      <c r="B4157" s="38"/>
    </row>
    <row r="4158" spans="2:2" x14ac:dyDescent="0.35">
      <c r="B4158" s="38"/>
    </row>
    <row r="4159" spans="2:2" x14ac:dyDescent="0.35">
      <c r="B4159" s="38"/>
    </row>
    <row r="4160" spans="2:2" x14ac:dyDescent="0.35">
      <c r="B4160" s="38"/>
    </row>
    <row r="4161" spans="2:2" x14ac:dyDescent="0.35">
      <c r="B4161" s="38"/>
    </row>
    <row r="4162" spans="2:2" x14ac:dyDescent="0.35">
      <c r="B4162" s="38"/>
    </row>
    <row r="4163" spans="2:2" x14ac:dyDescent="0.35">
      <c r="B4163" s="38"/>
    </row>
    <row r="4164" spans="2:2" x14ac:dyDescent="0.35">
      <c r="B4164" s="38"/>
    </row>
    <row r="4165" spans="2:2" x14ac:dyDescent="0.35">
      <c r="B4165" s="38"/>
    </row>
    <row r="4166" spans="2:2" x14ac:dyDescent="0.35">
      <c r="B4166" s="38"/>
    </row>
    <row r="4167" spans="2:2" x14ac:dyDescent="0.35">
      <c r="B4167" s="38"/>
    </row>
    <row r="4168" spans="2:2" x14ac:dyDescent="0.35">
      <c r="B4168" s="38"/>
    </row>
    <row r="4169" spans="2:2" x14ac:dyDescent="0.35">
      <c r="B4169" s="38"/>
    </row>
    <row r="4170" spans="2:2" x14ac:dyDescent="0.35">
      <c r="B4170" s="38"/>
    </row>
    <row r="4171" spans="2:2" x14ac:dyDescent="0.35">
      <c r="B4171" s="38"/>
    </row>
    <row r="4172" spans="2:2" x14ac:dyDescent="0.35">
      <c r="B4172" s="38"/>
    </row>
    <row r="4173" spans="2:2" x14ac:dyDescent="0.35">
      <c r="B4173" s="38"/>
    </row>
    <row r="4174" spans="2:2" x14ac:dyDescent="0.35">
      <c r="B4174" s="38"/>
    </row>
    <row r="4175" spans="2:2" x14ac:dyDescent="0.35">
      <c r="B4175" s="38"/>
    </row>
    <row r="4176" spans="2:2" x14ac:dyDescent="0.35">
      <c r="B4176" s="38"/>
    </row>
    <row r="4177" spans="2:2" x14ac:dyDescent="0.35">
      <c r="B4177" s="38"/>
    </row>
    <row r="4178" spans="2:2" x14ac:dyDescent="0.35">
      <c r="B4178" s="38"/>
    </row>
    <row r="4179" spans="2:2" x14ac:dyDescent="0.35">
      <c r="B4179" s="38"/>
    </row>
    <row r="4180" spans="2:2" x14ac:dyDescent="0.35">
      <c r="B4180" s="38"/>
    </row>
    <row r="4181" spans="2:2" x14ac:dyDescent="0.35">
      <c r="B4181" s="38"/>
    </row>
    <row r="4182" spans="2:2" x14ac:dyDescent="0.35">
      <c r="B4182" s="38"/>
    </row>
    <row r="4183" spans="2:2" x14ac:dyDescent="0.35">
      <c r="B4183" s="38"/>
    </row>
    <row r="4184" spans="2:2" x14ac:dyDescent="0.35">
      <c r="B4184" s="38"/>
    </row>
    <row r="4185" spans="2:2" x14ac:dyDescent="0.35">
      <c r="B4185" s="38"/>
    </row>
    <row r="4186" spans="2:2" x14ac:dyDescent="0.35">
      <c r="B4186" s="38"/>
    </row>
    <row r="4187" spans="2:2" x14ac:dyDescent="0.35">
      <c r="B4187" s="38"/>
    </row>
    <row r="4188" spans="2:2" x14ac:dyDescent="0.35">
      <c r="B4188" s="38"/>
    </row>
    <row r="4189" spans="2:2" x14ac:dyDescent="0.35">
      <c r="B4189" s="38"/>
    </row>
    <row r="4190" spans="2:2" x14ac:dyDescent="0.35">
      <c r="B4190" s="38"/>
    </row>
    <row r="4191" spans="2:2" x14ac:dyDescent="0.35">
      <c r="B4191" s="38"/>
    </row>
    <row r="4192" spans="2:2" x14ac:dyDescent="0.35">
      <c r="B4192" s="38"/>
    </row>
    <row r="4193" spans="2:2" x14ac:dyDescent="0.35">
      <c r="B4193" s="38"/>
    </row>
    <row r="4194" spans="2:2" x14ac:dyDescent="0.35">
      <c r="B4194" s="38"/>
    </row>
    <row r="4195" spans="2:2" x14ac:dyDescent="0.35">
      <c r="B4195" s="38"/>
    </row>
    <row r="4196" spans="2:2" x14ac:dyDescent="0.35">
      <c r="B4196" s="38"/>
    </row>
    <row r="4197" spans="2:2" x14ac:dyDescent="0.35">
      <c r="B4197" s="38"/>
    </row>
    <row r="4198" spans="2:2" x14ac:dyDescent="0.35">
      <c r="B4198" s="38"/>
    </row>
    <row r="4199" spans="2:2" x14ac:dyDescent="0.35">
      <c r="B4199" s="38"/>
    </row>
    <row r="4200" spans="2:2" x14ac:dyDescent="0.35">
      <c r="B4200" s="38"/>
    </row>
    <row r="4201" spans="2:2" x14ac:dyDescent="0.35">
      <c r="B4201" s="38"/>
    </row>
    <row r="4202" spans="2:2" x14ac:dyDescent="0.35">
      <c r="B4202" s="38"/>
    </row>
    <row r="4203" spans="2:2" x14ac:dyDescent="0.35">
      <c r="B4203" s="39"/>
    </row>
    <row r="4204" spans="2:2" x14ac:dyDescent="0.35">
      <c r="B4204" s="38"/>
    </row>
    <row r="4205" spans="2:2" x14ac:dyDescent="0.35">
      <c r="B4205" s="38"/>
    </row>
    <row r="4206" spans="2:2" x14ac:dyDescent="0.35">
      <c r="B4206" s="38"/>
    </row>
    <row r="4207" spans="2:2" x14ac:dyDescent="0.35">
      <c r="B4207" s="38"/>
    </row>
    <row r="4208" spans="2:2" x14ac:dyDescent="0.35">
      <c r="B4208" s="38"/>
    </row>
    <row r="4209" spans="2:2" x14ac:dyDescent="0.35">
      <c r="B4209" s="38"/>
    </row>
    <row r="4210" spans="2:2" x14ac:dyDescent="0.35">
      <c r="B4210" s="38"/>
    </row>
    <row r="4211" spans="2:2" x14ac:dyDescent="0.35">
      <c r="B4211" s="38"/>
    </row>
    <row r="4212" spans="2:2" x14ac:dyDescent="0.35">
      <c r="B4212" s="38"/>
    </row>
    <row r="4213" spans="2:2" x14ac:dyDescent="0.35">
      <c r="B4213" s="38"/>
    </row>
    <row r="4214" spans="2:2" x14ac:dyDescent="0.35">
      <c r="B4214" s="38"/>
    </row>
    <row r="4215" spans="2:2" x14ac:dyDescent="0.35">
      <c r="B4215" s="38"/>
    </row>
    <row r="4216" spans="2:2" x14ac:dyDescent="0.35">
      <c r="B4216" s="38"/>
    </row>
    <row r="4217" spans="2:2" x14ac:dyDescent="0.35">
      <c r="B4217" s="38"/>
    </row>
    <row r="4218" spans="2:2" x14ac:dyDescent="0.35">
      <c r="B4218" s="38"/>
    </row>
    <row r="4219" spans="2:2" x14ac:dyDescent="0.35">
      <c r="B4219" s="38"/>
    </row>
    <row r="4220" spans="2:2" x14ac:dyDescent="0.35">
      <c r="B4220" s="38"/>
    </row>
    <row r="4221" spans="2:2" x14ac:dyDescent="0.35">
      <c r="B4221" s="38"/>
    </row>
    <row r="4222" spans="2:2" x14ac:dyDescent="0.35">
      <c r="B4222" s="38"/>
    </row>
    <row r="4223" spans="2:2" x14ac:dyDescent="0.35">
      <c r="B4223" s="38"/>
    </row>
    <row r="4224" spans="2:2" x14ac:dyDescent="0.35">
      <c r="B4224" s="38"/>
    </row>
    <row r="4225" spans="2:2" x14ac:dyDescent="0.35">
      <c r="B4225" s="38"/>
    </row>
    <row r="4226" spans="2:2" x14ac:dyDescent="0.35">
      <c r="B4226" s="38"/>
    </row>
    <row r="4227" spans="2:2" x14ac:dyDescent="0.35">
      <c r="B4227" s="38"/>
    </row>
    <row r="4228" spans="2:2" x14ac:dyDescent="0.35">
      <c r="B4228" s="38"/>
    </row>
    <row r="4229" spans="2:2" x14ac:dyDescent="0.35">
      <c r="B4229" s="38"/>
    </row>
    <row r="4230" spans="2:2" x14ac:dyDescent="0.35">
      <c r="B4230" s="38"/>
    </row>
    <row r="4231" spans="2:2" x14ac:dyDescent="0.35">
      <c r="B4231" s="38"/>
    </row>
    <row r="4232" spans="2:2" x14ac:dyDescent="0.35">
      <c r="B4232" s="38"/>
    </row>
    <row r="4233" spans="2:2" x14ac:dyDescent="0.35">
      <c r="B4233" s="38"/>
    </row>
    <row r="4234" spans="2:2" x14ac:dyDescent="0.35">
      <c r="B4234" s="38"/>
    </row>
    <row r="4235" spans="2:2" x14ac:dyDescent="0.35">
      <c r="B4235" s="38"/>
    </row>
    <row r="4236" spans="2:2" x14ac:dyDescent="0.35">
      <c r="B4236" s="38"/>
    </row>
    <row r="4237" spans="2:2" x14ac:dyDescent="0.35">
      <c r="B4237" s="38"/>
    </row>
    <row r="4238" spans="2:2" x14ac:dyDescent="0.35">
      <c r="B4238" s="38"/>
    </row>
    <row r="4239" spans="2:2" x14ac:dyDescent="0.35">
      <c r="B4239" s="38"/>
    </row>
    <row r="4240" spans="2:2" x14ac:dyDescent="0.35">
      <c r="B4240" s="38"/>
    </row>
    <row r="4241" spans="2:2" x14ac:dyDescent="0.35">
      <c r="B4241" s="38"/>
    </row>
    <row r="4242" spans="2:2" x14ac:dyDescent="0.35">
      <c r="B4242" s="38"/>
    </row>
    <row r="4243" spans="2:2" x14ac:dyDescent="0.35">
      <c r="B4243" s="38"/>
    </row>
    <row r="4244" spans="2:2" x14ac:dyDescent="0.35">
      <c r="B4244" s="38"/>
    </row>
    <row r="4245" spans="2:2" x14ac:dyDescent="0.35">
      <c r="B4245" s="38"/>
    </row>
    <row r="4246" spans="2:2" x14ac:dyDescent="0.35">
      <c r="B4246" s="38"/>
    </row>
    <row r="4247" spans="2:2" x14ac:dyDescent="0.35">
      <c r="B4247" s="38"/>
    </row>
    <row r="4248" spans="2:2" x14ac:dyDescent="0.35">
      <c r="B4248" s="38"/>
    </row>
    <row r="4249" spans="2:2" x14ac:dyDescent="0.35">
      <c r="B4249" s="38"/>
    </row>
    <row r="4250" spans="2:2" x14ac:dyDescent="0.35">
      <c r="B4250" s="38"/>
    </row>
    <row r="4251" spans="2:2" x14ac:dyDescent="0.35">
      <c r="B4251" s="38"/>
    </row>
    <row r="4252" spans="2:2" x14ac:dyDescent="0.35">
      <c r="B4252" s="38"/>
    </row>
    <row r="4253" spans="2:2" x14ac:dyDescent="0.35">
      <c r="B4253" s="39"/>
    </row>
    <row r="4254" spans="2:2" x14ac:dyDescent="0.35">
      <c r="B4254" s="38"/>
    </row>
    <row r="4255" spans="2:2" x14ac:dyDescent="0.35">
      <c r="B4255" s="38"/>
    </row>
    <row r="4256" spans="2:2" x14ac:dyDescent="0.35">
      <c r="B4256" s="38"/>
    </row>
    <row r="4257" spans="2:2" x14ac:dyDescent="0.35">
      <c r="B4257" s="38"/>
    </row>
    <row r="4258" spans="2:2" x14ac:dyDescent="0.35">
      <c r="B4258" s="38"/>
    </row>
    <row r="4259" spans="2:2" x14ac:dyDescent="0.35">
      <c r="B4259" s="38"/>
    </row>
    <row r="4260" spans="2:2" x14ac:dyDescent="0.35">
      <c r="B4260" s="38"/>
    </row>
    <row r="4261" spans="2:2" x14ac:dyDescent="0.35">
      <c r="B4261" s="38"/>
    </row>
    <row r="4262" spans="2:2" x14ac:dyDescent="0.35">
      <c r="B4262" s="38"/>
    </row>
    <row r="4263" spans="2:2" x14ac:dyDescent="0.35">
      <c r="B4263" s="38"/>
    </row>
    <row r="4264" spans="2:2" x14ac:dyDescent="0.35">
      <c r="B4264" s="38"/>
    </row>
    <row r="4265" spans="2:2" x14ac:dyDescent="0.35">
      <c r="B4265" s="38"/>
    </row>
    <row r="4266" spans="2:2" x14ac:dyDescent="0.35">
      <c r="B4266" s="38"/>
    </row>
    <row r="4267" spans="2:2" x14ac:dyDescent="0.35">
      <c r="B4267" s="38"/>
    </row>
    <row r="4268" spans="2:2" x14ac:dyDescent="0.35">
      <c r="B4268" s="38"/>
    </row>
    <row r="4269" spans="2:2" x14ac:dyDescent="0.35">
      <c r="B4269" s="38"/>
    </row>
    <row r="4270" spans="2:2" x14ac:dyDescent="0.35">
      <c r="B4270" s="38"/>
    </row>
    <row r="4271" spans="2:2" x14ac:dyDescent="0.35">
      <c r="B4271" s="38"/>
    </row>
    <row r="4272" spans="2:2" x14ac:dyDescent="0.35">
      <c r="B4272" s="38"/>
    </row>
    <row r="4273" spans="2:2" x14ac:dyDescent="0.35">
      <c r="B4273" s="38"/>
    </row>
    <row r="4274" spans="2:2" x14ac:dyDescent="0.35">
      <c r="B4274" s="38"/>
    </row>
    <row r="4275" spans="2:2" x14ac:dyDescent="0.35">
      <c r="B4275" s="38"/>
    </row>
    <row r="4276" spans="2:2" x14ac:dyDescent="0.35">
      <c r="B4276" s="38"/>
    </row>
    <row r="4277" spans="2:2" x14ac:dyDescent="0.35">
      <c r="B4277" s="38"/>
    </row>
    <row r="4278" spans="2:2" x14ac:dyDescent="0.35">
      <c r="B4278" s="38"/>
    </row>
    <row r="4279" spans="2:2" x14ac:dyDescent="0.35">
      <c r="B4279" s="38"/>
    </row>
    <row r="4280" spans="2:2" x14ac:dyDescent="0.35">
      <c r="B4280" s="38"/>
    </row>
    <row r="4281" spans="2:2" x14ac:dyDescent="0.35">
      <c r="B4281" s="38"/>
    </row>
    <row r="4282" spans="2:2" x14ac:dyDescent="0.35">
      <c r="B4282" s="38"/>
    </row>
    <row r="4283" spans="2:2" x14ac:dyDescent="0.35">
      <c r="B4283" s="38"/>
    </row>
    <row r="4284" spans="2:2" x14ac:dyDescent="0.35">
      <c r="B4284" s="38"/>
    </row>
    <row r="4285" spans="2:2" x14ac:dyDescent="0.35">
      <c r="B4285" s="38"/>
    </row>
    <row r="4286" spans="2:2" x14ac:dyDescent="0.35">
      <c r="B4286" s="38"/>
    </row>
    <row r="4287" spans="2:2" x14ac:dyDescent="0.35">
      <c r="B4287" s="38"/>
    </row>
    <row r="4288" spans="2:2" x14ac:dyDescent="0.35">
      <c r="B4288" s="38"/>
    </row>
    <row r="4289" spans="2:2" x14ac:dyDescent="0.35">
      <c r="B4289" s="38"/>
    </row>
    <row r="4290" spans="2:2" x14ac:dyDescent="0.35">
      <c r="B4290" s="38"/>
    </row>
    <row r="4291" spans="2:2" x14ac:dyDescent="0.35">
      <c r="B4291" s="38"/>
    </row>
    <row r="4292" spans="2:2" x14ac:dyDescent="0.35">
      <c r="B4292" s="38"/>
    </row>
    <row r="4293" spans="2:2" x14ac:dyDescent="0.35">
      <c r="B4293" s="38"/>
    </row>
    <row r="4294" spans="2:2" x14ac:dyDescent="0.35">
      <c r="B4294" s="38"/>
    </row>
    <row r="4295" spans="2:2" x14ac:dyDescent="0.35">
      <c r="B4295" s="38"/>
    </row>
    <row r="4296" spans="2:2" x14ac:dyDescent="0.35">
      <c r="B4296" s="38"/>
    </row>
    <row r="4297" spans="2:2" x14ac:dyDescent="0.35">
      <c r="B4297" s="38"/>
    </row>
    <row r="4298" spans="2:2" x14ac:dyDescent="0.35">
      <c r="B4298" s="38"/>
    </row>
    <row r="4299" spans="2:2" x14ac:dyDescent="0.35">
      <c r="B4299" s="38"/>
    </row>
    <row r="4300" spans="2:2" x14ac:dyDescent="0.35">
      <c r="B4300" s="38"/>
    </row>
    <row r="4301" spans="2:2" x14ac:dyDescent="0.35">
      <c r="B4301" s="38"/>
    </row>
    <row r="4302" spans="2:2" x14ac:dyDescent="0.35">
      <c r="B4302" s="38"/>
    </row>
    <row r="4303" spans="2:2" x14ac:dyDescent="0.35">
      <c r="B4303" s="39"/>
    </row>
    <row r="4304" spans="2:2" x14ac:dyDescent="0.35">
      <c r="B4304" s="38"/>
    </row>
    <row r="4305" spans="2:2" x14ac:dyDescent="0.35">
      <c r="B4305" s="38"/>
    </row>
    <row r="4306" spans="2:2" x14ac:dyDescent="0.35">
      <c r="B4306" s="38"/>
    </row>
    <row r="4307" spans="2:2" x14ac:dyDescent="0.35">
      <c r="B4307" s="38"/>
    </row>
    <row r="4308" spans="2:2" x14ac:dyDescent="0.35">
      <c r="B4308" s="38"/>
    </row>
    <row r="4309" spans="2:2" x14ac:dyDescent="0.35">
      <c r="B4309" s="38"/>
    </row>
    <row r="4310" spans="2:2" x14ac:dyDescent="0.35">
      <c r="B4310" s="38"/>
    </row>
    <row r="4311" spans="2:2" x14ac:dyDescent="0.35">
      <c r="B4311" s="38"/>
    </row>
    <row r="4312" spans="2:2" x14ac:dyDescent="0.35">
      <c r="B4312" s="38"/>
    </row>
    <row r="4313" spans="2:2" x14ac:dyDescent="0.35">
      <c r="B4313" s="38"/>
    </row>
    <row r="4314" spans="2:2" x14ac:dyDescent="0.35">
      <c r="B4314" s="38"/>
    </row>
    <row r="4315" spans="2:2" x14ac:dyDescent="0.35">
      <c r="B4315" s="38"/>
    </row>
    <row r="4316" spans="2:2" x14ac:dyDescent="0.35">
      <c r="B4316" s="38"/>
    </row>
    <row r="4317" spans="2:2" x14ac:dyDescent="0.35">
      <c r="B4317" s="38"/>
    </row>
    <row r="4318" spans="2:2" x14ac:dyDescent="0.35">
      <c r="B4318" s="38"/>
    </row>
    <row r="4319" spans="2:2" x14ac:dyDescent="0.35">
      <c r="B4319" s="38"/>
    </row>
    <row r="4320" spans="2:2" x14ac:dyDescent="0.35">
      <c r="B4320" s="38"/>
    </row>
    <row r="4321" spans="2:2" x14ac:dyDescent="0.35">
      <c r="B4321" s="38"/>
    </row>
    <row r="4322" spans="2:2" x14ac:dyDescent="0.35">
      <c r="B4322" s="38"/>
    </row>
    <row r="4323" spans="2:2" x14ac:dyDescent="0.35">
      <c r="B4323" s="38"/>
    </row>
    <row r="4324" spans="2:2" x14ac:dyDescent="0.35">
      <c r="B4324" s="38"/>
    </row>
    <row r="4325" spans="2:2" x14ac:dyDescent="0.35">
      <c r="B4325" s="38"/>
    </row>
    <row r="4326" spans="2:2" x14ac:dyDescent="0.35">
      <c r="B4326" s="38"/>
    </row>
    <row r="4327" spans="2:2" x14ac:dyDescent="0.35">
      <c r="B4327" s="38"/>
    </row>
    <row r="4328" spans="2:2" x14ac:dyDescent="0.35">
      <c r="B4328" s="38"/>
    </row>
    <row r="4329" spans="2:2" x14ac:dyDescent="0.35">
      <c r="B4329" s="38"/>
    </row>
    <row r="4330" spans="2:2" x14ac:dyDescent="0.35">
      <c r="B4330" s="38"/>
    </row>
    <row r="4331" spans="2:2" x14ac:dyDescent="0.35">
      <c r="B4331" s="38"/>
    </row>
    <row r="4332" spans="2:2" x14ac:dyDescent="0.35">
      <c r="B4332" s="38"/>
    </row>
    <row r="4333" spans="2:2" x14ac:dyDescent="0.35">
      <c r="B4333" s="38"/>
    </row>
    <row r="4334" spans="2:2" x14ac:dyDescent="0.35">
      <c r="B4334" s="38"/>
    </row>
    <row r="4335" spans="2:2" x14ac:dyDescent="0.35">
      <c r="B4335" s="38"/>
    </row>
    <row r="4336" spans="2:2" x14ac:dyDescent="0.35">
      <c r="B4336" s="38"/>
    </row>
    <row r="4337" spans="2:2" x14ac:dyDescent="0.35">
      <c r="B4337" s="38"/>
    </row>
    <row r="4338" spans="2:2" x14ac:dyDescent="0.35">
      <c r="B4338" s="38"/>
    </row>
    <row r="4339" spans="2:2" x14ac:dyDescent="0.35">
      <c r="B4339" s="38"/>
    </row>
    <row r="4340" spans="2:2" x14ac:dyDescent="0.35">
      <c r="B4340" s="38"/>
    </row>
    <row r="4341" spans="2:2" x14ac:dyDescent="0.35">
      <c r="B4341" s="38"/>
    </row>
    <row r="4342" spans="2:2" x14ac:dyDescent="0.35">
      <c r="B4342" s="38"/>
    </row>
    <row r="4343" spans="2:2" x14ac:dyDescent="0.35">
      <c r="B4343" s="38"/>
    </row>
    <row r="4344" spans="2:2" x14ac:dyDescent="0.35">
      <c r="B4344" s="38"/>
    </row>
    <row r="4345" spans="2:2" x14ac:dyDescent="0.35">
      <c r="B4345" s="38"/>
    </row>
    <row r="4346" spans="2:2" x14ac:dyDescent="0.35">
      <c r="B4346" s="38"/>
    </row>
    <row r="4347" spans="2:2" x14ac:dyDescent="0.35">
      <c r="B4347" s="38"/>
    </row>
    <row r="4348" spans="2:2" x14ac:dyDescent="0.35">
      <c r="B4348" s="38"/>
    </row>
    <row r="4349" spans="2:2" x14ac:dyDescent="0.35">
      <c r="B4349" s="38"/>
    </row>
    <row r="4350" spans="2:2" x14ac:dyDescent="0.35">
      <c r="B4350" s="38"/>
    </row>
    <row r="4351" spans="2:2" x14ac:dyDescent="0.35">
      <c r="B4351" s="38"/>
    </row>
    <row r="4352" spans="2:2" x14ac:dyDescent="0.35">
      <c r="B4352" s="38"/>
    </row>
    <row r="4353" spans="2:2" x14ac:dyDescent="0.35">
      <c r="B4353" s="39"/>
    </row>
    <row r="4354" spans="2:2" x14ac:dyDescent="0.35">
      <c r="B4354" s="38"/>
    </row>
    <row r="4355" spans="2:2" x14ac:dyDescent="0.35">
      <c r="B4355" s="38"/>
    </row>
    <row r="4356" spans="2:2" x14ac:dyDescent="0.35">
      <c r="B4356" s="38"/>
    </row>
    <row r="4357" spans="2:2" x14ac:dyDescent="0.35">
      <c r="B4357" s="38"/>
    </row>
    <row r="4358" spans="2:2" x14ac:dyDescent="0.35">
      <c r="B4358" s="38"/>
    </row>
    <row r="4359" spans="2:2" x14ac:dyDescent="0.35">
      <c r="B4359" s="38"/>
    </row>
    <row r="4360" spans="2:2" x14ac:dyDescent="0.35">
      <c r="B4360" s="38"/>
    </row>
    <row r="4361" spans="2:2" x14ac:dyDescent="0.35">
      <c r="B4361" s="38"/>
    </row>
    <row r="4362" spans="2:2" x14ac:dyDescent="0.35">
      <c r="B4362" s="38"/>
    </row>
    <row r="4363" spans="2:2" x14ac:dyDescent="0.35">
      <c r="B4363" s="38"/>
    </row>
    <row r="4364" spans="2:2" x14ac:dyDescent="0.35">
      <c r="B4364" s="38"/>
    </row>
    <row r="4365" spans="2:2" x14ac:dyDescent="0.35">
      <c r="B4365" s="38"/>
    </row>
    <row r="4366" spans="2:2" x14ac:dyDescent="0.35">
      <c r="B4366" s="38"/>
    </row>
    <row r="4367" spans="2:2" x14ac:dyDescent="0.35">
      <c r="B4367" s="38"/>
    </row>
    <row r="4368" spans="2:2" x14ac:dyDescent="0.35">
      <c r="B4368" s="38"/>
    </row>
    <row r="4369" spans="2:2" x14ac:dyDescent="0.35">
      <c r="B4369" s="38"/>
    </row>
    <row r="4370" spans="2:2" x14ac:dyDescent="0.35">
      <c r="B4370" s="38"/>
    </row>
    <row r="4371" spans="2:2" x14ac:dyDescent="0.35">
      <c r="B4371" s="38"/>
    </row>
    <row r="4372" spans="2:2" x14ac:dyDescent="0.35">
      <c r="B4372" s="38"/>
    </row>
    <row r="4373" spans="2:2" x14ac:dyDescent="0.35">
      <c r="B4373" s="38"/>
    </row>
    <row r="4374" spans="2:2" x14ac:dyDescent="0.35">
      <c r="B4374" s="38"/>
    </row>
    <row r="4375" spans="2:2" x14ac:dyDescent="0.35">
      <c r="B4375" s="38"/>
    </row>
    <row r="4376" spans="2:2" x14ac:dyDescent="0.35">
      <c r="B4376" s="38"/>
    </row>
    <row r="4377" spans="2:2" x14ac:dyDescent="0.35">
      <c r="B4377" s="38"/>
    </row>
    <row r="4378" spans="2:2" x14ac:dyDescent="0.35">
      <c r="B4378" s="38"/>
    </row>
    <row r="4379" spans="2:2" x14ac:dyDescent="0.35">
      <c r="B4379" s="38"/>
    </row>
    <row r="4380" spans="2:2" x14ac:dyDescent="0.35">
      <c r="B4380" s="38"/>
    </row>
    <row r="4381" spans="2:2" x14ac:dyDescent="0.35">
      <c r="B4381" s="38"/>
    </row>
    <row r="4382" spans="2:2" x14ac:dyDescent="0.35">
      <c r="B4382" s="38"/>
    </row>
    <row r="4383" spans="2:2" x14ac:dyDescent="0.35">
      <c r="B4383" s="38"/>
    </row>
    <row r="4384" spans="2:2" x14ac:dyDescent="0.35">
      <c r="B4384" s="38"/>
    </row>
    <row r="4385" spans="2:2" x14ac:dyDescent="0.35">
      <c r="B4385" s="38"/>
    </row>
    <row r="4386" spans="2:2" x14ac:dyDescent="0.35">
      <c r="B4386" s="38"/>
    </row>
    <row r="4387" spans="2:2" x14ac:dyDescent="0.35">
      <c r="B4387" s="38"/>
    </row>
    <row r="4388" spans="2:2" x14ac:dyDescent="0.35">
      <c r="B4388" s="38"/>
    </row>
    <row r="4389" spans="2:2" x14ac:dyDescent="0.35">
      <c r="B4389" s="38"/>
    </row>
    <row r="4390" spans="2:2" x14ac:dyDescent="0.35">
      <c r="B4390" s="38"/>
    </row>
    <row r="4391" spans="2:2" x14ac:dyDescent="0.35">
      <c r="B4391" s="38"/>
    </row>
    <row r="4392" spans="2:2" x14ac:dyDescent="0.35">
      <c r="B4392" s="38"/>
    </row>
    <row r="4393" spans="2:2" x14ac:dyDescent="0.35">
      <c r="B4393" s="38"/>
    </row>
    <row r="4394" spans="2:2" x14ac:dyDescent="0.35">
      <c r="B4394" s="38"/>
    </row>
    <row r="4395" spans="2:2" x14ac:dyDescent="0.35">
      <c r="B4395" s="38"/>
    </row>
    <row r="4396" spans="2:2" x14ac:dyDescent="0.35">
      <c r="B4396" s="38"/>
    </row>
    <row r="4397" spans="2:2" x14ac:dyDescent="0.35">
      <c r="B4397" s="38"/>
    </row>
    <row r="4398" spans="2:2" x14ac:dyDescent="0.35">
      <c r="B4398" s="38"/>
    </row>
    <row r="4399" spans="2:2" x14ac:dyDescent="0.35">
      <c r="B4399" s="38"/>
    </row>
    <row r="4400" spans="2:2" x14ac:dyDescent="0.35">
      <c r="B4400" s="38"/>
    </row>
    <row r="4401" spans="2:2" x14ac:dyDescent="0.35">
      <c r="B4401" s="38"/>
    </row>
    <row r="4402" spans="2:2" x14ac:dyDescent="0.35">
      <c r="B4402" s="38"/>
    </row>
    <row r="4403" spans="2:2" x14ac:dyDescent="0.35">
      <c r="B4403" s="39"/>
    </row>
    <row r="4404" spans="2:2" x14ac:dyDescent="0.35">
      <c r="B4404" s="38"/>
    </row>
    <row r="4405" spans="2:2" x14ac:dyDescent="0.35">
      <c r="B4405" s="38"/>
    </row>
    <row r="4406" spans="2:2" x14ac:dyDescent="0.35">
      <c r="B4406" s="38"/>
    </row>
    <row r="4407" spans="2:2" x14ac:dyDescent="0.35">
      <c r="B4407" s="38"/>
    </row>
    <row r="4408" spans="2:2" x14ac:dyDescent="0.35">
      <c r="B4408" s="38"/>
    </row>
    <row r="4409" spans="2:2" x14ac:dyDescent="0.35">
      <c r="B4409" s="38"/>
    </row>
    <row r="4410" spans="2:2" x14ac:dyDescent="0.35">
      <c r="B4410" s="38"/>
    </row>
    <row r="4411" spans="2:2" x14ac:dyDescent="0.35">
      <c r="B4411" s="38"/>
    </row>
    <row r="4412" spans="2:2" x14ac:dyDescent="0.35">
      <c r="B4412" s="38"/>
    </row>
    <row r="4413" spans="2:2" x14ac:dyDescent="0.35">
      <c r="B4413" s="38"/>
    </row>
    <row r="4414" spans="2:2" x14ac:dyDescent="0.35">
      <c r="B4414" s="38"/>
    </row>
    <row r="4415" spans="2:2" x14ac:dyDescent="0.35">
      <c r="B4415" s="38"/>
    </row>
    <row r="4416" spans="2:2" x14ac:dyDescent="0.35">
      <c r="B4416" s="38"/>
    </row>
    <row r="4417" spans="2:2" x14ac:dyDescent="0.35">
      <c r="B4417" s="38"/>
    </row>
    <row r="4418" spans="2:2" x14ac:dyDescent="0.35">
      <c r="B4418" s="38"/>
    </row>
    <row r="4419" spans="2:2" x14ac:dyDescent="0.35">
      <c r="B4419" s="38"/>
    </row>
    <row r="4420" spans="2:2" x14ac:dyDescent="0.35">
      <c r="B4420" s="38"/>
    </row>
    <row r="4421" spans="2:2" x14ac:dyDescent="0.35">
      <c r="B4421" s="38"/>
    </row>
    <row r="4422" spans="2:2" x14ac:dyDescent="0.35">
      <c r="B4422" s="38"/>
    </row>
    <row r="4423" spans="2:2" x14ac:dyDescent="0.35">
      <c r="B4423" s="38"/>
    </row>
    <row r="4424" spans="2:2" x14ac:dyDescent="0.35">
      <c r="B4424" s="38"/>
    </row>
    <row r="4425" spans="2:2" x14ac:dyDescent="0.35">
      <c r="B4425" s="38"/>
    </row>
    <row r="4426" spans="2:2" x14ac:dyDescent="0.35">
      <c r="B4426" s="38"/>
    </row>
    <row r="4427" spans="2:2" x14ac:dyDescent="0.35">
      <c r="B4427" s="38"/>
    </row>
    <row r="4428" spans="2:2" x14ac:dyDescent="0.35">
      <c r="B4428" s="38"/>
    </row>
    <row r="4429" spans="2:2" x14ac:dyDescent="0.35">
      <c r="B4429" s="38"/>
    </row>
    <row r="4430" spans="2:2" x14ac:dyDescent="0.35">
      <c r="B4430" s="38"/>
    </row>
    <row r="4431" spans="2:2" x14ac:dyDescent="0.35">
      <c r="B4431" s="38"/>
    </row>
    <row r="4432" spans="2:2" x14ac:dyDescent="0.35">
      <c r="B4432" s="38"/>
    </row>
    <row r="4433" spans="2:2" x14ac:dyDescent="0.35">
      <c r="B4433" s="38"/>
    </row>
    <row r="4434" spans="2:2" x14ac:dyDescent="0.35">
      <c r="B4434" s="38"/>
    </row>
    <row r="4435" spans="2:2" x14ac:dyDescent="0.35">
      <c r="B4435" s="38"/>
    </row>
    <row r="4436" spans="2:2" x14ac:dyDescent="0.35">
      <c r="B4436" s="38"/>
    </row>
    <row r="4437" spans="2:2" x14ac:dyDescent="0.35">
      <c r="B4437" s="38"/>
    </row>
    <row r="4438" spans="2:2" x14ac:dyDescent="0.35">
      <c r="B4438" s="38"/>
    </row>
    <row r="4439" spans="2:2" x14ac:dyDescent="0.35">
      <c r="B4439" s="38"/>
    </row>
    <row r="4440" spans="2:2" x14ac:dyDescent="0.35">
      <c r="B4440" s="38"/>
    </row>
    <row r="4441" spans="2:2" x14ac:dyDescent="0.35">
      <c r="B4441" s="38"/>
    </row>
    <row r="4442" spans="2:2" x14ac:dyDescent="0.35">
      <c r="B4442" s="38"/>
    </row>
    <row r="4443" spans="2:2" x14ac:dyDescent="0.35">
      <c r="B4443" s="38"/>
    </row>
    <row r="4444" spans="2:2" x14ac:dyDescent="0.35">
      <c r="B4444" s="38"/>
    </row>
    <row r="4445" spans="2:2" x14ac:dyDescent="0.35">
      <c r="B4445" s="38"/>
    </row>
    <row r="4446" spans="2:2" x14ac:dyDescent="0.35">
      <c r="B4446" s="38"/>
    </row>
    <row r="4447" spans="2:2" x14ac:dyDescent="0.35">
      <c r="B4447" s="38"/>
    </row>
    <row r="4448" spans="2:2" x14ac:dyDescent="0.35">
      <c r="B4448" s="38"/>
    </row>
    <row r="4449" spans="2:2" x14ac:dyDescent="0.35">
      <c r="B4449" s="38"/>
    </row>
    <row r="4450" spans="2:2" x14ac:dyDescent="0.35">
      <c r="B4450" s="38"/>
    </row>
    <row r="4451" spans="2:2" x14ac:dyDescent="0.35">
      <c r="B4451" s="38"/>
    </row>
    <row r="4452" spans="2:2" x14ac:dyDescent="0.35">
      <c r="B4452" s="38"/>
    </row>
    <row r="4453" spans="2:2" x14ac:dyDescent="0.35">
      <c r="B4453" s="39"/>
    </row>
    <row r="4454" spans="2:2" x14ac:dyDescent="0.35">
      <c r="B4454" s="38"/>
    </row>
    <row r="4455" spans="2:2" x14ac:dyDescent="0.35">
      <c r="B4455" s="38"/>
    </row>
    <row r="4456" spans="2:2" x14ac:dyDescent="0.35">
      <c r="B4456" s="38"/>
    </row>
    <row r="4457" spans="2:2" x14ac:dyDescent="0.35">
      <c r="B4457" s="38"/>
    </row>
    <row r="4458" spans="2:2" x14ac:dyDescent="0.35">
      <c r="B4458" s="38"/>
    </row>
    <row r="4459" spans="2:2" x14ac:dyDescent="0.35">
      <c r="B4459" s="38"/>
    </row>
    <row r="4460" spans="2:2" x14ac:dyDescent="0.35">
      <c r="B4460" s="38"/>
    </row>
    <row r="4461" spans="2:2" x14ac:dyDescent="0.35">
      <c r="B4461" s="38"/>
    </row>
    <row r="4462" spans="2:2" x14ac:dyDescent="0.35">
      <c r="B4462" s="38"/>
    </row>
    <row r="4463" spans="2:2" x14ac:dyDescent="0.35">
      <c r="B4463" s="38"/>
    </row>
    <row r="4464" spans="2:2" x14ac:dyDescent="0.35">
      <c r="B4464" s="38"/>
    </row>
    <row r="4465" spans="2:2" x14ac:dyDescent="0.35">
      <c r="B4465" s="38"/>
    </row>
    <row r="4466" spans="2:2" x14ac:dyDescent="0.35">
      <c r="B4466" s="38"/>
    </row>
    <row r="4467" spans="2:2" x14ac:dyDescent="0.35">
      <c r="B4467" s="38"/>
    </row>
    <row r="4468" spans="2:2" x14ac:dyDescent="0.35">
      <c r="B4468" s="38"/>
    </row>
    <row r="4469" spans="2:2" x14ac:dyDescent="0.35">
      <c r="B4469" s="38"/>
    </row>
    <row r="4470" spans="2:2" x14ac:dyDescent="0.35">
      <c r="B4470" s="38"/>
    </row>
    <row r="4471" spans="2:2" x14ac:dyDescent="0.35">
      <c r="B4471" s="38"/>
    </row>
    <row r="4472" spans="2:2" x14ac:dyDescent="0.35">
      <c r="B4472" s="38"/>
    </row>
    <row r="4473" spans="2:2" x14ac:dyDescent="0.35">
      <c r="B4473" s="38"/>
    </row>
    <row r="4474" spans="2:2" x14ac:dyDescent="0.35">
      <c r="B4474" s="38"/>
    </row>
    <row r="4475" spans="2:2" x14ac:dyDescent="0.35">
      <c r="B4475" s="38"/>
    </row>
    <row r="4476" spans="2:2" x14ac:dyDescent="0.35">
      <c r="B4476" s="38"/>
    </row>
    <row r="4477" spans="2:2" x14ac:dyDescent="0.35">
      <c r="B4477" s="38"/>
    </row>
    <row r="4478" spans="2:2" x14ac:dyDescent="0.35">
      <c r="B4478" s="38"/>
    </row>
    <row r="4479" spans="2:2" x14ac:dyDescent="0.35">
      <c r="B4479" s="38"/>
    </row>
    <row r="4480" spans="2:2" x14ac:dyDescent="0.35">
      <c r="B4480" s="38"/>
    </row>
    <row r="4481" spans="2:2" x14ac:dyDescent="0.35">
      <c r="B4481" s="38"/>
    </row>
    <row r="4482" spans="2:2" x14ac:dyDescent="0.35">
      <c r="B4482" s="38"/>
    </row>
    <row r="4483" spans="2:2" x14ac:dyDescent="0.35">
      <c r="B4483" s="38"/>
    </row>
    <row r="4484" spans="2:2" x14ac:dyDescent="0.35">
      <c r="B4484" s="38"/>
    </row>
    <row r="4485" spans="2:2" x14ac:dyDescent="0.35">
      <c r="B4485" s="38"/>
    </row>
    <row r="4486" spans="2:2" x14ac:dyDescent="0.35">
      <c r="B4486" s="38"/>
    </row>
    <row r="4487" spans="2:2" x14ac:dyDescent="0.35">
      <c r="B4487" s="38"/>
    </row>
    <row r="4488" spans="2:2" x14ac:dyDescent="0.35">
      <c r="B4488" s="38"/>
    </row>
    <row r="4489" spans="2:2" x14ac:dyDescent="0.35">
      <c r="B4489" s="38"/>
    </row>
    <row r="4490" spans="2:2" x14ac:dyDescent="0.35">
      <c r="B4490" s="38"/>
    </row>
    <row r="4491" spans="2:2" x14ac:dyDescent="0.35">
      <c r="B4491" s="38"/>
    </row>
    <row r="4492" spans="2:2" x14ac:dyDescent="0.35">
      <c r="B4492" s="38"/>
    </row>
    <row r="4493" spans="2:2" x14ac:dyDescent="0.35">
      <c r="B4493" s="38"/>
    </row>
    <row r="4494" spans="2:2" x14ac:dyDescent="0.35">
      <c r="B4494" s="38"/>
    </row>
    <row r="4495" spans="2:2" x14ac:dyDescent="0.35">
      <c r="B4495" s="38"/>
    </row>
    <row r="4496" spans="2:2" x14ac:dyDescent="0.35">
      <c r="B4496" s="38"/>
    </row>
    <row r="4497" spans="2:2" x14ac:dyDescent="0.35">
      <c r="B4497" s="38"/>
    </row>
    <row r="4498" spans="2:2" x14ac:dyDescent="0.35">
      <c r="B4498" s="38"/>
    </row>
    <row r="4499" spans="2:2" x14ac:dyDescent="0.35">
      <c r="B4499" s="38"/>
    </row>
    <row r="4500" spans="2:2" x14ac:dyDescent="0.35">
      <c r="B4500" s="38"/>
    </row>
    <row r="4501" spans="2:2" x14ac:dyDescent="0.35">
      <c r="B4501" s="38"/>
    </row>
    <row r="4502" spans="2:2" x14ac:dyDescent="0.35">
      <c r="B4502" s="38"/>
    </row>
    <row r="4503" spans="2:2" x14ac:dyDescent="0.35">
      <c r="B4503" s="39"/>
    </row>
    <row r="4504" spans="2:2" x14ac:dyDescent="0.35">
      <c r="B4504" s="38"/>
    </row>
    <row r="4505" spans="2:2" x14ac:dyDescent="0.35">
      <c r="B4505" s="38"/>
    </row>
    <row r="4506" spans="2:2" x14ac:dyDescent="0.35">
      <c r="B4506" s="38"/>
    </row>
    <row r="4507" spans="2:2" x14ac:dyDescent="0.35">
      <c r="B4507" s="38"/>
    </row>
    <row r="4508" spans="2:2" x14ac:dyDescent="0.35">
      <c r="B4508" s="38"/>
    </row>
    <row r="4509" spans="2:2" x14ac:dyDescent="0.35">
      <c r="B4509" s="38"/>
    </row>
    <row r="4510" spans="2:2" x14ac:dyDescent="0.35">
      <c r="B4510" s="38"/>
    </row>
    <row r="4511" spans="2:2" x14ac:dyDescent="0.35">
      <c r="B4511" s="38"/>
    </row>
    <row r="4512" spans="2:2" x14ac:dyDescent="0.35">
      <c r="B4512" s="38"/>
    </row>
    <row r="4513" spans="2:2" x14ac:dyDescent="0.35">
      <c r="B4513" s="38"/>
    </row>
    <row r="4514" spans="2:2" x14ac:dyDescent="0.35">
      <c r="B4514" s="38"/>
    </row>
    <row r="4515" spans="2:2" x14ac:dyDescent="0.35">
      <c r="B4515" s="38"/>
    </row>
    <row r="4516" spans="2:2" x14ac:dyDescent="0.35">
      <c r="B4516" s="38"/>
    </row>
    <row r="4517" spans="2:2" x14ac:dyDescent="0.35">
      <c r="B4517" s="38"/>
    </row>
    <row r="4518" spans="2:2" x14ac:dyDescent="0.35">
      <c r="B4518" s="38"/>
    </row>
    <row r="4519" spans="2:2" x14ac:dyDescent="0.35">
      <c r="B4519" s="38"/>
    </row>
    <row r="4520" spans="2:2" x14ac:dyDescent="0.35">
      <c r="B4520" s="38"/>
    </row>
    <row r="4521" spans="2:2" x14ac:dyDescent="0.35">
      <c r="B4521" s="38"/>
    </row>
    <row r="4522" spans="2:2" x14ac:dyDescent="0.35">
      <c r="B4522" s="38"/>
    </row>
    <row r="4523" spans="2:2" x14ac:dyDescent="0.35">
      <c r="B4523" s="38"/>
    </row>
    <row r="4524" spans="2:2" x14ac:dyDescent="0.35">
      <c r="B4524" s="38"/>
    </row>
    <row r="4525" spans="2:2" x14ac:dyDescent="0.35">
      <c r="B4525" s="38"/>
    </row>
    <row r="4526" spans="2:2" x14ac:dyDescent="0.35">
      <c r="B4526" s="38"/>
    </row>
    <row r="4527" spans="2:2" x14ac:dyDescent="0.35">
      <c r="B4527" s="38"/>
    </row>
    <row r="4528" spans="2:2" x14ac:dyDescent="0.35">
      <c r="B4528" s="38"/>
    </row>
    <row r="4529" spans="2:2" x14ac:dyDescent="0.35">
      <c r="B4529" s="38"/>
    </row>
    <row r="4530" spans="2:2" x14ac:dyDescent="0.35">
      <c r="B4530" s="38"/>
    </row>
    <row r="4531" spans="2:2" x14ac:dyDescent="0.35">
      <c r="B4531" s="38"/>
    </row>
    <row r="4532" spans="2:2" x14ac:dyDescent="0.35">
      <c r="B4532" s="38"/>
    </row>
    <row r="4533" spans="2:2" x14ac:dyDescent="0.35">
      <c r="B4533" s="38"/>
    </row>
    <row r="4534" spans="2:2" x14ac:dyDescent="0.35">
      <c r="B4534" s="38"/>
    </row>
    <row r="4535" spans="2:2" x14ac:dyDescent="0.35">
      <c r="B4535" s="38"/>
    </row>
    <row r="4536" spans="2:2" x14ac:dyDescent="0.35">
      <c r="B4536" s="38"/>
    </row>
    <row r="4537" spans="2:2" x14ac:dyDescent="0.35">
      <c r="B4537" s="38"/>
    </row>
    <row r="4538" spans="2:2" x14ac:dyDescent="0.35">
      <c r="B4538" s="38"/>
    </row>
    <row r="4539" spans="2:2" x14ac:dyDescent="0.35">
      <c r="B4539" s="38"/>
    </row>
    <row r="4540" spans="2:2" x14ac:dyDescent="0.35">
      <c r="B4540" s="38"/>
    </row>
    <row r="4541" spans="2:2" x14ac:dyDescent="0.35">
      <c r="B4541" s="38"/>
    </row>
    <row r="4542" spans="2:2" x14ac:dyDescent="0.35">
      <c r="B4542" s="38"/>
    </row>
    <row r="4543" spans="2:2" x14ac:dyDescent="0.35">
      <c r="B4543" s="38"/>
    </row>
    <row r="4544" spans="2:2" x14ac:dyDescent="0.35">
      <c r="B4544" s="38"/>
    </row>
    <row r="4545" spans="2:2" x14ac:dyDescent="0.35">
      <c r="B4545" s="38"/>
    </row>
    <row r="4546" spans="2:2" x14ac:dyDescent="0.35">
      <c r="B4546" s="38"/>
    </row>
    <row r="4547" spans="2:2" x14ac:dyDescent="0.35">
      <c r="B4547" s="38"/>
    </row>
    <row r="4548" spans="2:2" x14ac:dyDescent="0.35">
      <c r="B4548" s="38"/>
    </row>
    <row r="4549" spans="2:2" x14ac:dyDescent="0.35">
      <c r="B4549" s="38"/>
    </row>
    <row r="4550" spans="2:2" x14ac:dyDescent="0.35">
      <c r="B4550" s="38"/>
    </row>
    <row r="4551" spans="2:2" x14ac:dyDescent="0.35">
      <c r="B4551" s="38"/>
    </row>
    <row r="4552" spans="2:2" x14ac:dyDescent="0.35">
      <c r="B4552" s="38"/>
    </row>
    <row r="4553" spans="2:2" x14ac:dyDescent="0.35">
      <c r="B4553" s="39"/>
    </row>
    <row r="4554" spans="2:2" x14ac:dyDescent="0.35">
      <c r="B4554" s="38"/>
    </row>
    <row r="4555" spans="2:2" x14ac:dyDescent="0.35">
      <c r="B4555" s="38"/>
    </row>
    <row r="4556" spans="2:2" x14ac:dyDescent="0.35">
      <c r="B4556" s="38"/>
    </row>
    <row r="4557" spans="2:2" x14ac:dyDescent="0.35">
      <c r="B4557" s="38"/>
    </row>
    <row r="4558" spans="2:2" x14ac:dyDescent="0.35">
      <c r="B4558" s="38"/>
    </row>
    <row r="4559" spans="2:2" x14ac:dyDescent="0.35">
      <c r="B4559" s="38"/>
    </row>
    <row r="4560" spans="2:2" x14ac:dyDescent="0.35">
      <c r="B4560" s="38"/>
    </row>
    <row r="4561" spans="2:2" x14ac:dyDescent="0.35">
      <c r="B4561" s="38"/>
    </row>
    <row r="4562" spans="2:2" x14ac:dyDescent="0.35">
      <c r="B4562" s="38"/>
    </row>
    <row r="4563" spans="2:2" x14ac:dyDescent="0.35">
      <c r="B4563" s="38"/>
    </row>
    <row r="4564" spans="2:2" x14ac:dyDescent="0.35">
      <c r="B4564" s="38"/>
    </row>
    <row r="4565" spans="2:2" x14ac:dyDescent="0.35">
      <c r="B4565" s="38"/>
    </row>
    <row r="4566" spans="2:2" x14ac:dyDescent="0.35">
      <c r="B4566" s="38"/>
    </row>
    <row r="4567" spans="2:2" x14ac:dyDescent="0.35">
      <c r="B4567" s="38"/>
    </row>
    <row r="4568" spans="2:2" x14ac:dyDescent="0.35">
      <c r="B4568" s="38"/>
    </row>
    <row r="4569" spans="2:2" x14ac:dyDescent="0.35">
      <c r="B4569" s="38"/>
    </row>
    <row r="4570" spans="2:2" x14ac:dyDescent="0.35">
      <c r="B4570" s="38"/>
    </row>
    <row r="4571" spans="2:2" x14ac:dyDescent="0.35">
      <c r="B4571" s="38"/>
    </row>
    <row r="4572" spans="2:2" x14ac:dyDescent="0.35">
      <c r="B4572" s="38"/>
    </row>
    <row r="4573" spans="2:2" x14ac:dyDescent="0.35">
      <c r="B4573" s="38"/>
    </row>
    <row r="4574" spans="2:2" x14ac:dyDescent="0.35">
      <c r="B4574" s="38"/>
    </row>
    <row r="4575" spans="2:2" x14ac:dyDescent="0.35">
      <c r="B4575" s="38"/>
    </row>
    <row r="4576" spans="2:2" x14ac:dyDescent="0.35">
      <c r="B4576" s="38"/>
    </row>
    <row r="4577" spans="2:2" x14ac:dyDescent="0.35">
      <c r="B4577" s="38"/>
    </row>
    <row r="4578" spans="2:2" x14ac:dyDescent="0.35">
      <c r="B4578" s="38"/>
    </row>
    <row r="4579" spans="2:2" x14ac:dyDescent="0.35">
      <c r="B4579" s="38"/>
    </row>
    <row r="4580" spans="2:2" x14ac:dyDescent="0.35">
      <c r="B4580" s="38"/>
    </row>
    <row r="4581" spans="2:2" x14ac:dyDescent="0.35">
      <c r="B4581" s="38"/>
    </row>
    <row r="4582" spans="2:2" x14ac:dyDescent="0.35">
      <c r="B4582" s="38"/>
    </row>
    <row r="4583" spans="2:2" x14ac:dyDescent="0.35">
      <c r="B4583" s="38"/>
    </row>
    <row r="4584" spans="2:2" x14ac:dyDescent="0.35">
      <c r="B4584" s="38"/>
    </row>
    <row r="4585" spans="2:2" x14ac:dyDescent="0.35">
      <c r="B4585" s="38"/>
    </row>
    <row r="4586" spans="2:2" x14ac:dyDescent="0.35">
      <c r="B4586" s="38"/>
    </row>
    <row r="4587" spans="2:2" x14ac:dyDescent="0.35">
      <c r="B4587" s="38"/>
    </row>
    <row r="4588" spans="2:2" x14ac:dyDescent="0.35">
      <c r="B4588" s="38"/>
    </row>
    <row r="4589" spans="2:2" x14ac:dyDescent="0.35">
      <c r="B4589" s="38"/>
    </row>
    <row r="4590" spans="2:2" x14ac:dyDescent="0.35">
      <c r="B4590" s="38"/>
    </row>
    <row r="4591" spans="2:2" x14ac:dyDescent="0.35">
      <c r="B4591" s="38"/>
    </row>
    <row r="4592" spans="2:2" x14ac:dyDescent="0.35">
      <c r="B4592" s="38"/>
    </row>
    <row r="4593" spans="2:2" x14ac:dyDescent="0.35">
      <c r="B4593" s="38"/>
    </row>
    <row r="4594" spans="2:2" x14ac:dyDescent="0.35">
      <c r="B4594" s="38"/>
    </row>
    <row r="4595" spans="2:2" x14ac:dyDescent="0.35">
      <c r="B4595" s="38"/>
    </row>
    <row r="4596" spans="2:2" x14ac:dyDescent="0.35">
      <c r="B4596" s="38"/>
    </row>
    <row r="4597" spans="2:2" x14ac:dyDescent="0.35">
      <c r="B4597" s="38"/>
    </row>
    <row r="4598" spans="2:2" x14ac:dyDescent="0.35">
      <c r="B4598" s="38"/>
    </row>
    <row r="4599" spans="2:2" x14ac:dyDescent="0.35">
      <c r="B4599" s="38"/>
    </row>
    <row r="4600" spans="2:2" x14ac:dyDescent="0.35">
      <c r="B4600" s="38"/>
    </row>
    <row r="4601" spans="2:2" x14ac:dyDescent="0.35">
      <c r="B4601" s="38"/>
    </row>
    <row r="4602" spans="2:2" x14ac:dyDescent="0.35">
      <c r="B4602" s="38"/>
    </row>
    <row r="4603" spans="2:2" x14ac:dyDescent="0.35">
      <c r="B4603" s="39"/>
    </row>
    <row r="4604" spans="2:2" x14ac:dyDescent="0.35">
      <c r="B4604" s="38"/>
    </row>
    <row r="4605" spans="2:2" x14ac:dyDescent="0.35">
      <c r="B4605" s="38"/>
    </row>
    <row r="4606" spans="2:2" x14ac:dyDescent="0.35">
      <c r="B4606" s="38"/>
    </row>
    <row r="4607" spans="2:2" x14ac:dyDescent="0.35">
      <c r="B4607" s="38"/>
    </row>
    <row r="4608" spans="2:2" x14ac:dyDescent="0.35">
      <c r="B4608" s="38"/>
    </row>
    <row r="4609" spans="2:2" x14ac:dyDescent="0.35">
      <c r="B4609" s="38"/>
    </row>
    <row r="4610" spans="2:2" x14ac:dyDescent="0.35">
      <c r="B4610" s="38"/>
    </row>
    <row r="4611" spans="2:2" x14ac:dyDescent="0.35">
      <c r="B4611" s="38"/>
    </row>
    <row r="4612" spans="2:2" x14ac:dyDescent="0.35">
      <c r="B4612" s="38"/>
    </row>
    <row r="4613" spans="2:2" x14ac:dyDescent="0.35">
      <c r="B4613" s="38"/>
    </row>
    <row r="4614" spans="2:2" x14ac:dyDescent="0.35">
      <c r="B4614" s="38"/>
    </row>
    <row r="4615" spans="2:2" x14ac:dyDescent="0.35">
      <c r="B4615" s="38"/>
    </row>
    <row r="4616" spans="2:2" x14ac:dyDescent="0.35">
      <c r="B4616" s="38"/>
    </row>
    <row r="4617" spans="2:2" x14ac:dyDescent="0.35">
      <c r="B4617" s="38"/>
    </row>
    <row r="4618" spans="2:2" x14ac:dyDescent="0.35">
      <c r="B4618" s="38"/>
    </row>
    <row r="4619" spans="2:2" x14ac:dyDescent="0.35">
      <c r="B4619" s="38"/>
    </row>
    <row r="4620" spans="2:2" x14ac:dyDescent="0.35">
      <c r="B4620" s="38"/>
    </row>
    <row r="4621" spans="2:2" x14ac:dyDescent="0.35">
      <c r="B4621" s="38"/>
    </row>
    <row r="4622" spans="2:2" x14ac:dyDescent="0.35">
      <c r="B4622" s="38"/>
    </row>
    <row r="4623" spans="2:2" x14ac:dyDescent="0.35">
      <c r="B4623" s="38"/>
    </row>
    <row r="4624" spans="2:2" x14ac:dyDescent="0.35">
      <c r="B4624" s="38"/>
    </row>
    <row r="4625" spans="2:2" x14ac:dyDescent="0.35">
      <c r="B4625" s="38"/>
    </row>
    <row r="4626" spans="2:2" x14ac:dyDescent="0.35">
      <c r="B4626" s="38"/>
    </row>
    <row r="4627" spans="2:2" x14ac:dyDescent="0.35">
      <c r="B4627" s="38"/>
    </row>
    <row r="4628" spans="2:2" x14ac:dyDescent="0.35">
      <c r="B4628" s="38"/>
    </row>
    <row r="4629" spans="2:2" x14ac:dyDescent="0.35">
      <c r="B4629" s="38"/>
    </row>
    <row r="4630" spans="2:2" x14ac:dyDescent="0.35">
      <c r="B4630" s="38"/>
    </row>
    <row r="4631" spans="2:2" x14ac:dyDescent="0.35">
      <c r="B4631" s="38"/>
    </row>
    <row r="4632" spans="2:2" x14ac:dyDescent="0.35">
      <c r="B4632" s="38"/>
    </row>
    <row r="4633" spans="2:2" x14ac:dyDescent="0.35">
      <c r="B4633" s="38"/>
    </row>
    <row r="4634" spans="2:2" x14ac:dyDescent="0.35">
      <c r="B4634" s="38"/>
    </row>
    <row r="4635" spans="2:2" x14ac:dyDescent="0.35">
      <c r="B4635" s="38"/>
    </row>
    <row r="4636" spans="2:2" x14ac:dyDescent="0.35">
      <c r="B4636" s="38"/>
    </row>
    <row r="4637" spans="2:2" x14ac:dyDescent="0.35">
      <c r="B4637" s="38"/>
    </row>
    <row r="4638" spans="2:2" x14ac:dyDescent="0.35">
      <c r="B4638" s="38"/>
    </row>
    <row r="4639" spans="2:2" x14ac:dyDescent="0.35">
      <c r="B4639" s="38"/>
    </row>
    <row r="4640" spans="2:2" x14ac:dyDescent="0.35">
      <c r="B4640" s="38"/>
    </row>
    <row r="4641" spans="2:2" x14ac:dyDescent="0.35">
      <c r="B4641" s="38"/>
    </row>
    <row r="4642" spans="2:2" x14ac:dyDescent="0.35">
      <c r="B4642" s="38"/>
    </row>
    <row r="4643" spans="2:2" x14ac:dyDescent="0.35">
      <c r="B4643" s="38"/>
    </row>
    <row r="4644" spans="2:2" x14ac:dyDescent="0.35">
      <c r="B4644" s="38"/>
    </row>
    <row r="4645" spans="2:2" x14ac:dyDescent="0.35">
      <c r="B4645" s="38"/>
    </row>
    <row r="4646" spans="2:2" x14ac:dyDescent="0.35">
      <c r="B4646" s="38"/>
    </row>
    <row r="4647" spans="2:2" x14ac:dyDescent="0.35">
      <c r="B4647" s="38"/>
    </row>
    <row r="4648" spans="2:2" x14ac:dyDescent="0.35">
      <c r="B4648" s="38"/>
    </row>
    <row r="4649" spans="2:2" x14ac:dyDescent="0.35">
      <c r="B4649" s="38"/>
    </row>
    <row r="4650" spans="2:2" x14ac:dyDescent="0.35">
      <c r="B4650" s="38"/>
    </row>
    <row r="4651" spans="2:2" x14ac:dyDescent="0.35">
      <c r="B4651" s="38"/>
    </row>
    <row r="4652" spans="2:2" x14ac:dyDescent="0.35">
      <c r="B4652" s="38"/>
    </row>
    <row r="4653" spans="2:2" x14ac:dyDescent="0.35">
      <c r="B4653" s="39"/>
    </row>
    <row r="4654" spans="2:2" x14ac:dyDescent="0.35">
      <c r="B4654" s="38"/>
    </row>
    <row r="4655" spans="2:2" x14ac:dyDescent="0.35">
      <c r="B4655" s="38"/>
    </row>
    <row r="4656" spans="2:2" x14ac:dyDescent="0.35">
      <c r="B4656" s="38"/>
    </row>
    <row r="4657" spans="2:2" x14ac:dyDescent="0.35">
      <c r="B4657" s="38"/>
    </row>
    <row r="4658" spans="2:2" x14ac:dyDescent="0.35">
      <c r="B4658" s="38"/>
    </row>
    <row r="4659" spans="2:2" x14ac:dyDescent="0.35">
      <c r="B4659" s="38"/>
    </row>
    <row r="4660" spans="2:2" x14ac:dyDescent="0.35">
      <c r="B4660" s="38"/>
    </row>
    <row r="4661" spans="2:2" x14ac:dyDescent="0.35">
      <c r="B4661" s="38"/>
    </row>
    <row r="4662" spans="2:2" x14ac:dyDescent="0.35">
      <c r="B4662" s="38"/>
    </row>
    <row r="4663" spans="2:2" x14ac:dyDescent="0.35">
      <c r="B4663" s="38"/>
    </row>
    <row r="4664" spans="2:2" x14ac:dyDescent="0.35">
      <c r="B4664" s="38"/>
    </row>
    <row r="4665" spans="2:2" x14ac:dyDescent="0.35">
      <c r="B4665" s="38"/>
    </row>
    <row r="4666" spans="2:2" x14ac:dyDescent="0.35">
      <c r="B4666" s="38"/>
    </row>
    <row r="4667" spans="2:2" x14ac:dyDescent="0.35">
      <c r="B4667" s="38"/>
    </row>
    <row r="4668" spans="2:2" x14ac:dyDescent="0.35">
      <c r="B4668" s="38"/>
    </row>
    <row r="4669" spans="2:2" x14ac:dyDescent="0.35">
      <c r="B4669" s="38"/>
    </row>
    <row r="4670" spans="2:2" x14ac:dyDescent="0.35">
      <c r="B4670" s="38"/>
    </row>
    <row r="4671" spans="2:2" x14ac:dyDescent="0.35">
      <c r="B4671" s="38"/>
    </row>
    <row r="4672" spans="2:2" x14ac:dyDescent="0.35">
      <c r="B4672" s="38"/>
    </row>
    <row r="4673" spans="2:2" x14ac:dyDescent="0.35">
      <c r="B4673" s="38"/>
    </row>
    <row r="4674" spans="2:2" x14ac:dyDescent="0.35">
      <c r="B4674" s="38"/>
    </row>
    <row r="4675" spans="2:2" x14ac:dyDescent="0.35">
      <c r="B4675" s="38"/>
    </row>
    <row r="4676" spans="2:2" x14ac:dyDescent="0.35">
      <c r="B4676" s="38"/>
    </row>
    <row r="4677" spans="2:2" x14ac:dyDescent="0.35">
      <c r="B4677" s="38"/>
    </row>
    <row r="4678" spans="2:2" x14ac:dyDescent="0.35">
      <c r="B4678" s="38"/>
    </row>
    <row r="4679" spans="2:2" x14ac:dyDescent="0.35">
      <c r="B4679" s="38"/>
    </row>
    <row r="4680" spans="2:2" x14ac:dyDescent="0.35">
      <c r="B4680" s="38"/>
    </row>
    <row r="4681" spans="2:2" x14ac:dyDescent="0.35">
      <c r="B4681" s="38"/>
    </row>
    <row r="4682" spans="2:2" x14ac:dyDescent="0.35">
      <c r="B4682" s="38"/>
    </row>
    <row r="4683" spans="2:2" x14ac:dyDescent="0.35">
      <c r="B4683" s="38"/>
    </row>
    <row r="4684" spans="2:2" x14ac:dyDescent="0.35">
      <c r="B4684" s="38"/>
    </row>
    <row r="4685" spans="2:2" x14ac:dyDescent="0.35">
      <c r="B4685" s="38"/>
    </row>
    <row r="4686" spans="2:2" x14ac:dyDescent="0.35">
      <c r="B4686" s="38"/>
    </row>
    <row r="4687" spans="2:2" x14ac:dyDescent="0.35">
      <c r="B4687" s="38"/>
    </row>
    <row r="4688" spans="2:2" x14ac:dyDescent="0.35">
      <c r="B4688" s="38"/>
    </row>
    <row r="4689" spans="2:2" x14ac:dyDescent="0.35">
      <c r="B4689" s="38"/>
    </row>
    <row r="4690" spans="2:2" x14ac:dyDescent="0.35">
      <c r="B4690" s="38"/>
    </row>
    <row r="4691" spans="2:2" x14ac:dyDescent="0.35">
      <c r="B4691" s="38"/>
    </row>
    <row r="4692" spans="2:2" x14ac:dyDescent="0.35">
      <c r="B4692" s="38"/>
    </row>
    <row r="4693" spans="2:2" x14ac:dyDescent="0.35">
      <c r="B4693" s="38"/>
    </row>
    <row r="4694" spans="2:2" x14ac:dyDescent="0.35">
      <c r="B4694" s="38"/>
    </row>
    <row r="4695" spans="2:2" x14ac:dyDescent="0.35">
      <c r="B4695" s="38"/>
    </row>
    <row r="4696" spans="2:2" x14ac:dyDescent="0.35">
      <c r="B4696" s="38"/>
    </row>
    <row r="4697" spans="2:2" x14ac:dyDescent="0.35">
      <c r="B4697" s="38"/>
    </row>
    <row r="4698" spans="2:2" x14ac:dyDescent="0.35">
      <c r="B4698" s="38"/>
    </row>
    <row r="4699" spans="2:2" x14ac:dyDescent="0.35">
      <c r="B4699" s="38"/>
    </row>
    <row r="4700" spans="2:2" x14ac:dyDescent="0.35">
      <c r="B4700" s="38"/>
    </row>
    <row r="4701" spans="2:2" x14ac:dyDescent="0.35">
      <c r="B4701" s="38"/>
    </row>
    <row r="4702" spans="2:2" x14ac:dyDescent="0.35">
      <c r="B4702" s="38"/>
    </row>
    <row r="4703" spans="2:2" x14ac:dyDescent="0.35">
      <c r="B4703" s="39"/>
    </row>
    <row r="4704" spans="2:2" x14ac:dyDescent="0.35">
      <c r="B4704" s="38"/>
    </row>
    <row r="4705" spans="2:2" x14ac:dyDescent="0.35">
      <c r="B4705" s="38"/>
    </row>
    <row r="4706" spans="2:2" x14ac:dyDescent="0.35">
      <c r="B4706" s="38"/>
    </row>
    <row r="4707" spans="2:2" x14ac:dyDescent="0.35">
      <c r="B4707" s="38"/>
    </row>
    <row r="4708" spans="2:2" x14ac:dyDescent="0.35">
      <c r="B4708" s="38"/>
    </row>
    <row r="4709" spans="2:2" x14ac:dyDescent="0.35">
      <c r="B4709" s="38"/>
    </row>
    <row r="4710" spans="2:2" x14ac:dyDescent="0.35">
      <c r="B4710" s="38"/>
    </row>
    <row r="4711" spans="2:2" x14ac:dyDescent="0.35">
      <c r="B4711" s="38"/>
    </row>
    <row r="4712" spans="2:2" x14ac:dyDescent="0.35">
      <c r="B4712" s="38"/>
    </row>
    <row r="4713" spans="2:2" x14ac:dyDescent="0.35">
      <c r="B4713" s="38"/>
    </row>
    <row r="4714" spans="2:2" x14ac:dyDescent="0.35">
      <c r="B4714" s="38"/>
    </row>
    <row r="4715" spans="2:2" x14ac:dyDescent="0.35">
      <c r="B4715" s="38"/>
    </row>
    <row r="4716" spans="2:2" x14ac:dyDescent="0.35">
      <c r="B4716" s="38"/>
    </row>
    <row r="4717" spans="2:2" x14ac:dyDescent="0.35">
      <c r="B4717" s="38"/>
    </row>
    <row r="4718" spans="2:2" x14ac:dyDescent="0.35">
      <c r="B4718" s="38"/>
    </row>
    <row r="4719" spans="2:2" x14ac:dyDescent="0.35">
      <c r="B4719" s="38"/>
    </row>
    <row r="4720" spans="2:2" x14ac:dyDescent="0.35">
      <c r="B4720" s="38"/>
    </row>
    <row r="4721" spans="2:2" x14ac:dyDescent="0.35">
      <c r="B4721" s="38"/>
    </row>
    <row r="4722" spans="2:2" x14ac:dyDescent="0.35">
      <c r="B4722" s="38"/>
    </row>
    <row r="4723" spans="2:2" x14ac:dyDescent="0.35">
      <c r="B4723" s="38"/>
    </row>
    <row r="4724" spans="2:2" x14ac:dyDescent="0.35">
      <c r="B4724" s="38"/>
    </row>
    <row r="4725" spans="2:2" x14ac:dyDescent="0.35">
      <c r="B4725" s="38"/>
    </row>
    <row r="4726" spans="2:2" x14ac:dyDescent="0.35">
      <c r="B4726" s="38"/>
    </row>
    <row r="4727" spans="2:2" x14ac:dyDescent="0.35">
      <c r="B4727" s="38"/>
    </row>
    <row r="4728" spans="2:2" x14ac:dyDescent="0.35">
      <c r="B4728" s="38"/>
    </row>
    <row r="4729" spans="2:2" x14ac:dyDescent="0.35">
      <c r="B4729" s="38"/>
    </row>
    <row r="4730" spans="2:2" x14ac:dyDescent="0.35">
      <c r="B4730" s="38"/>
    </row>
    <row r="4731" spans="2:2" x14ac:dyDescent="0.35">
      <c r="B4731" s="38"/>
    </row>
    <row r="4732" spans="2:2" x14ac:dyDescent="0.35">
      <c r="B4732" s="38"/>
    </row>
    <row r="4733" spans="2:2" x14ac:dyDescent="0.35">
      <c r="B4733" s="38"/>
    </row>
    <row r="4734" spans="2:2" x14ac:dyDescent="0.35">
      <c r="B4734" s="38"/>
    </row>
    <row r="4735" spans="2:2" x14ac:dyDescent="0.35">
      <c r="B4735" s="38"/>
    </row>
    <row r="4736" spans="2:2" x14ac:dyDescent="0.35">
      <c r="B4736" s="38"/>
    </row>
    <row r="4737" spans="2:2" x14ac:dyDescent="0.35">
      <c r="B4737" s="38"/>
    </row>
    <row r="4738" spans="2:2" x14ac:dyDescent="0.35">
      <c r="B4738" s="38"/>
    </row>
    <row r="4739" spans="2:2" x14ac:dyDescent="0.35">
      <c r="B4739" s="38"/>
    </row>
    <row r="4740" spans="2:2" x14ac:dyDescent="0.35">
      <c r="B4740" s="38"/>
    </row>
    <row r="4741" spans="2:2" x14ac:dyDescent="0.35">
      <c r="B4741" s="38"/>
    </row>
    <row r="4742" spans="2:2" x14ac:dyDescent="0.35">
      <c r="B4742" s="38"/>
    </row>
    <row r="4743" spans="2:2" x14ac:dyDescent="0.35">
      <c r="B4743" s="38"/>
    </row>
    <row r="4744" spans="2:2" x14ac:dyDescent="0.35">
      <c r="B4744" s="38"/>
    </row>
    <row r="4745" spans="2:2" x14ac:dyDescent="0.35">
      <c r="B4745" s="38"/>
    </row>
    <row r="4746" spans="2:2" x14ac:dyDescent="0.35">
      <c r="B4746" s="38"/>
    </row>
    <row r="4747" spans="2:2" x14ac:dyDescent="0.35">
      <c r="B4747" s="38"/>
    </row>
    <row r="4748" spans="2:2" x14ac:dyDescent="0.35">
      <c r="B4748" s="38"/>
    </row>
    <row r="4749" spans="2:2" x14ac:dyDescent="0.35">
      <c r="B4749" s="38"/>
    </row>
    <row r="4750" spans="2:2" x14ac:dyDescent="0.35">
      <c r="B4750" s="38"/>
    </row>
    <row r="4751" spans="2:2" x14ac:dyDescent="0.35">
      <c r="B4751" s="38"/>
    </row>
    <row r="4752" spans="2:2" x14ac:dyDescent="0.35">
      <c r="B4752" s="38"/>
    </row>
    <row r="4753" spans="2:2" x14ac:dyDescent="0.35">
      <c r="B4753" s="39"/>
    </row>
    <row r="4754" spans="2:2" x14ac:dyDescent="0.35">
      <c r="B4754" s="38"/>
    </row>
    <row r="4755" spans="2:2" x14ac:dyDescent="0.35">
      <c r="B4755" s="38"/>
    </row>
    <row r="4756" spans="2:2" x14ac:dyDescent="0.35">
      <c r="B4756" s="38"/>
    </row>
    <row r="4757" spans="2:2" x14ac:dyDescent="0.35">
      <c r="B4757" s="38"/>
    </row>
    <row r="4758" spans="2:2" x14ac:dyDescent="0.35">
      <c r="B4758" s="38"/>
    </row>
    <row r="4759" spans="2:2" x14ac:dyDescent="0.35">
      <c r="B4759" s="38"/>
    </row>
    <row r="4760" spans="2:2" x14ac:dyDescent="0.35">
      <c r="B4760" s="38"/>
    </row>
    <row r="4761" spans="2:2" x14ac:dyDescent="0.35">
      <c r="B4761" s="38"/>
    </row>
    <row r="4762" spans="2:2" x14ac:dyDescent="0.35">
      <c r="B4762" s="38"/>
    </row>
    <row r="4763" spans="2:2" x14ac:dyDescent="0.35">
      <c r="B4763" s="38"/>
    </row>
    <row r="4764" spans="2:2" x14ac:dyDescent="0.35">
      <c r="B4764" s="38"/>
    </row>
    <row r="4765" spans="2:2" x14ac:dyDescent="0.35">
      <c r="B4765" s="38"/>
    </row>
    <row r="4766" spans="2:2" x14ac:dyDescent="0.35">
      <c r="B4766" s="38"/>
    </row>
    <row r="4767" spans="2:2" x14ac:dyDescent="0.35">
      <c r="B4767" s="38"/>
    </row>
    <row r="4768" spans="2:2" x14ac:dyDescent="0.35">
      <c r="B4768" s="38"/>
    </row>
    <row r="4769" spans="2:2" x14ac:dyDescent="0.35">
      <c r="B4769" s="38"/>
    </row>
    <row r="4770" spans="2:2" x14ac:dyDescent="0.35">
      <c r="B4770" s="38"/>
    </row>
    <row r="4771" spans="2:2" x14ac:dyDescent="0.35">
      <c r="B4771" s="38"/>
    </row>
    <row r="4772" spans="2:2" x14ac:dyDescent="0.35">
      <c r="B4772" s="38"/>
    </row>
    <row r="4773" spans="2:2" x14ac:dyDescent="0.35">
      <c r="B4773" s="38"/>
    </row>
    <row r="4774" spans="2:2" x14ac:dyDescent="0.35">
      <c r="B4774" s="38"/>
    </row>
    <row r="4775" spans="2:2" x14ac:dyDescent="0.35">
      <c r="B4775" s="38"/>
    </row>
    <row r="4776" spans="2:2" x14ac:dyDescent="0.35">
      <c r="B4776" s="38"/>
    </row>
    <row r="4777" spans="2:2" x14ac:dyDescent="0.35">
      <c r="B4777" s="38"/>
    </row>
    <row r="4778" spans="2:2" x14ac:dyDescent="0.35">
      <c r="B4778" s="38"/>
    </row>
    <row r="4779" spans="2:2" x14ac:dyDescent="0.35">
      <c r="B4779" s="38"/>
    </row>
    <row r="4780" spans="2:2" x14ac:dyDescent="0.35">
      <c r="B4780" s="38"/>
    </row>
    <row r="4781" spans="2:2" x14ac:dyDescent="0.35">
      <c r="B4781" s="38"/>
    </row>
    <row r="4782" spans="2:2" x14ac:dyDescent="0.35">
      <c r="B4782" s="38"/>
    </row>
    <row r="4783" spans="2:2" x14ac:dyDescent="0.35">
      <c r="B4783" s="38"/>
    </row>
    <row r="4784" spans="2:2" x14ac:dyDescent="0.35">
      <c r="B4784" s="38"/>
    </row>
    <row r="4785" spans="2:2" x14ac:dyDescent="0.35">
      <c r="B4785" s="38"/>
    </row>
    <row r="4786" spans="2:2" x14ac:dyDescent="0.35">
      <c r="B4786" s="38"/>
    </row>
    <row r="4787" spans="2:2" x14ac:dyDescent="0.35">
      <c r="B4787" s="38"/>
    </row>
    <row r="4788" spans="2:2" x14ac:dyDescent="0.35">
      <c r="B4788" s="38"/>
    </row>
    <row r="4789" spans="2:2" x14ac:dyDescent="0.35">
      <c r="B4789" s="38"/>
    </row>
    <row r="4790" spans="2:2" x14ac:dyDescent="0.35">
      <c r="B4790" s="38"/>
    </row>
    <row r="4791" spans="2:2" x14ac:dyDescent="0.35">
      <c r="B4791" s="38"/>
    </row>
    <row r="4792" spans="2:2" x14ac:dyDescent="0.35">
      <c r="B4792" s="38"/>
    </row>
    <row r="4793" spans="2:2" x14ac:dyDescent="0.35">
      <c r="B4793" s="38"/>
    </row>
    <row r="4794" spans="2:2" x14ac:dyDescent="0.35">
      <c r="B4794" s="38"/>
    </row>
    <row r="4795" spans="2:2" x14ac:dyDescent="0.35">
      <c r="B4795" s="38"/>
    </row>
    <row r="4796" spans="2:2" x14ac:dyDescent="0.35">
      <c r="B4796" s="38"/>
    </row>
    <row r="4797" spans="2:2" x14ac:dyDescent="0.35">
      <c r="B4797" s="38"/>
    </row>
    <row r="4798" spans="2:2" x14ac:dyDescent="0.35">
      <c r="B4798" s="38"/>
    </row>
    <row r="4799" spans="2:2" x14ac:dyDescent="0.35">
      <c r="B4799" s="38"/>
    </row>
    <row r="4800" spans="2:2" x14ac:dyDescent="0.35">
      <c r="B4800" s="38"/>
    </row>
    <row r="4801" spans="2:2" x14ac:dyDescent="0.35">
      <c r="B4801" s="38"/>
    </row>
    <row r="4802" spans="2:2" x14ac:dyDescent="0.35">
      <c r="B4802" s="38"/>
    </row>
    <row r="4803" spans="2:2" x14ac:dyDescent="0.35">
      <c r="B4803" s="39"/>
    </row>
    <row r="4804" spans="2:2" x14ac:dyDescent="0.35">
      <c r="B4804" s="38"/>
    </row>
    <row r="4805" spans="2:2" x14ac:dyDescent="0.35">
      <c r="B4805" s="38"/>
    </row>
    <row r="4806" spans="2:2" x14ac:dyDescent="0.35">
      <c r="B4806" s="38"/>
    </row>
    <row r="4807" spans="2:2" x14ac:dyDescent="0.35">
      <c r="B4807" s="38"/>
    </row>
    <row r="4808" spans="2:2" x14ac:dyDescent="0.35">
      <c r="B4808" s="38"/>
    </row>
    <row r="4809" spans="2:2" x14ac:dyDescent="0.35">
      <c r="B4809" s="38"/>
    </row>
    <row r="4810" spans="2:2" x14ac:dyDescent="0.35">
      <c r="B4810" s="38"/>
    </row>
    <row r="4811" spans="2:2" x14ac:dyDescent="0.35">
      <c r="B4811" s="38"/>
    </row>
    <row r="4812" spans="2:2" x14ac:dyDescent="0.35">
      <c r="B4812" s="38"/>
    </row>
    <row r="4813" spans="2:2" x14ac:dyDescent="0.35">
      <c r="B4813" s="38"/>
    </row>
    <row r="4814" spans="2:2" x14ac:dyDescent="0.35">
      <c r="B4814" s="38"/>
    </row>
    <row r="4815" spans="2:2" x14ac:dyDescent="0.35">
      <c r="B4815" s="38"/>
    </row>
    <row r="4816" spans="2:2" x14ac:dyDescent="0.35">
      <c r="B4816" s="38"/>
    </row>
    <row r="4817" spans="2:2" x14ac:dyDescent="0.35">
      <c r="B4817" s="38"/>
    </row>
    <row r="4818" spans="2:2" x14ac:dyDescent="0.35">
      <c r="B4818" s="38"/>
    </row>
    <row r="4819" spans="2:2" x14ac:dyDescent="0.35">
      <c r="B4819" s="38"/>
    </row>
    <row r="4820" spans="2:2" x14ac:dyDescent="0.35">
      <c r="B4820" s="38"/>
    </row>
    <row r="4821" spans="2:2" x14ac:dyDescent="0.35">
      <c r="B4821" s="38"/>
    </row>
    <row r="4822" spans="2:2" x14ac:dyDescent="0.35">
      <c r="B4822" s="38"/>
    </row>
    <row r="4823" spans="2:2" x14ac:dyDescent="0.35">
      <c r="B4823" s="38"/>
    </row>
    <row r="4824" spans="2:2" x14ac:dyDescent="0.35">
      <c r="B4824" s="38"/>
    </row>
    <row r="4825" spans="2:2" x14ac:dyDescent="0.35">
      <c r="B4825" s="38"/>
    </row>
    <row r="4826" spans="2:2" x14ac:dyDescent="0.35">
      <c r="B4826" s="38"/>
    </row>
    <row r="4827" spans="2:2" x14ac:dyDescent="0.35">
      <c r="B4827" s="38"/>
    </row>
    <row r="4828" spans="2:2" x14ac:dyDescent="0.35">
      <c r="B4828" s="38"/>
    </row>
    <row r="4829" spans="2:2" x14ac:dyDescent="0.35">
      <c r="B4829" s="38"/>
    </row>
    <row r="4830" spans="2:2" x14ac:dyDescent="0.35">
      <c r="B4830" s="38"/>
    </row>
    <row r="4831" spans="2:2" x14ac:dyDescent="0.35">
      <c r="B4831" s="38"/>
    </row>
    <row r="4832" spans="2:2" x14ac:dyDescent="0.35">
      <c r="B4832" s="38"/>
    </row>
    <row r="4833" spans="2:2" x14ac:dyDescent="0.35">
      <c r="B4833" s="38"/>
    </row>
    <row r="4834" spans="2:2" x14ac:dyDescent="0.35">
      <c r="B4834" s="38"/>
    </row>
    <row r="4835" spans="2:2" x14ac:dyDescent="0.35">
      <c r="B4835" s="38"/>
    </row>
    <row r="4836" spans="2:2" x14ac:dyDescent="0.35">
      <c r="B4836" s="38"/>
    </row>
    <row r="4837" spans="2:2" x14ac:dyDescent="0.35">
      <c r="B4837" s="38"/>
    </row>
    <row r="4838" spans="2:2" x14ac:dyDescent="0.35">
      <c r="B4838" s="38"/>
    </row>
    <row r="4839" spans="2:2" x14ac:dyDescent="0.35">
      <c r="B4839" s="38"/>
    </row>
    <row r="4840" spans="2:2" x14ac:dyDescent="0.35">
      <c r="B4840" s="38"/>
    </row>
    <row r="4841" spans="2:2" x14ac:dyDescent="0.35">
      <c r="B4841" s="38"/>
    </row>
    <row r="4842" spans="2:2" x14ac:dyDescent="0.35">
      <c r="B4842" s="38"/>
    </row>
    <row r="4843" spans="2:2" x14ac:dyDescent="0.35">
      <c r="B4843" s="38"/>
    </row>
    <row r="4844" spans="2:2" x14ac:dyDescent="0.35">
      <c r="B4844" s="38"/>
    </row>
    <row r="4845" spans="2:2" x14ac:dyDescent="0.35">
      <c r="B4845" s="38"/>
    </row>
    <row r="4846" spans="2:2" x14ac:dyDescent="0.35">
      <c r="B4846" s="38"/>
    </row>
    <row r="4847" spans="2:2" x14ac:dyDescent="0.35">
      <c r="B4847" s="38"/>
    </row>
    <row r="4848" spans="2:2" x14ac:dyDescent="0.35">
      <c r="B4848" s="38"/>
    </row>
    <row r="4849" spans="2:2" x14ac:dyDescent="0.35">
      <c r="B4849" s="38"/>
    </row>
    <row r="4850" spans="2:2" x14ac:dyDescent="0.35">
      <c r="B4850" s="38"/>
    </row>
    <row r="4851" spans="2:2" x14ac:dyDescent="0.35">
      <c r="B4851" s="38"/>
    </row>
    <row r="4852" spans="2:2" x14ac:dyDescent="0.35">
      <c r="B4852" s="38"/>
    </row>
    <row r="4853" spans="2:2" x14ac:dyDescent="0.35">
      <c r="B4853" s="39"/>
    </row>
    <row r="4854" spans="2:2" x14ac:dyDescent="0.35">
      <c r="B4854" s="38"/>
    </row>
    <row r="4855" spans="2:2" x14ac:dyDescent="0.35">
      <c r="B4855" s="38"/>
    </row>
    <row r="4856" spans="2:2" x14ac:dyDescent="0.35">
      <c r="B4856" s="38"/>
    </row>
    <row r="4857" spans="2:2" x14ac:dyDescent="0.35">
      <c r="B4857" s="38"/>
    </row>
    <row r="4858" spans="2:2" x14ac:dyDescent="0.35">
      <c r="B4858" s="38"/>
    </row>
    <row r="4859" spans="2:2" x14ac:dyDescent="0.35">
      <c r="B4859" s="38"/>
    </row>
    <row r="4860" spans="2:2" x14ac:dyDescent="0.35">
      <c r="B4860" s="38"/>
    </row>
    <row r="4861" spans="2:2" x14ac:dyDescent="0.35">
      <c r="B4861" s="38"/>
    </row>
    <row r="4862" spans="2:2" x14ac:dyDescent="0.35">
      <c r="B4862" s="38"/>
    </row>
    <row r="4863" spans="2:2" x14ac:dyDescent="0.35">
      <c r="B4863" s="38"/>
    </row>
    <row r="4864" spans="2:2" x14ac:dyDescent="0.35">
      <c r="B4864" s="38"/>
    </row>
    <row r="4865" spans="2:2" x14ac:dyDescent="0.35">
      <c r="B4865" s="38"/>
    </row>
    <row r="4866" spans="2:2" x14ac:dyDescent="0.35">
      <c r="B4866" s="38"/>
    </row>
    <row r="4867" spans="2:2" x14ac:dyDescent="0.35">
      <c r="B4867" s="38"/>
    </row>
    <row r="4868" spans="2:2" x14ac:dyDescent="0.35">
      <c r="B4868" s="38"/>
    </row>
    <row r="4869" spans="2:2" x14ac:dyDescent="0.35">
      <c r="B4869" s="38"/>
    </row>
    <row r="4870" spans="2:2" x14ac:dyDescent="0.35">
      <c r="B4870" s="38"/>
    </row>
    <row r="4871" spans="2:2" x14ac:dyDescent="0.35">
      <c r="B4871" s="38"/>
    </row>
    <row r="4872" spans="2:2" x14ac:dyDescent="0.35">
      <c r="B4872" s="38"/>
    </row>
    <row r="4873" spans="2:2" x14ac:dyDescent="0.35">
      <c r="B4873" s="38"/>
    </row>
    <row r="4874" spans="2:2" x14ac:dyDescent="0.35">
      <c r="B4874" s="38"/>
    </row>
    <row r="4875" spans="2:2" x14ac:dyDescent="0.35">
      <c r="B4875" s="38"/>
    </row>
    <row r="4876" spans="2:2" x14ac:dyDescent="0.35">
      <c r="B4876" s="38"/>
    </row>
    <row r="4877" spans="2:2" x14ac:dyDescent="0.35">
      <c r="B4877" s="38"/>
    </row>
    <row r="4878" spans="2:2" x14ac:dyDescent="0.35">
      <c r="B4878" s="38"/>
    </row>
    <row r="4879" spans="2:2" x14ac:dyDescent="0.35">
      <c r="B4879" s="38"/>
    </row>
    <row r="4880" spans="2:2" x14ac:dyDescent="0.35">
      <c r="B4880" s="38"/>
    </row>
    <row r="4881" spans="2:2" x14ac:dyDescent="0.35">
      <c r="B4881" s="38"/>
    </row>
    <row r="4882" spans="2:2" x14ac:dyDescent="0.35">
      <c r="B4882" s="38"/>
    </row>
    <row r="4883" spans="2:2" x14ac:dyDescent="0.35">
      <c r="B4883" s="38"/>
    </row>
    <row r="4884" spans="2:2" x14ac:dyDescent="0.35">
      <c r="B4884" s="38"/>
    </row>
    <row r="4885" spans="2:2" x14ac:dyDescent="0.35">
      <c r="B4885" s="38"/>
    </row>
    <row r="4886" spans="2:2" x14ac:dyDescent="0.35">
      <c r="B4886" s="38"/>
    </row>
    <row r="4887" spans="2:2" x14ac:dyDescent="0.35">
      <c r="B4887" s="38"/>
    </row>
    <row r="4888" spans="2:2" x14ac:dyDescent="0.35">
      <c r="B4888" s="38"/>
    </row>
    <row r="4889" spans="2:2" x14ac:dyDescent="0.35">
      <c r="B4889" s="38"/>
    </row>
    <row r="4890" spans="2:2" x14ac:dyDescent="0.35">
      <c r="B4890" s="38"/>
    </row>
    <row r="4891" spans="2:2" x14ac:dyDescent="0.35">
      <c r="B4891" s="38"/>
    </row>
    <row r="4892" spans="2:2" x14ac:dyDescent="0.35">
      <c r="B4892" s="38"/>
    </row>
    <row r="4893" spans="2:2" x14ac:dyDescent="0.35">
      <c r="B4893" s="38"/>
    </row>
    <row r="4894" spans="2:2" x14ac:dyDescent="0.35">
      <c r="B4894" s="38"/>
    </row>
    <row r="4895" spans="2:2" x14ac:dyDescent="0.35">
      <c r="B4895" s="38"/>
    </row>
    <row r="4896" spans="2:2" x14ac:dyDescent="0.35">
      <c r="B4896" s="38"/>
    </row>
    <row r="4897" spans="2:2" x14ac:dyDescent="0.35">
      <c r="B4897" s="38"/>
    </row>
    <row r="4898" spans="2:2" x14ac:dyDescent="0.35">
      <c r="B4898" s="38"/>
    </row>
    <row r="4899" spans="2:2" x14ac:dyDescent="0.35">
      <c r="B4899" s="38"/>
    </row>
    <row r="4900" spans="2:2" x14ac:dyDescent="0.35">
      <c r="B4900" s="38"/>
    </row>
    <row r="4901" spans="2:2" x14ac:dyDescent="0.35">
      <c r="B4901" s="38"/>
    </row>
    <row r="4902" spans="2:2" x14ac:dyDescent="0.35">
      <c r="B4902" s="38"/>
    </row>
    <row r="4903" spans="2:2" x14ac:dyDescent="0.35">
      <c r="B4903" s="39"/>
    </row>
    <row r="4904" spans="2:2" x14ac:dyDescent="0.35">
      <c r="B4904" s="38"/>
    </row>
    <row r="4905" spans="2:2" x14ac:dyDescent="0.35">
      <c r="B4905" s="38"/>
    </row>
    <row r="4906" spans="2:2" x14ac:dyDescent="0.35">
      <c r="B4906" s="38"/>
    </row>
    <row r="4907" spans="2:2" x14ac:dyDescent="0.35">
      <c r="B4907" s="38"/>
    </row>
    <row r="4908" spans="2:2" x14ac:dyDescent="0.35">
      <c r="B4908" s="38"/>
    </row>
    <row r="4909" spans="2:2" x14ac:dyDescent="0.35">
      <c r="B4909" s="38"/>
    </row>
    <row r="4910" spans="2:2" x14ac:dyDescent="0.35">
      <c r="B4910" s="38"/>
    </row>
    <row r="4911" spans="2:2" x14ac:dyDescent="0.35">
      <c r="B4911" s="38"/>
    </row>
    <row r="4912" spans="2:2" x14ac:dyDescent="0.35">
      <c r="B4912" s="38"/>
    </row>
    <row r="4913" spans="2:2" x14ac:dyDescent="0.35">
      <c r="B4913" s="38"/>
    </row>
    <row r="4914" spans="2:2" x14ac:dyDescent="0.35">
      <c r="B4914" s="38"/>
    </row>
    <row r="4915" spans="2:2" x14ac:dyDescent="0.35">
      <c r="B4915" s="38"/>
    </row>
    <row r="4916" spans="2:2" x14ac:dyDescent="0.35">
      <c r="B4916" s="38"/>
    </row>
    <row r="4917" spans="2:2" x14ac:dyDescent="0.35">
      <c r="B4917" s="38"/>
    </row>
    <row r="4918" spans="2:2" x14ac:dyDescent="0.35">
      <c r="B4918" s="38"/>
    </row>
    <row r="4919" spans="2:2" x14ac:dyDescent="0.35">
      <c r="B4919" s="38"/>
    </row>
    <row r="4920" spans="2:2" x14ac:dyDescent="0.35">
      <c r="B4920" s="38"/>
    </row>
    <row r="4921" spans="2:2" x14ac:dyDescent="0.35">
      <c r="B4921" s="38"/>
    </row>
    <row r="4922" spans="2:2" x14ac:dyDescent="0.35">
      <c r="B4922" s="38"/>
    </row>
    <row r="4923" spans="2:2" x14ac:dyDescent="0.35">
      <c r="B4923" s="38"/>
    </row>
    <row r="4924" spans="2:2" x14ac:dyDescent="0.35">
      <c r="B4924" s="38"/>
    </row>
    <row r="4925" spans="2:2" x14ac:dyDescent="0.35">
      <c r="B4925" s="38"/>
    </row>
    <row r="4926" spans="2:2" x14ac:dyDescent="0.35">
      <c r="B4926" s="38"/>
    </row>
    <row r="4927" spans="2:2" x14ac:dyDescent="0.35">
      <c r="B4927" s="38"/>
    </row>
    <row r="4928" spans="2:2" x14ac:dyDescent="0.35">
      <c r="B4928" s="38"/>
    </row>
    <row r="4929" spans="2:2" x14ac:dyDescent="0.35">
      <c r="B4929" s="38"/>
    </row>
    <row r="4930" spans="2:2" x14ac:dyDescent="0.35">
      <c r="B4930" s="38"/>
    </row>
    <row r="4931" spans="2:2" x14ac:dyDescent="0.35">
      <c r="B4931" s="38"/>
    </row>
    <row r="4932" spans="2:2" x14ac:dyDescent="0.35">
      <c r="B4932" s="38"/>
    </row>
    <row r="4933" spans="2:2" x14ac:dyDescent="0.35">
      <c r="B4933" s="38"/>
    </row>
    <row r="4934" spans="2:2" x14ac:dyDescent="0.35">
      <c r="B4934" s="38"/>
    </row>
    <row r="4935" spans="2:2" x14ac:dyDescent="0.35">
      <c r="B4935" s="38"/>
    </row>
    <row r="4936" spans="2:2" x14ac:dyDescent="0.35">
      <c r="B4936" s="38"/>
    </row>
    <row r="4937" spans="2:2" x14ac:dyDescent="0.35">
      <c r="B4937" s="38"/>
    </row>
    <row r="4938" spans="2:2" x14ac:dyDescent="0.35">
      <c r="B4938" s="38"/>
    </row>
    <row r="4939" spans="2:2" x14ac:dyDescent="0.35">
      <c r="B4939" s="38"/>
    </row>
    <row r="4940" spans="2:2" x14ac:dyDescent="0.35">
      <c r="B4940" s="38"/>
    </row>
    <row r="4941" spans="2:2" x14ac:dyDescent="0.35">
      <c r="B4941" s="38"/>
    </row>
    <row r="4942" spans="2:2" x14ac:dyDescent="0.35">
      <c r="B4942" s="38"/>
    </row>
    <row r="4943" spans="2:2" x14ac:dyDescent="0.35">
      <c r="B4943" s="38"/>
    </row>
    <row r="4944" spans="2:2" x14ac:dyDescent="0.35">
      <c r="B4944" s="38"/>
    </row>
    <row r="4945" spans="2:2" x14ac:dyDescent="0.35">
      <c r="B4945" s="38"/>
    </row>
    <row r="4946" spans="2:2" x14ac:dyDescent="0.35">
      <c r="B4946" s="38"/>
    </row>
    <row r="4947" spans="2:2" x14ac:dyDescent="0.35">
      <c r="B4947" s="38"/>
    </row>
    <row r="4948" spans="2:2" x14ac:dyDescent="0.35">
      <c r="B4948" s="38"/>
    </row>
    <row r="4949" spans="2:2" x14ac:dyDescent="0.35">
      <c r="B4949" s="38"/>
    </row>
    <row r="4950" spans="2:2" x14ac:dyDescent="0.35">
      <c r="B4950" s="38"/>
    </row>
    <row r="4951" spans="2:2" x14ac:dyDescent="0.35">
      <c r="B4951" s="38"/>
    </row>
    <row r="4952" spans="2:2" x14ac:dyDescent="0.35">
      <c r="B4952" s="38"/>
    </row>
    <row r="4953" spans="2:2" x14ac:dyDescent="0.35">
      <c r="B4953" s="39"/>
    </row>
    <row r="4954" spans="2:2" x14ac:dyDescent="0.35">
      <c r="B4954" s="38"/>
    </row>
    <row r="4955" spans="2:2" x14ac:dyDescent="0.35">
      <c r="B4955" s="38"/>
    </row>
    <row r="4956" spans="2:2" x14ac:dyDescent="0.35">
      <c r="B4956" s="38"/>
    </row>
    <row r="4957" spans="2:2" x14ac:dyDescent="0.35">
      <c r="B4957" s="38"/>
    </row>
    <row r="4958" spans="2:2" x14ac:dyDescent="0.35">
      <c r="B4958" s="38"/>
    </row>
    <row r="4959" spans="2:2" x14ac:dyDescent="0.35">
      <c r="B4959" s="38"/>
    </row>
    <row r="4960" spans="2:2" x14ac:dyDescent="0.35">
      <c r="B4960" s="38"/>
    </row>
    <row r="4961" spans="2:2" x14ac:dyDescent="0.35">
      <c r="B4961" s="38"/>
    </row>
    <row r="4962" spans="2:2" x14ac:dyDescent="0.35">
      <c r="B4962" s="38"/>
    </row>
    <row r="4963" spans="2:2" x14ac:dyDescent="0.35">
      <c r="B4963" s="38"/>
    </row>
    <row r="4964" spans="2:2" x14ac:dyDescent="0.35">
      <c r="B4964" s="38"/>
    </row>
    <row r="4965" spans="2:2" x14ac:dyDescent="0.35">
      <c r="B4965" s="38"/>
    </row>
    <row r="4966" spans="2:2" x14ac:dyDescent="0.35">
      <c r="B4966" s="38"/>
    </row>
    <row r="4967" spans="2:2" x14ac:dyDescent="0.35">
      <c r="B4967" s="38"/>
    </row>
    <row r="4968" spans="2:2" x14ac:dyDescent="0.35">
      <c r="B4968" s="38"/>
    </row>
    <row r="4969" spans="2:2" x14ac:dyDescent="0.35">
      <c r="B4969" s="38"/>
    </row>
    <row r="4970" spans="2:2" x14ac:dyDescent="0.35">
      <c r="B4970" s="38"/>
    </row>
    <row r="4971" spans="2:2" x14ac:dyDescent="0.35">
      <c r="B4971" s="38"/>
    </row>
    <row r="4972" spans="2:2" x14ac:dyDescent="0.35">
      <c r="B4972" s="38"/>
    </row>
    <row r="4973" spans="2:2" x14ac:dyDescent="0.35">
      <c r="B4973" s="38"/>
    </row>
    <row r="4974" spans="2:2" x14ac:dyDescent="0.35">
      <c r="B4974" s="38"/>
    </row>
    <row r="4975" spans="2:2" x14ac:dyDescent="0.35">
      <c r="B4975" s="38"/>
    </row>
    <row r="4976" spans="2:2" x14ac:dyDescent="0.35">
      <c r="B4976" s="38"/>
    </row>
    <row r="4977" spans="2:2" x14ac:dyDescent="0.35">
      <c r="B4977" s="38"/>
    </row>
    <row r="4978" spans="2:2" x14ac:dyDescent="0.35">
      <c r="B4978" s="38"/>
    </row>
    <row r="4979" spans="2:2" x14ac:dyDescent="0.35">
      <c r="B4979" s="38"/>
    </row>
    <row r="4980" spans="2:2" x14ac:dyDescent="0.35">
      <c r="B4980" s="38"/>
    </row>
    <row r="4981" spans="2:2" x14ac:dyDescent="0.35">
      <c r="B4981" s="38"/>
    </row>
    <row r="4982" spans="2:2" x14ac:dyDescent="0.35">
      <c r="B4982" s="38"/>
    </row>
    <row r="4983" spans="2:2" x14ac:dyDescent="0.35">
      <c r="B4983" s="38"/>
    </row>
    <row r="4984" spans="2:2" x14ac:dyDescent="0.35">
      <c r="B4984" s="38"/>
    </row>
    <row r="4985" spans="2:2" x14ac:dyDescent="0.35">
      <c r="B4985" s="38"/>
    </row>
    <row r="4986" spans="2:2" x14ac:dyDescent="0.35">
      <c r="B4986" s="38"/>
    </row>
    <row r="4987" spans="2:2" x14ac:dyDescent="0.35">
      <c r="B4987" s="38"/>
    </row>
    <row r="4988" spans="2:2" x14ac:dyDescent="0.35">
      <c r="B4988" s="38"/>
    </row>
    <row r="4989" spans="2:2" x14ac:dyDescent="0.35">
      <c r="B4989" s="38"/>
    </row>
    <row r="4990" spans="2:2" x14ac:dyDescent="0.35">
      <c r="B4990" s="38"/>
    </row>
    <row r="4991" spans="2:2" x14ac:dyDescent="0.35">
      <c r="B4991" s="38"/>
    </row>
    <row r="4992" spans="2:2" x14ac:dyDescent="0.35">
      <c r="B4992" s="38"/>
    </row>
    <row r="4993" spans="2:2" x14ac:dyDescent="0.35">
      <c r="B4993" s="38"/>
    </row>
    <row r="4994" spans="2:2" x14ac:dyDescent="0.35">
      <c r="B4994" s="38"/>
    </row>
    <row r="4995" spans="2:2" x14ac:dyDescent="0.35">
      <c r="B4995" s="38"/>
    </row>
    <row r="4996" spans="2:2" x14ac:dyDescent="0.35">
      <c r="B4996" s="38"/>
    </row>
    <row r="4997" spans="2:2" x14ac:dyDescent="0.35">
      <c r="B4997" s="38"/>
    </row>
    <row r="4998" spans="2:2" x14ac:dyDescent="0.35">
      <c r="B4998" s="38"/>
    </row>
    <row r="4999" spans="2:2" x14ac:dyDescent="0.35">
      <c r="B4999" s="38"/>
    </row>
    <row r="5000" spans="2:2" x14ac:dyDescent="0.35">
      <c r="B5000" s="38"/>
    </row>
    <row r="5001" spans="2:2" x14ac:dyDescent="0.35">
      <c r="B5001" s="38"/>
    </row>
    <row r="5002" spans="2:2" x14ac:dyDescent="0.35">
      <c r="B5002" s="38"/>
    </row>
    <row r="5003" spans="2:2" x14ac:dyDescent="0.35">
      <c r="B5003" s="39"/>
    </row>
    <row r="5004" spans="2:2" x14ac:dyDescent="0.35">
      <c r="B5004" s="38"/>
    </row>
    <row r="5005" spans="2:2" x14ac:dyDescent="0.35">
      <c r="B5005" s="38"/>
    </row>
    <row r="5006" spans="2:2" x14ac:dyDescent="0.35">
      <c r="B5006" s="38"/>
    </row>
    <row r="5007" spans="2:2" x14ac:dyDescent="0.35">
      <c r="B5007" s="38"/>
    </row>
    <row r="5008" spans="2:2" x14ac:dyDescent="0.35">
      <c r="B5008" s="38"/>
    </row>
    <row r="5009" spans="2:2" x14ac:dyDescent="0.35">
      <c r="B5009" s="38"/>
    </row>
    <row r="5010" spans="2:2" x14ac:dyDescent="0.35">
      <c r="B5010" s="38"/>
    </row>
    <row r="5011" spans="2:2" x14ac:dyDescent="0.35">
      <c r="B5011" s="38"/>
    </row>
    <row r="5012" spans="2:2" x14ac:dyDescent="0.35">
      <c r="B5012" s="38"/>
    </row>
    <row r="5013" spans="2:2" x14ac:dyDescent="0.35">
      <c r="B5013" s="38"/>
    </row>
    <row r="5014" spans="2:2" x14ac:dyDescent="0.35">
      <c r="B5014" s="38"/>
    </row>
    <row r="5015" spans="2:2" x14ac:dyDescent="0.35">
      <c r="B5015" s="38"/>
    </row>
    <row r="5016" spans="2:2" x14ac:dyDescent="0.35">
      <c r="B5016" s="38"/>
    </row>
    <row r="5017" spans="2:2" x14ac:dyDescent="0.35">
      <c r="B5017" s="38"/>
    </row>
    <row r="5018" spans="2:2" x14ac:dyDescent="0.35">
      <c r="B5018" s="38"/>
    </row>
    <row r="5019" spans="2:2" x14ac:dyDescent="0.35">
      <c r="B5019" s="38"/>
    </row>
    <row r="5020" spans="2:2" x14ac:dyDescent="0.35">
      <c r="B5020" s="38"/>
    </row>
    <row r="5021" spans="2:2" x14ac:dyDescent="0.35">
      <c r="B5021" s="38"/>
    </row>
    <row r="5022" spans="2:2" x14ac:dyDescent="0.35">
      <c r="B5022" s="38"/>
    </row>
    <row r="5023" spans="2:2" x14ac:dyDescent="0.35">
      <c r="B5023" s="38"/>
    </row>
    <row r="5024" spans="2:2" x14ac:dyDescent="0.35">
      <c r="B5024" s="38"/>
    </row>
    <row r="5025" spans="2:2" x14ac:dyDescent="0.35">
      <c r="B5025" s="38"/>
    </row>
    <row r="5026" spans="2:2" x14ac:dyDescent="0.35">
      <c r="B5026" s="38"/>
    </row>
    <row r="5027" spans="2:2" x14ac:dyDescent="0.35">
      <c r="B5027" s="38"/>
    </row>
    <row r="5028" spans="2:2" x14ac:dyDescent="0.35">
      <c r="B5028" s="38"/>
    </row>
    <row r="5029" spans="2:2" x14ac:dyDescent="0.35">
      <c r="B5029" s="38"/>
    </row>
    <row r="5030" spans="2:2" x14ac:dyDescent="0.35">
      <c r="B5030" s="38"/>
    </row>
    <row r="5031" spans="2:2" x14ac:dyDescent="0.35">
      <c r="B5031" s="38"/>
    </row>
    <row r="5032" spans="2:2" x14ac:dyDescent="0.35">
      <c r="B5032" s="38"/>
    </row>
    <row r="5033" spans="2:2" x14ac:dyDescent="0.35">
      <c r="B5033" s="38"/>
    </row>
    <row r="5034" spans="2:2" x14ac:dyDescent="0.35">
      <c r="B5034" s="38"/>
    </row>
    <row r="5035" spans="2:2" x14ac:dyDescent="0.35">
      <c r="B5035" s="38"/>
    </row>
    <row r="5036" spans="2:2" x14ac:dyDescent="0.35">
      <c r="B5036" s="38"/>
    </row>
    <row r="5037" spans="2:2" x14ac:dyDescent="0.35">
      <c r="B5037" s="38"/>
    </row>
    <row r="5038" spans="2:2" x14ac:dyDescent="0.35">
      <c r="B5038" s="38"/>
    </row>
    <row r="5039" spans="2:2" x14ac:dyDescent="0.35">
      <c r="B5039" s="38"/>
    </row>
    <row r="5040" spans="2:2" x14ac:dyDescent="0.35">
      <c r="B5040" s="38"/>
    </row>
    <row r="5041" spans="2:2" x14ac:dyDescent="0.35">
      <c r="B5041" s="38"/>
    </row>
    <row r="5042" spans="2:2" x14ac:dyDescent="0.35">
      <c r="B5042" s="38"/>
    </row>
    <row r="5043" spans="2:2" x14ac:dyDescent="0.35">
      <c r="B5043" s="38"/>
    </row>
    <row r="5044" spans="2:2" x14ac:dyDescent="0.35">
      <c r="B5044" s="38"/>
    </row>
    <row r="5045" spans="2:2" x14ac:dyDescent="0.35">
      <c r="B5045" s="38"/>
    </row>
    <row r="5046" spans="2:2" x14ac:dyDescent="0.35">
      <c r="B5046" s="38"/>
    </row>
    <row r="5047" spans="2:2" x14ac:dyDescent="0.35">
      <c r="B5047" s="38"/>
    </row>
    <row r="5048" spans="2:2" x14ac:dyDescent="0.35">
      <c r="B5048" s="38"/>
    </row>
    <row r="5049" spans="2:2" x14ac:dyDescent="0.35">
      <c r="B5049" s="38"/>
    </row>
    <row r="5050" spans="2:2" x14ac:dyDescent="0.35">
      <c r="B5050" s="38"/>
    </row>
    <row r="5051" spans="2:2" x14ac:dyDescent="0.35">
      <c r="B5051" s="38"/>
    </row>
    <row r="5052" spans="2:2" x14ac:dyDescent="0.35">
      <c r="B5052" s="38"/>
    </row>
    <row r="5053" spans="2:2" x14ac:dyDescent="0.35">
      <c r="B5053" s="39"/>
    </row>
    <row r="5054" spans="2:2" x14ac:dyDescent="0.35">
      <c r="B5054" s="38"/>
    </row>
    <row r="5055" spans="2:2" x14ac:dyDescent="0.35">
      <c r="B5055" s="38"/>
    </row>
    <row r="5056" spans="2:2" x14ac:dyDescent="0.35">
      <c r="B5056" s="38"/>
    </row>
    <row r="5057" spans="2:2" x14ac:dyDescent="0.35">
      <c r="B5057" s="38"/>
    </row>
    <row r="5058" spans="2:2" x14ac:dyDescent="0.35">
      <c r="B5058" s="38"/>
    </row>
    <row r="5059" spans="2:2" x14ac:dyDescent="0.35">
      <c r="B5059" s="38"/>
    </row>
    <row r="5060" spans="2:2" x14ac:dyDescent="0.35">
      <c r="B5060" s="38"/>
    </row>
    <row r="5061" spans="2:2" x14ac:dyDescent="0.35">
      <c r="B5061" s="38"/>
    </row>
    <row r="5062" spans="2:2" x14ac:dyDescent="0.35">
      <c r="B5062" s="38"/>
    </row>
    <row r="5063" spans="2:2" x14ac:dyDescent="0.35">
      <c r="B5063" s="38"/>
    </row>
    <row r="5064" spans="2:2" x14ac:dyDescent="0.35">
      <c r="B5064" s="38"/>
    </row>
    <row r="5065" spans="2:2" x14ac:dyDescent="0.35">
      <c r="B5065" s="38"/>
    </row>
    <row r="5066" spans="2:2" x14ac:dyDescent="0.35">
      <c r="B5066" s="38"/>
    </row>
    <row r="5067" spans="2:2" x14ac:dyDescent="0.35">
      <c r="B5067" s="38"/>
    </row>
    <row r="5068" spans="2:2" x14ac:dyDescent="0.35">
      <c r="B5068" s="38"/>
    </row>
    <row r="5069" spans="2:2" x14ac:dyDescent="0.35">
      <c r="B5069" s="38"/>
    </row>
    <row r="5070" spans="2:2" x14ac:dyDescent="0.35">
      <c r="B5070" s="38"/>
    </row>
    <row r="5071" spans="2:2" x14ac:dyDescent="0.35">
      <c r="B5071" s="38"/>
    </row>
    <row r="5072" spans="2:2" x14ac:dyDescent="0.35">
      <c r="B5072" s="38"/>
    </row>
    <row r="5073" spans="2:2" x14ac:dyDescent="0.35">
      <c r="B5073" s="38"/>
    </row>
    <row r="5074" spans="2:2" x14ac:dyDescent="0.35">
      <c r="B5074" s="38"/>
    </row>
    <row r="5075" spans="2:2" x14ac:dyDescent="0.35">
      <c r="B5075" s="38"/>
    </row>
    <row r="5076" spans="2:2" x14ac:dyDescent="0.35">
      <c r="B5076" s="38"/>
    </row>
    <row r="5077" spans="2:2" x14ac:dyDescent="0.35">
      <c r="B5077" s="38"/>
    </row>
    <row r="5078" spans="2:2" x14ac:dyDescent="0.35">
      <c r="B5078" s="38"/>
    </row>
    <row r="5079" spans="2:2" x14ac:dyDescent="0.35">
      <c r="B5079" s="38"/>
    </row>
    <row r="5080" spans="2:2" x14ac:dyDescent="0.35">
      <c r="B5080" s="38"/>
    </row>
    <row r="5081" spans="2:2" x14ac:dyDescent="0.35">
      <c r="B5081" s="38"/>
    </row>
    <row r="5082" spans="2:2" x14ac:dyDescent="0.35">
      <c r="B5082" s="38"/>
    </row>
    <row r="5083" spans="2:2" x14ac:dyDescent="0.35">
      <c r="B5083" s="38"/>
    </row>
    <row r="5084" spans="2:2" x14ac:dyDescent="0.35">
      <c r="B5084" s="38"/>
    </row>
    <row r="5085" spans="2:2" x14ac:dyDescent="0.35">
      <c r="B5085" s="38"/>
    </row>
    <row r="5086" spans="2:2" x14ac:dyDescent="0.35">
      <c r="B5086" s="38"/>
    </row>
    <row r="5087" spans="2:2" x14ac:dyDescent="0.35">
      <c r="B5087" s="38"/>
    </row>
    <row r="5088" spans="2:2" x14ac:dyDescent="0.35">
      <c r="B5088" s="38"/>
    </row>
    <row r="5089" spans="2:2" x14ac:dyDescent="0.35">
      <c r="B5089" s="38"/>
    </row>
    <row r="5090" spans="2:2" x14ac:dyDescent="0.35">
      <c r="B5090" s="38"/>
    </row>
    <row r="5091" spans="2:2" x14ac:dyDescent="0.35">
      <c r="B5091" s="38"/>
    </row>
    <row r="5092" spans="2:2" x14ac:dyDescent="0.35">
      <c r="B5092" s="38"/>
    </row>
    <row r="5093" spans="2:2" x14ac:dyDescent="0.35">
      <c r="B5093" s="38"/>
    </row>
    <row r="5094" spans="2:2" x14ac:dyDescent="0.35">
      <c r="B5094" s="38"/>
    </row>
    <row r="5095" spans="2:2" x14ac:dyDescent="0.35">
      <c r="B5095" s="38"/>
    </row>
    <row r="5096" spans="2:2" x14ac:dyDescent="0.35">
      <c r="B5096" s="38"/>
    </row>
    <row r="5097" spans="2:2" x14ac:dyDescent="0.35">
      <c r="B5097" s="38"/>
    </row>
    <row r="5098" spans="2:2" x14ac:dyDescent="0.35">
      <c r="B5098" s="38"/>
    </row>
    <row r="5099" spans="2:2" x14ac:dyDescent="0.35">
      <c r="B5099" s="38"/>
    </row>
    <row r="5100" spans="2:2" x14ac:dyDescent="0.35">
      <c r="B5100" s="38"/>
    </row>
    <row r="5101" spans="2:2" x14ac:dyDescent="0.35">
      <c r="B5101" s="38"/>
    </row>
    <row r="5102" spans="2:2" x14ac:dyDescent="0.35">
      <c r="B5102" s="38"/>
    </row>
    <row r="5103" spans="2:2" x14ac:dyDescent="0.35">
      <c r="B5103" s="39"/>
    </row>
    <row r="5104" spans="2:2" x14ac:dyDescent="0.35">
      <c r="B5104" s="38"/>
    </row>
    <row r="5105" spans="2:2" x14ac:dyDescent="0.35">
      <c r="B5105" s="38"/>
    </row>
    <row r="5106" spans="2:2" x14ac:dyDescent="0.35">
      <c r="B5106" s="38"/>
    </row>
    <row r="5107" spans="2:2" x14ac:dyDescent="0.35">
      <c r="B5107" s="38"/>
    </row>
    <row r="5108" spans="2:2" x14ac:dyDescent="0.35">
      <c r="B5108" s="38"/>
    </row>
    <row r="5109" spans="2:2" x14ac:dyDescent="0.35">
      <c r="B5109" s="38"/>
    </row>
    <row r="5110" spans="2:2" x14ac:dyDescent="0.35">
      <c r="B5110" s="38"/>
    </row>
    <row r="5111" spans="2:2" x14ac:dyDescent="0.35">
      <c r="B5111" s="38"/>
    </row>
    <row r="5112" spans="2:2" x14ac:dyDescent="0.35">
      <c r="B5112" s="38"/>
    </row>
    <row r="5113" spans="2:2" x14ac:dyDescent="0.35">
      <c r="B5113" s="38"/>
    </row>
    <row r="5114" spans="2:2" x14ac:dyDescent="0.35">
      <c r="B5114" s="38"/>
    </row>
    <row r="5115" spans="2:2" x14ac:dyDescent="0.35">
      <c r="B5115" s="38"/>
    </row>
    <row r="5116" spans="2:2" x14ac:dyDescent="0.35">
      <c r="B5116" s="38"/>
    </row>
    <row r="5117" spans="2:2" x14ac:dyDescent="0.35">
      <c r="B5117" s="38"/>
    </row>
    <row r="5118" spans="2:2" x14ac:dyDescent="0.35">
      <c r="B5118" s="38"/>
    </row>
    <row r="5119" spans="2:2" x14ac:dyDescent="0.35">
      <c r="B5119" s="38"/>
    </row>
    <row r="5120" spans="2:2" x14ac:dyDescent="0.35">
      <c r="B5120" s="38"/>
    </row>
    <row r="5121" spans="2:2" x14ac:dyDescent="0.35">
      <c r="B5121" s="38"/>
    </row>
    <row r="5122" spans="2:2" x14ac:dyDescent="0.35">
      <c r="B5122" s="38"/>
    </row>
    <row r="5123" spans="2:2" x14ac:dyDescent="0.35">
      <c r="B5123" s="38"/>
    </row>
    <row r="5124" spans="2:2" x14ac:dyDescent="0.35">
      <c r="B5124" s="38"/>
    </row>
    <row r="5125" spans="2:2" x14ac:dyDescent="0.35">
      <c r="B5125" s="38"/>
    </row>
    <row r="5126" spans="2:2" x14ac:dyDescent="0.35">
      <c r="B5126" s="38"/>
    </row>
    <row r="5127" spans="2:2" x14ac:dyDescent="0.35">
      <c r="B5127" s="38"/>
    </row>
    <row r="5128" spans="2:2" x14ac:dyDescent="0.35">
      <c r="B5128" s="38"/>
    </row>
    <row r="5129" spans="2:2" x14ac:dyDescent="0.35">
      <c r="B5129" s="38"/>
    </row>
    <row r="5130" spans="2:2" x14ac:dyDescent="0.35">
      <c r="B5130" s="38"/>
    </row>
    <row r="5131" spans="2:2" x14ac:dyDescent="0.35">
      <c r="B5131" s="38"/>
    </row>
    <row r="5132" spans="2:2" x14ac:dyDescent="0.35">
      <c r="B5132" s="38"/>
    </row>
    <row r="5133" spans="2:2" x14ac:dyDescent="0.35">
      <c r="B5133" s="38"/>
    </row>
    <row r="5134" spans="2:2" x14ac:dyDescent="0.35">
      <c r="B5134" s="38"/>
    </row>
    <row r="5135" spans="2:2" x14ac:dyDescent="0.35">
      <c r="B5135" s="38"/>
    </row>
    <row r="5136" spans="2:2" x14ac:dyDescent="0.35">
      <c r="B5136" s="38"/>
    </row>
    <row r="5137" spans="2:2" x14ac:dyDescent="0.35">
      <c r="B5137" s="38"/>
    </row>
    <row r="5138" spans="2:2" x14ac:dyDescent="0.35">
      <c r="B5138" s="38"/>
    </row>
    <row r="5139" spans="2:2" x14ac:dyDescent="0.35">
      <c r="B5139" s="38"/>
    </row>
    <row r="5140" spans="2:2" x14ac:dyDescent="0.35">
      <c r="B5140" s="38"/>
    </row>
    <row r="5141" spans="2:2" x14ac:dyDescent="0.35">
      <c r="B5141" s="38"/>
    </row>
    <row r="5142" spans="2:2" x14ac:dyDescent="0.35">
      <c r="B5142" s="38"/>
    </row>
    <row r="5143" spans="2:2" x14ac:dyDescent="0.35">
      <c r="B5143" s="38"/>
    </row>
    <row r="5144" spans="2:2" x14ac:dyDescent="0.35">
      <c r="B5144" s="38"/>
    </row>
    <row r="5145" spans="2:2" x14ac:dyDescent="0.35">
      <c r="B5145" s="38"/>
    </row>
    <row r="5146" spans="2:2" x14ac:dyDescent="0.35">
      <c r="B5146" s="38"/>
    </row>
    <row r="5147" spans="2:2" x14ac:dyDescent="0.35">
      <c r="B5147" s="38"/>
    </row>
    <row r="5148" spans="2:2" x14ac:dyDescent="0.35">
      <c r="B5148" s="38"/>
    </row>
    <row r="5149" spans="2:2" x14ac:dyDescent="0.35">
      <c r="B5149" s="38"/>
    </row>
    <row r="5150" spans="2:2" x14ac:dyDescent="0.35">
      <c r="B5150" s="38"/>
    </row>
    <row r="5151" spans="2:2" x14ac:dyDescent="0.35">
      <c r="B5151" s="38"/>
    </row>
    <row r="5152" spans="2:2" x14ac:dyDescent="0.35">
      <c r="B5152" s="38"/>
    </row>
    <row r="5153" spans="2:2" x14ac:dyDescent="0.35">
      <c r="B5153" s="39"/>
    </row>
    <row r="5154" spans="2:2" x14ac:dyDescent="0.35">
      <c r="B5154" s="38"/>
    </row>
    <row r="5155" spans="2:2" x14ac:dyDescent="0.35">
      <c r="B5155" s="38"/>
    </row>
    <row r="5156" spans="2:2" x14ac:dyDescent="0.35">
      <c r="B5156" s="38"/>
    </row>
    <row r="5157" spans="2:2" x14ac:dyDescent="0.35">
      <c r="B5157" s="38"/>
    </row>
    <row r="5158" spans="2:2" x14ac:dyDescent="0.35">
      <c r="B5158" s="38"/>
    </row>
    <row r="5159" spans="2:2" x14ac:dyDescent="0.35">
      <c r="B5159" s="38"/>
    </row>
    <row r="5160" spans="2:2" x14ac:dyDescent="0.35">
      <c r="B5160" s="38"/>
    </row>
    <row r="5161" spans="2:2" x14ac:dyDescent="0.35">
      <c r="B5161" s="38"/>
    </row>
    <row r="5162" spans="2:2" x14ac:dyDescent="0.35">
      <c r="B5162" s="38"/>
    </row>
    <row r="5163" spans="2:2" x14ac:dyDescent="0.35">
      <c r="B5163" s="38"/>
    </row>
    <row r="5164" spans="2:2" x14ac:dyDescent="0.35">
      <c r="B5164" s="38"/>
    </row>
    <row r="5165" spans="2:2" x14ac:dyDescent="0.35">
      <c r="B5165" s="38"/>
    </row>
    <row r="5166" spans="2:2" x14ac:dyDescent="0.35">
      <c r="B5166" s="38"/>
    </row>
    <row r="5167" spans="2:2" x14ac:dyDescent="0.35">
      <c r="B5167" s="38"/>
    </row>
    <row r="5168" spans="2:2" x14ac:dyDescent="0.35">
      <c r="B5168" s="38"/>
    </row>
    <row r="5169" spans="2:2" x14ac:dyDescent="0.35">
      <c r="B5169" s="38"/>
    </row>
    <row r="5170" spans="2:2" x14ac:dyDescent="0.35">
      <c r="B5170" s="38"/>
    </row>
    <row r="5171" spans="2:2" x14ac:dyDescent="0.35">
      <c r="B5171" s="38"/>
    </row>
    <row r="5172" spans="2:2" x14ac:dyDescent="0.35">
      <c r="B5172" s="38"/>
    </row>
    <row r="5173" spans="2:2" x14ac:dyDescent="0.35">
      <c r="B5173" s="38"/>
    </row>
    <row r="5174" spans="2:2" x14ac:dyDescent="0.35">
      <c r="B5174" s="38"/>
    </row>
    <row r="5175" spans="2:2" x14ac:dyDescent="0.35">
      <c r="B5175" s="38"/>
    </row>
    <row r="5176" spans="2:2" x14ac:dyDescent="0.35">
      <c r="B5176" s="38"/>
    </row>
    <row r="5177" spans="2:2" x14ac:dyDescent="0.35">
      <c r="B5177" s="38"/>
    </row>
    <row r="5178" spans="2:2" x14ac:dyDescent="0.35">
      <c r="B5178" s="38"/>
    </row>
    <row r="5179" spans="2:2" x14ac:dyDescent="0.35">
      <c r="B5179" s="38"/>
    </row>
    <row r="5180" spans="2:2" x14ac:dyDescent="0.35">
      <c r="B5180" s="38"/>
    </row>
    <row r="5181" spans="2:2" x14ac:dyDescent="0.35">
      <c r="B5181" s="38"/>
    </row>
    <row r="5182" spans="2:2" x14ac:dyDescent="0.35">
      <c r="B5182" s="38"/>
    </row>
    <row r="5183" spans="2:2" x14ac:dyDescent="0.35">
      <c r="B5183" s="38"/>
    </row>
    <row r="5184" spans="2:2" x14ac:dyDescent="0.35">
      <c r="B5184" s="38"/>
    </row>
    <row r="5185" spans="2:2" x14ac:dyDescent="0.35">
      <c r="B5185" s="38"/>
    </row>
    <row r="5186" spans="2:2" x14ac:dyDescent="0.35">
      <c r="B5186" s="38"/>
    </row>
    <row r="5187" spans="2:2" x14ac:dyDescent="0.35">
      <c r="B5187" s="38"/>
    </row>
    <row r="5188" spans="2:2" x14ac:dyDescent="0.35">
      <c r="B5188" s="38"/>
    </row>
    <row r="5189" spans="2:2" x14ac:dyDescent="0.35">
      <c r="B5189" s="38"/>
    </row>
    <row r="5190" spans="2:2" x14ac:dyDescent="0.35">
      <c r="B5190" s="38"/>
    </row>
    <row r="5191" spans="2:2" x14ac:dyDescent="0.35">
      <c r="B5191" s="38"/>
    </row>
    <row r="5192" spans="2:2" x14ac:dyDescent="0.35">
      <c r="B5192" s="38"/>
    </row>
    <row r="5193" spans="2:2" x14ac:dyDescent="0.35">
      <c r="B5193" s="38"/>
    </row>
    <row r="5194" spans="2:2" x14ac:dyDescent="0.35">
      <c r="B5194" s="38"/>
    </row>
    <row r="5195" spans="2:2" x14ac:dyDescent="0.35">
      <c r="B5195" s="38"/>
    </row>
    <row r="5196" spans="2:2" x14ac:dyDescent="0.35">
      <c r="B5196" s="38"/>
    </row>
    <row r="5197" spans="2:2" x14ac:dyDescent="0.35">
      <c r="B5197" s="38"/>
    </row>
    <row r="5198" spans="2:2" x14ac:dyDescent="0.35">
      <c r="B5198" s="38"/>
    </row>
    <row r="5199" spans="2:2" x14ac:dyDescent="0.35">
      <c r="B5199" s="38"/>
    </row>
    <row r="5200" spans="2:2" x14ac:dyDescent="0.35">
      <c r="B5200" s="38"/>
    </row>
    <row r="5201" spans="2:2" x14ac:dyDescent="0.35">
      <c r="B5201" s="38"/>
    </row>
    <row r="5202" spans="2:2" x14ac:dyDescent="0.35">
      <c r="B5202" s="38"/>
    </row>
    <row r="5203" spans="2:2" x14ac:dyDescent="0.35">
      <c r="B5203" s="39"/>
    </row>
    <row r="5204" spans="2:2" x14ac:dyDescent="0.35">
      <c r="B5204" s="38"/>
    </row>
    <row r="5205" spans="2:2" x14ac:dyDescent="0.35">
      <c r="B5205" s="38"/>
    </row>
    <row r="5206" spans="2:2" x14ac:dyDescent="0.35">
      <c r="B5206" s="38"/>
    </row>
    <row r="5207" spans="2:2" x14ac:dyDescent="0.35">
      <c r="B5207" s="38"/>
    </row>
    <row r="5208" spans="2:2" x14ac:dyDescent="0.35">
      <c r="B5208" s="38"/>
    </row>
    <row r="5209" spans="2:2" x14ac:dyDescent="0.35">
      <c r="B5209" s="38"/>
    </row>
    <row r="5210" spans="2:2" x14ac:dyDescent="0.35">
      <c r="B5210" s="38"/>
    </row>
    <row r="5211" spans="2:2" x14ac:dyDescent="0.35">
      <c r="B5211" s="38"/>
    </row>
    <row r="5212" spans="2:2" x14ac:dyDescent="0.35">
      <c r="B5212" s="38"/>
    </row>
    <row r="5213" spans="2:2" x14ac:dyDescent="0.35">
      <c r="B5213" s="38"/>
    </row>
    <row r="5214" spans="2:2" x14ac:dyDescent="0.35">
      <c r="B5214" s="38"/>
    </row>
    <row r="5215" spans="2:2" x14ac:dyDescent="0.35">
      <c r="B5215" s="38"/>
    </row>
    <row r="5216" spans="2:2" x14ac:dyDescent="0.35">
      <c r="B5216" s="38"/>
    </row>
    <row r="5217" spans="2:2" x14ac:dyDescent="0.35">
      <c r="B5217" s="38"/>
    </row>
    <row r="5218" spans="2:2" x14ac:dyDescent="0.35">
      <c r="B5218" s="38"/>
    </row>
    <row r="5219" spans="2:2" x14ac:dyDescent="0.35">
      <c r="B5219" s="38"/>
    </row>
    <row r="5220" spans="2:2" x14ac:dyDescent="0.35">
      <c r="B5220" s="38"/>
    </row>
    <row r="5221" spans="2:2" x14ac:dyDescent="0.35">
      <c r="B5221" s="38"/>
    </row>
    <row r="5222" spans="2:2" x14ac:dyDescent="0.35">
      <c r="B5222" s="38"/>
    </row>
    <row r="5223" spans="2:2" x14ac:dyDescent="0.35">
      <c r="B5223" s="38"/>
    </row>
    <row r="5224" spans="2:2" x14ac:dyDescent="0.35">
      <c r="B5224" s="38"/>
    </row>
    <row r="5225" spans="2:2" x14ac:dyDescent="0.35">
      <c r="B5225" s="38"/>
    </row>
    <row r="5226" spans="2:2" x14ac:dyDescent="0.35">
      <c r="B5226" s="38"/>
    </row>
    <row r="5227" spans="2:2" x14ac:dyDescent="0.35">
      <c r="B5227" s="38"/>
    </row>
    <row r="5228" spans="2:2" x14ac:dyDescent="0.35">
      <c r="B5228" s="38"/>
    </row>
    <row r="5229" spans="2:2" x14ac:dyDescent="0.35">
      <c r="B5229" s="38"/>
    </row>
    <row r="5230" spans="2:2" x14ac:dyDescent="0.35">
      <c r="B5230" s="38"/>
    </row>
    <row r="5231" spans="2:2" x14ac:dyDescent="0.35">
      <c r="B5231" s="38"/>
    </row>
    <row r="5232" spans="2:2" x14ac:dyDescent="0.35">
      <c r="B5232" s="38"/>
    </row>
    <row r="5233" spans="2:2" x14ac:dyDescent="0.35">
      <c r="B5233" s="38"/>
    </row>
    <row r="5234" spans="2:2" x14ac:dyDescent="0.35">
      <c r="B5234" s="38"/>
    </row>
    <row r="5235" spans="2:2" x14ac:dyDescent="0.35">
      <c r="B5235" s="38"/>
    </row>
    <row r="5236" spans="2:2" x14ac:dyDescent="0.35">
      <c r="B5236" s="38"/>
    </row>
    <row r="5237" spans="2:2" x14ac:dyDescent="0.35">
      <c r="B5237" s="38"/>
    </row>
    <row r="5238" spans="2:2" x14ac:dyDescent="0.35">
      <c r="B5238" s="38"/>
    </row>
    <row r="5239" spans="2:2" x14ac:dyDescent="0.35">
      <c r="B5239" s="38"/>
    </row>
    <row r="5240" spans="2:2" x14ac:dyDescent="0.35">
      <c r="B5240" s="38"/>
    </row>
    <row r="5241" spans="2:2" x14ac:dyDescent="0.35">
      <c r="B5241" s="38"/>
    </row>
    <row r="5242" spans="2:2" x14ac:dyDescent="0.35">
      <c r="B5242" s="38"/>
    </row>
    <row r="5243" spans="2:2" x14ac:dyDescent="0.35">
      <c r="B5243" s="38"/>
    </row>
    <row r="5244" spans="2:2" x14ac:dyDescent="0.35">
      <c r="B5244" s="38"/>
    </row>
    <row r="5245" spans="2:2" x14ac:dyDescent="0.35">
      <c r="B5245" s="38"/>
    </row>
    <row r="5246" spans="2:2" x14ac:dyDescent="0.35">
      <c r="B5246" s="38"/>
    </row>
    <row r="5247" spans="2:2" x14ac:dyDescent="0.35">
      <c r="B5247" s="38"/>
    </row>
    <row r="5248" spans="2:2" x14ac:dyDescent="0.35">
      <c r="B5248" s="38"/>
    </row>
    <row r="5249" spans="2:2" x14ac:dyDescent="0.35">
      <c r="B5249" s="38"/>
    </row>
    <row r="5250" spans="2:2" x14ac:dyDescent="0.35">
      <c r="B5250" s="38"/>
    </row>
    <row r="5251" spans="2:2" x14ac:dyDescent="0.35">
      <c r="B5251" s="38"/>
    </row>
    <row r="5252" spans="2:2" x14ac:dyDescent="0.35">
      <c r="B5252" s="38"/>
    </row>
    <row r="5253" spans="2:2" x14ac:dyDescent="0.35">
      <c r="B5253" s="39"/>
    </row>
    <row r="5254" spans="2:2" x14ac:dyDescent="0.35">
      <c r="B5254" s="38"/>
    </row>
    <row r="5255" spans="2:2" x14ac:dyDescent="0.35">
      <c r="B5255" s="38"/>
    </row>
    <row r="5256" spans="2:2" x14ac:dyDescent="0.35">
      <c r="B5256" s="38"/>
    </row>
    <row r="5257" spans="2:2" x14ac:dyDescent="0.35">
      <c r="B5257" s="38"/>
    </row>
    <row r="5258" spans="2:2" x14ac:dyDescent="0.35">
      <c r="B5258" s="38"/>
    </row>
    <row r="5259" spans="2:2" x14ac:dyDescent="0.35">
      <c r="B5259" s="38"/>
    </row>
    <row r="5260" spans="2:2" x14ac:dyDescent="0.35">
      <c r="B5260" s="38"/>
    </row>
    <row r="5261" spans="2:2" x14ac:dyDescent="0.35">
      <c r="B5261" s="38"/>
    </row>
    <row r="5262" spans="2:2" x14ac:dyDescent="0.35">
      <c r="B5262" s="38"/>
    </row>
    <row r="5263" spans="2:2" x14ac:dyDescent="0.35">
      <c r="B5263" s="38"/>
    </row>
    <row r="5264" spans="2:2" x14ac:dyDescent="0.35">
      <c r="B5264" s="38"/>
    </row>
    <row r="5265" spans="2:2" x14ac:dyDescent="0.35">
      <c r="B5265" s="38"/>
    </row>
    <row r="5266" spans="2:2" x14ac:dyDescent="0.35">
      <c r="B5266" s="38"/>
    </row>
    <row r="5267" spans="2:2" x14ac:dyDescent="0.35">
      <c r="B5267" s="38"/>
    </row>
    <row r="5268" spans="2:2" x14ac:dyDescent="0.35">
      <c r="B5268" s="38"/>
    </row>
    <row r="5269" spans="2:2" x14ac:dyDescent="0.35">
      <c r="B5269" s="38"/>
    </row>
    <row r="5270" spans="2:2" x14ac:dyDescent="0.35">
      <c r="B5270" s="38"/>
    </row>
    <row r="5271" spans="2:2" x14ac:dyDescent="0.35">
      <c r="B5271" s="38"/>
    </row>
    <row r="5272" spans="2:2" x14ac:dyDescent="0.35">
      <c r="B5272" s="38"/>
    </row>
    <row r="5273" spans="2:2" x14ac:dyDescent="0.35">
      <c r="B5273" s="38"/>
    </row>
    <row r="5274" spans="2:2" x14ac:dyDescent="0.35">
      <c r="B5274" s="38"/>
    </row>
    <row r="5275" spans="2:2" x14ac:dyDescent="0.35">
      <c r="B5275" s="38"/>
    </row>
    <row r="5276" spans="2:2" x14ac:dyDescent="0.35">
      <c r="B5276" s="38"/>
    </row>
    <row r="5277" spans="2:2" x14ac:dyDescent="0.35">
      <c r="B5277" s="38"/>
    </row>
    <row r="5278" spans="2:2" x14ac:dyDescent="0.35">
      <c r="B5278" s="38"/>
    </row>
    <row r="5279" spans="2:2" x14ac:dyDescent="0.35">
      <c r="B5279" s="38"/>
    </row>
    <row r="5280" spans="2:2" x14ac:dyDescent="0.35">
      <c r="B5280" s="38"/>
    </row>
    <row r="5281" spans="2:2" x14ac:dyDescent="0.35">
      <c r="B5281" s="38"/>
    </row>
    <row r="5282" spans="2:2" x14ac:dyDescent="0.35">
      <c r="B5282" s="38"/>
    </row>
    <row r="5283" spans="2:2" x14ac:dyDescent="0.35">
      <c r="B5283" s="38"/>
    </row>
    <row r="5284" spans="2:2" x14ac:dyDescent="0.35">
      <c r="B5284" s="38"/>
    </row>
    <row r="5285" spans="2:2" x14ac:dyDescent="0.35">
      <c r="B5285" s="38"/>
    </row>
    <row r="5286" spans="2:2" x14ac:dyDescent="0.35">
      <c r="B5286" s="38"/>
    </row>
    <row r="5287" spans="2:2" x14ac:dyDescent="0.35">
      <c r="B5287" s="38"/>
    </row>
    <row r="5288" spans="2:2" x14ac:dyDescent="0.35">
      <c r="B5288" s="38"/>
    </row>
    <row r="5289" spans="2:2" x14ac:dyDescent="0.35">
      <c r="B5289" s="38"/>
    </row>
    <row r="5290" spans="2:2" x14ac:dyDescent="0.35">
      <c r="B5290" s="38"/>
    </row>
    <row r="5291" spans="2:2" x14ac:dyDescent="0.35">
      <c r="B5291" s="38"/>
    </row>
    <row r="5292" spans="2:2" x14ac:dyDescent="0.35">
      <c r="B5292" s="38"/>
    </row>
    <row r="5293" spans="2:2" x14ac:dyDescent="0.35">
      <c r="B5293" s="38"/>
    </row>
    <row r="5294" spans="2:2" x14ac:dyDescent="0.35">
      <c r="B5294" s="38"/>
    </row>
    <row r="5295" spans="2:2" x14ac:dyDescent="0.35">
      <c r="B5295" s="38"/>
    </row>
    <row r="5296" spans="2:2" x14ac:dyDescent="0.35">
      <c r="B5296" s="38"/>
    </row>
    <row r="5297" spans="2:2" x14ac:dyDescent="0.35">
      <c r="B5297" s="38"/>
    </row>
    <row r="5298" spans="2:2" x14ac:dyDescent="0.35">
      <c r="B5298" s="38"/>
    </row>
    <row r="5299" spans="2:2" x14ac:dyDescent="0.35">
      <c r="B5299" s="38"/>
    </row>
    <row r="5300" spans="2:2" x14ac:dyDescent="0.35">
      <c r="B5300" s="38"/>
    </row>
    <row r="5301" spans="2:2" x14ac:dyDescent="0.35">
      <c r="B5301" s="38"/>
    </row>
    <row r="5302" spans="2:2" x14ac:dyDescent="0.35">
      <c r="B5302" s="38"/>
    </row>
    <row r="5303" spans="2:2" x14ac:dyDescent="0.35">
      <c r="B5303" s="39"/>
    </row>
    <row r="5304" spans="2:2" x14ac:dyDescent="0.35">
      <c r="B5304" s="38"/>
    </row>
    <row r="5305" spans="2:2" x14ac:dyDescent="0.35">
      <c r="B5305" s="38"/>
    </row>
    <row r="5306" spans="2:2" x14ac:dyDescent="0.35">
      <c r="B5306" s="38"/>
    </row>
    <row r="5307" spans="2:2" x14ac:dyDescent="0.35">
      <c r="B5307" s="38"/>
    </row>
    <row r="5308" spans="2:2" x14ac:dyDescent="0.35">
      <c r="B5308" s="38"/>
    </row>
    <row r="5309" spans="2:2" x14ac:dyDescent="0.35">
      <c r="B5309" s="38"/>
    </row>
    <row r="5310" spans="2:2" x14ac:dyDescent="0.35">
      <c r="B5310" s="38"/>
    </row>
    <row r="5311" spans="2:2" x14ac:dyDescent="0.35">
      <c r="B5311" s="38"/>
    </row>
    <row r="5312" spans="2:2" x14ac:dyDescent="0.35">
      <c r="B5312" s="38"/>
    </row>
    <row r="5313" spans="2:2" x14ac:dyDescent="0.35">
      <c r="B5313" s="38"/>
    </row>
    <row r="5314" spans="2:2" x14ac:dyDescent="0.35">
      <c r="B5314" s="38"/>
    </row>
    <row r="5315" spans="2:2" x14ac:dyDescent="0.35">
      <c r="B5315" s="38"/>
    </row>
    <row r="5316" spans="2:2" x14ac:dyDescent="0.35">
      <c r="B5316" s="38"/>
    </row>
    <row r="5317" spans="2:2" x14ac:dyDescent="0.35">
      <c r="B5317" s="38"/>
    </row>
    <row r="5318" spans="2:2" x14ac:dyDescent="0.35">
      <c r="B5318" s="38"/>
    </row>
    <row r="5319" spans="2:2" x14ac:dyDescent="0.35">
      <c r="B5319" s="38"/>
    </row>
    <row r="5320" spans="2:2" x14ac:dyDescent="0.35">
      <c r="B5320" s="38"/>
    </row>
    <row r="5321" spans="2:2" x14ac:dyDescent="0.35">
      <c r="B5321" s="38"/>
    </row>
    <row r="5322" spans="2:2" x14ac:dyDescent="0.35">
      <c r="B5322" s="38"/>
    </row>
    <row r="5323" spans="2:2" x14ac:dyDescent="0.35">
      <c r="B5323" s="38"/>
    </row>
    <row r="5324" spans="2:2" x14ac:dyDescent="0.35">
      <c r="B5324" s="38"/>
    </row>
    <row r="5325" spans="2:2" x14ac:dyDescent="0.35">
      <c r="B5325" s="38"/>
    </row>
    <row r="5326" spans="2:2" x14ac:dyDescent="0.35">
      <c r="B5326" s="38"/>
    </row>
    <row r="5327" spans="2:2" x14ac:dyDescent="0.35">
      <c r="B5327" s="38"/>
    </row>
    <row r="5328" spans="2:2" x14ac:dyDescent="0.35">
      <c r="B5328" s="38"/>
    </row>
    <row r="5329" spans="2:2" x14ac:dyDescent="0.35">
      <c r="B5329" s="38"/>
    </row>
    <row r="5330" spans="2:2" x14ac:dyDescent="0.35">
      <c r="B5330" s="38"/>
    </row>
    <row r="5331" spans="2:2" x14ac:dyDescent="0.35">
      <c r="B5331" s="38"/>
    </row>
    <row r="5332" spans="2:2" x14ac:dyDescent="0.35">
      <c r="B5332" s="38"/>
    </row>
    <row r="5333" spans="2:2" x14ac:dyDescent="0.35">
      <c r="B5333" s="38"/>
    </row>
    <row r="5334" spans="2:2" x14ac:dyDescent="0.35">
      <c r="B5334" s="38"/>
    </row>
    <row r="5335" spans="2:2" x14ac:dyDescent="0.35">
      <c r="B5335" s="38"/>
    </row>
    <row r="5336" spans="2:2" x14ac:dyDescent="0.35">
      <c r="B5336" s="38"/>
    </row>
    <row r="5337" spans="2:2" x14ac:dyDescent="0.35">
      <c r="B5337" s="38"/>
    </row>
    <row r="5338" spans="2:2" x14ac:dyDescent="0.35">
      <c r="B5338" s="38"/>
    </row>
    <row r="5339" spans="2:2" x14ac:dyDescent="0.35">
      <c r="B5339" s="38"/>
    </row>
    <row r="5340" spans="2:2" x14ac:dyDescent="0.35">
      <c r="B5340" s="38"/>
    </row>
    <row r="5341" spans="2:2" x14ac:dyDescent="0.35">
      <c r="B5341" s="38"/>
    </row>
    <row r="5342" spans="2:2" x14ac:dyDescent="0.35">
      <c r="B5342" s="38"/>
    </row>
    <row r="5343" spans="2:2" x14ac:dyDescent="0.35">
      <c r="B5343" s="38"/>
    </row>
    <row r="5344" spans="2:2" x14ac:dyDescent="0.35">
      <c r="B5344" s="38"/>
    </row>
    <row r="5345" spans="2:2" x14ac:dyDescent="0.35">
      <c r="B5345" s="38"/>
    </row>
    <row r="5346" spans="2:2" x14ac:dyDescent="0.35">
      <c r="B5346" s="38"/>
    </row>
    <row r="5347" spans="2:2" x14ac:dyDescent="0.35">
      <c r="B5347" s="38"/>
    </row>
    <row r="5348" spans="2:2" x14ac:dyDescent="0.35">
      <c r="B5348" s="38"/>
    </row>
    <row r="5349" spans="2:2" x14ac:dyDescent="0.35">
      <c r="B5349" s="38"/>
    </row>
    <row r="5350" spans="2:2" x14ac:dyDescent="0.35">
      <c r="B5350" s="38"/>
    </row>
    <row r="5351" spans="2:2" x14ac:dyDescent="0.35">
      <c r="B5351" s="38"/>
    </row>
    <row r="5352" spans="2:2" x14ac:dyDescent="0.35">
      <c r="B5352" s="38"/>
    </row>
    <row r="5353" spans="2:2" x14ac:dyDescent="0.35">
      <c r="B5353" s="39"/>
    </row>
    <row r="5354" spans="2:2" x14ac:dyDescent="0.35">
      <c r="B5354" s="38"/>
    </row>
    <row r="5355" spans="2:2" x14ac:dyDescent="0.35">
      <c r="B5355" s="38"/>
    </row>
    <row r="5356" spans="2:2" x14ac:dyDescent="0.35">
      <c r="B5356" s="38"/>
    </row>
    <row r="5357" spans="2:2" x14ac:dyDescent="0.35">
      <c r="B5357" s="38"/>
    </row>
    <row r="5358" spans="2:2" x14ac:dyDescent="0.35">
      <c r="B5358" s="38"/>
    </row>
    <row r="5359" spans="2:2" x14ac:dyDescent="0.35">
      <c r="B5359" s="38"/>
    </row>
    <row r="5360" spans="2:2" x14ac:dyDescent="0.35">
      <c r="B5360" s="38"/>
    </row>
    <row r="5361" spans="2:2" x14ac:dyDescent="0.35">
      <c r="B5361" s="38"/>
    </row>
    <row r="5362" spans="2:2" x14ac:dyDescent="0.35">
      <c r="B5362" s="38"/>
    </row>
    <row r="5363" spans="2:2" x14ac:dyDescent="0.35">
      <c r="B5363" s="38"/>
    </row>
    <row r="5364" spans="2:2" x14ac:dyDescent="0.35">
      <c r="B5364" s="38"/>
    </row>
    <row r="5365" spans="2:2" x14ac:dyDescent="0.35">
      <c r="B5365" s="38"/>
    </row>
    <row r="5366" spans="2:2" x14ac:dyDescent="0.35">
      <c r="B5366" s="38"/>
    </row>
    <row r="5367" spans="2:2" x14ac:dyDescent="0.35">
      <c r="B5367" s="38"/>
    </row>
    <row r="5368" spans="2:2" x14ac:dyDescent="0.35">
      <c r="B5368" s="38"/>
    </row>
    <row r="5369" spans="2:2" x14ac:dyDescent="0.35">
      <c r="B5369" s="38"/>
    </row>
    <row r="5370" spans="2:2" x14ac:dyDescent="0.35">
      <c r="B5370" s="38"/>
    </row>
    <row r="5371" spans="2:2" x14ac:dyDescent="0.35">
      <c r="B5371" s="38"/>
    </row>
    <row r="5372" spans="2:2" x14ac:dyDescent="0.35">
      <c r="B5372" s="38"/>
    </row>
    <row r="5373" spans="2:2" x14ac:dyDescent="0.35">
      <c r="B5373" s="38"/>
    </row>
    <row r="5374" spans="2:2" x14ac:dyDescent="0.35">
      <c r="B5374" s="38"/>
    </row>
    <row r="5375" spans="2:2" x14ac:dyDescent="0.35">
      <c r="B5375" s="38"/>
    </row>
    <row r="5376" spans="2:2" x14ac:dyDescent="0.35">
      <c r="B5376" s="38"/>
    </row>
    <row r="5377" spans="2:2" x14ac:dyDescent="0.35">
      <c r="B5377" s="38"/>
    </row>
    <row r="5378" spans="2:2" x14ac:dyDescent="0.35">
      <c r="B5378" s="38"/>
    </row>
    <row r="5379" spans="2:2" x14ac:dyDescent="0.35">
      <c r="B5379" s="38"/>
    </row>
    <row r="5380" spans="2:2" x14ac:dyDescent="0.35">
      <c r="B5380" s="38"/>
    </row>
    <row r="5381" spans="2:2" x14ac:dyDescent="0.35">
      <c r="B5381" s="38"/>
    </row>
    <row r="5382" spans="2:2" x14ac:dyDescent="0.35">
      <c r="B5382" s="38"/>
    </row>
    <row r="5383" spans="2:2" x14ac:dyDescent="0.35">
      <c r="B5383" s="38"/>
    </row>
    <row r="5384" spans="2:2" x14ac:dyDescent="0.35">
      <c r="B5384" s="38"/>
    </row>
    <row r="5385" spans="2:2" x14ac:dyDescent="0.35">
      <c r="B5385" s="38"/>
    </row>
    <row r="5386" spans="2:2" x14ac:dyDescent="0.35">
      <c r="B5386" s="38"/>
    </row>
    <row r="5387" spans="2:2" x14ac:dyDescent="0.35">
      <c r="B5387" s="38"/>
    </row>
    <row r="5388" spans="2:2" x14ac:dyDescent="0.35">
      <c r="B5388" s="38"/>
    </row>
    <row r="5389" spans="2:2" x14ac:dyDescent="0.35">
      <c r="B5389" s="38"/>
    </row>
    <row r="5390" spans="2:2" x14ac:dyDescent="0.35">
      <c r="B5390" s="38"/>
    </row>
    <row r="5391" spans="2:2" x14ac:dyDescent="0.35">
      <c r="B5391" s="38"/>
    </row>
    <row r="5392" spans="2:2" x14ac:dyDescent="0.35">
      <c r="B5392" s="38"/>
    </row>
    <row r="5393" spans="2:2" x14ac:dyDescent="0.35">
      <c r="B5393" s="38"/>
    </row>
    <row r="5394" spans="2:2" x14ac:dyDescent="0.35">
      <c r="B5394" s="38"/>
    </row>
    <row r="5395" spans="2:2" x14ac:dyDescent="0.35">
      <c r="B5395" s="38"/>
    </row>
    <row r="5396" spans="2:2" x14ac:dyDescent="0.35">
      <c r="B5396" s="38"/>
    </row>
    <row r="5397" spans="2:2" x14ac:dyDescent="0.35">
      <c r="B5397" s="38"/>
    </row>
    <row r="5398" spans="2:2" x14ac:dyDescent="0.35">
      <c r="B5398" s="38"/>
    </row>
    <row r="5399" spans="2:2" x14ac:dyDescent="0.35">
      <c r="B5399" s="38"/>
    </row>
    <row r="5400" spans="2:2" x14ac:dyDescent="0.35">
      <c r="B5400" s="38"/>
    </row>
    <row r="5401" spans="2:2" x14ac:dyDescent="0.35">
      <c r="B5401" s="38"/>
    </row>
    <row r="5402" spans="2:2" x14ac:dyDescent="0.35">
      <c r="B5402" s="38"/>
    </row>
    <row r="5403" spans="2:2" x14ac:dyDescent="0.35">
      <c r="B5403" s="39"/>
    </row>
    <row r="5404" spans="2:2" x14ac:dyDescent="0.35">
      <c r="B5404" s="38"/>
    </row>
    <row r="5405" spans="2:2" x14ac:dyDescent="0.35">
      <c r="B5405" s="38"/>
    </row>
    <row r="5406" spans="2:2" x14ac:dyDescent="0.35">
      <c r="B5406" s="38"/>
    </row>
    <row r="5407" spans="2:2" x14ac:dyDescent="0.35">
      <c r="B5407" s="38"/>
    </row>
    <row r="5408" spans="2:2" x14ac:dyDescent="0.35">
      <c r="B5408" s="38"/>
    </row>
    <row r="5409" spans="2:2" x14ac:dyDescent="0.35">
      <c r="B5409" s="38"/>
    </row>
    <row r="5410" spans="2:2" x14ac:dyDescent="0.35">
      <c r="B5410" s="38"/>
    </row>
    <row r="5411" spans="2:2" x14ac:dyDescent="0.35">
      <c r="B5411" s="38"/>
    </row>
    <row r="5412" spans="2:2" x14ac:dyDescent="0.35">
      <c r="B5412" s="38"/>
    </row>
    <row r="5413" spans="2:2" x14ac:dyDescent="0.35">
      <c r="B5413" s="38"/>
    </row>
    <row r="5414" spans="2:2" x14ac:dyDescent="0.35">
      <c r="B5414" s="38"/>
    </row>
    <row r="5415" spans="2:2" x14ac:dyDescent="0.35">
      <c r="B5415" s="38"/>
    </row>
    <row r="5416" spans="2:2" x14ac:dyDescent="0.35">
      <c r="B5416" s="38"/>
    </row>
    <row r="5417" spans="2:2" x14ac:dyDescent="0.35">
      <c r="B5417" s="38"/>
    </row>
    <row r="5418" spans="2:2" x14ac:dyDescent="0.35">
      <c r="B5418" s="38"/>
    </row>
    <row r="5419" spans="2:2" x14ac:dyDescent="0.35">
      <c r="B5419" s="38"/>
    </row>
    <row r="5420" spans="2:2" x14ac:dyDescent="0.35">
      <c r="B5420" s="38"/>
    </row>
    <row r="5421" spans="2:2" x14ac:dyDescent="0.35">
      <c r="B5421" s="38"/>
    </row>
    <row r="5422" spans="2:2" x14ac:dyDescent="0.35">
      <c r="B5422" s="38"/>
    </row>
    <row r="5423" spans="2:2" x14ac:dyDescent="0.35">
      <c r="B5423" s="38"/>
    </row>
    <row r="5424" spans="2:2" x14ac:dyDescent="0.35">
      <c r="B5424" s="38"/>
    </row>
    <row r="5425" spans="2:2" x14ac:dyDescent="0.35">
      <c r="B5425" s="38"/>
    </row>
    <row r="5426" spans="2:2" x14ac:dyDescent="0.35">
      <c r="B5426" s="38"/>
    </row>
    <row r="5427" spans="2:2" x14ac:dyDescent="0.35">
      <c r="B5427" s="38"/>
    </row>
    <row r="5428" spans="2:2" x14ac:dyDescent="0.35">
      <c r="B5428" s="38"/>
    </row>
    <row r="5429" spans="2:2" x14ac:dyDescent="0.35">
      <c r="B5429" s="38"/>
    </row>
    <row r="5430" spans="2:2" x14ac:dyDescent="0.35">
      <c r="B5430" s="38"/>
    </row>
    <row r="5431" spans="2:2" x14ac:dyDescent="0.35">
      <c r="B5431" s="38"/>
    </row>
    <row r="5432" spans="2:2" x14ac:dyDescent="0.35">
      <c r="B5432" s="38"/>
    </row>
    <row r="5433" spans="2:2" x14ac:dyDescent="0.35">
      <c r="B5433" s="38"/>
    </row>
    <row r="5434" spans="2:2" x14ac:dyDescent="0.35">
      <c r="B5434" s="38"/>
    </row>
    <row r="5435" spans="2:2" x14ac:dyDescent="0.35">
      <c r="B5435" s="38"/>
    </row>
    <row r="5436" spans="2:2" x14ac:dyDescent="0.35">
      <c r="B5436" s="38"/>
    </row>
    <row r="5437" spans="2:2" x14ac:dyDescent="0.35">
      <c r="B5437" s="38"/>
    </row>
    <row r="5438" spans="2:2" x14ac:dyDescent="0.35">
      <c r="B5438" s="38"/>
    </row>
    <row r="5439" spans="2:2" x14ac:dyDescent="0.35">
      <c r="B5439" s="38"/>
    </row>
    <row r="5440" spans="2:2" x14ac:dyDescent="0.35">
      <c r="B5440" s="38"/>
    </row>
    <row r="5441" spans="2:2" x14ac:dyDescent="0.35">
      <c r="B5441" s="38"/>
    </row>
    <row r="5442" spans="2:2" x14ac:dyDescent="0.35">
      <c r="B5442" s="38"/>
    </row>
    <row r="5443" spans="2:2" x14ac:dyDescent="0.35">
      <c r="B5443" s="38"/>
    </row>
    <row r="5444" spans="2:2" x14ac:dyDescent="0.35">
      <c r="B5444" s="38"/>
    </row>
    <row r="5445" spans="2:2" x14ac:dyDescent="0.35">
      <c r="B5445" s="38"/>
    </row>
    <row r="5446" spans="2:2" x14ac:dyDescent="0.35">
      <c r="B5446" s="38"/>
    </row>
    <row r="5447" spans="2:2" x14ac:dyDescent="0.35">
      <c r="B5447" s="38"/>
    </row>
    <row r="5448" spans="2:2" x14ac:dyDescent="0.35">
      <c r="B5448" s="38"/>
    </row>
    <row r="5449" spans="2:2" x14ac:dyDescent="0.35">
      <c r="B5449" s="38"/>
    </row>
    <row r="5450" spans="2:2" x14ac:dyDescent="0.35">
      <c r="B5450" s="38"/>
    </row>
    <row r="5451" spans="2:2" x14ac:dyDescent="0.35">
      <c r="B5451" s="38"/>
    </row>
    <row r="5452" spans="2:2" x14ac:dyDescent="0.35">
      <c r="B5452" s="38"/>
    </row>
    <row r="5453" spans="2:2" x14ac:dyDescent="0.35">
      <c r="B5453" s="39"/>
    </row>
    <row r="5454" spans="2:2" x14ac:dyDescent="0.35">
      <c r="B5454" s="38"/>
    </row>
    <row r="5455" spans="2:2" x14ac:dyDescent="0.35">
      <c r="B5455" s="38"/>
    </row>
    <row r="5456" spans="2:2" x14ac:dyDescent="0.35">
      <c r="B5456" s="38"/>
    </row>
    <row r="5457" spans="2:2" x14ac:dyDescent="0.35">
      <c r="B5457" s="38"/>
    </row>
    <row r="5458" spans="2:2" x14ac:dyDescent="0.35">
      <c r="B5458" s="38"/>
    </row>
    <row r="5459" spans="2:2" x14ac:dyDescent="0.35">
      <c r="B5459" s="38"/>
    </row>
    <row r="5460" spans="2:2" x14ac:dyDescent="0.35">
      <c r="B5460" s="38"/>
    </row>
    <row r="5461" spans="2:2" x14ac:dyDescent="0.35">
      <c r="B5461" s="38"/>
    </row>
    <row r="5462" spans="2:2" x14ac:dyDescent="0.35">
      <c r="B5462" s="38"/>
    </row>
    <row r="5463" spans="2:2" x14ac:dyDescent="0.35">
      <c r="B5463" s="38"/>
    </row>
    <row r="5464" spans="2:2" x14ac:dyDescent="0.35">
      <c r="B5464" s="38"/>
    </row>
    <row r="5465" spans="2:2" x14ac:dyDescent="0.35">
      <c r="B5465" s="38"/>
    </row>
    <row r="5466" spans="2:2" x14ac:dyDescent="0.35">
      <c r="B5466" s="38"/>
    </row>
    <row r="5467" spans="2:2" x14ac:dyDescent="0.35">
      <c r="B5467" s="38"/>
    </row>
    <row r="5468" spans="2:2" x14ac:dyDescent="0.35">
      <c r="B5468" s="38"/>
    </row>
    <row r="5469" spans="2:2" x14ac:dyDescent="0.35">
      <c r="B5469" s="38"/>
    </row>
    <row r="5470" spans="2:2" x14ac:dyDescent="0.35">
      <c r="B5470" s="38"/>
    </row>
    <row r="5471" spans="2:2" x14ac:dyDescent="0.35">
      <c r="B5471" s="38"/>
    </row>
    <row r="5472" spans="2:2" x14ac:dyDescent="0.35">
      <c r="B5472" s="38"/>
    </row>
    <row r="5473" spans="2:2" x14ac:dyDescent="0.35">
      <c r="B5473" s="38"/>
    </row>
    <row r="5474" spans="2:2" x14ac:dyDescent="0.35">
      <c r="B5474" s="38"/>
    </row>
    <row r="5475" spans="2:2" x14ac:dyDescent="0.35">
      <c r="B5475" s="38"/>
    </row>
    <row r="5476" spans="2:2" x14ac:dyDescent="0.35">
      <c r="B5476" s="38"/>
    </row>
    <row r="5477" spans="2:2" x14ac:dyDescent="0.35">
      <c r="B5477" s="38"/>
    </row>
    <row r="5478" spans="2:2" x14ac:dyDescent="0.35">
      <c r="B5478" s="38"/>
    </row>
    <row r="5479" spans="2:2" x14ac:dyDescent="0.35">
      <c r="B5479" s="38"/>
    </row>
    <row r="5480" spans="2:2" x14ac:dyDescent="0.35">
      <c r="B5480" s="38"/>
    </row>
    <row r="5481" spans="2:2" x14ac:dyDescent="0.35">
      <c r="B5481" s="38"/>
    </row>
    <row r="5482" spans="2:2" x14ac:dyDescent="0.35">
      <c r="B5482" s="38"/>
    </row>
    <row r="5483" spans="2:2" x14ac:dyDescent="0.35">
      <c r="B5483" s="38"/>
    </row>
    <row r="5484" spans="2:2" x14ac:dyDescent="0.35">
      <c r="B5484" s="38"/>
    </row>
    <row r="5485" spans="2:2" x14ac:dyDescent="0.35">
      <c r="B5485" s="38"/>
    </row>
    <row r="5486" spans="2:2" x14ac:dyDescent="0.35">
      <c r="B5486" s="38"/>
    </row>
    <row r="5487" spans="2:2" x14ac:dyDescent="0.35">
      <c r="B5487" s="38"/>
    </row>
    <row r="5488" spans="2:2" x14ac:dyDescent="0.35">
      <c r="B5488" s="38"/>
    </row>
    <row r="5489" spans="2:2" x14ac:dyDescent="0.35">
      <c r="B5489" s="38"/>
    </row>
    <row r="5490" spans="2:2" x14ac:dyDescent="0.35">
      <c r="B5490" s="38"/>
    </row>
    <row r="5491" spans="2:2" x14ac:dyDescent="0.35">
      <c r="B5491" s="38"/>
    </row>
    <row r="5492" spans="2:2" x14ac:dyDescent="0.35">
      <c r="B5492" s="38"/>
    </row>
    <row r="5493" spans="2:2" x14ac:dyDescent="0.35">
      <c r="B5493" s="38"/>
    </row>
    <row r="5494" spans="2:2" x14ac:dyDescent="0.35">
      <c r="B5494" s="38"/>
    </row>
    <row r="5495" spans="2:2" x14ac:dyDescent="0.35">
      <c r="B5495" s="38"/>
    </row>
    <row r="5496" spans="2:2" x14ac:dyDescent="0.35">
      <c r="B5496" s="38"/>
    </row>
    <row r="5497" spans="2:2" x14ac:dyDescent="0.35">
      <c r="B5497" s="38"/>
    </row>
    <row r="5498" spans="2:2" x14ac:dyDescent="0.35">
      <c r="B5498" s="38"/>
    </row>
    <row r="5499" spans="2:2" x14ac:dyDescent="0.35">
      <c r="B5499" s="38"/>
    </row>
    <row r="5500" spans="2:2" x14ac:dyDescent="0.35">
      <c r="B5500" s="38"/>
    </row>
    <row r="5501" spans="2:2" x14ac:dyDescent="0.35">
      <c r="B5501" s="38"/>
    </row>
    <row r="5502" spans="2:2" x14ac:dyDescent="0.35">
      <c r="B5502" s="38"/>
    </row>
    <row r="5503" spans="2:2" x14ac:dyDescent="0.35">
      <c r="B5503" s="39"/>
    </row>
    <row r="5504" spans="2:2" x14ac:dyDescent="0.35">
      <c r="B5504" s="38"/>
    </row>
    <row r="5505" spans="2:2" x14ac:dyDescent="0.35">
      <c r="B5505" s="38"/>
    </row>
    <row r="5506" spans="2:2" x14ac:dyDescent="0.35">
      <c r="B5506" s="38"/>
    </row>
    <row r="5507" spans="2:2" x14ac:dyDescent="0.35">
      <c r="B5507" s="38"/>
    </row>
    <row r="5508" spans="2:2" x14ac:dyDescent="0.35">
      <c r="B5508" s="38"/>
    </row>
    <row r="5509" spans="2:2" x14ac:dyDescent="0.35">
      <c r="B5509" s="38"/>
    </row>
    <row r="5510" spans="2:2" x14ac:dyDescent="0.35">
      <c r="B5510" s="38"/>
    </row>
    <row r="5511" spans="2:2" x14ac:dyDescent="0.35">
      <c r="B5511" s="38"/>
    </row>
    <row r="5512" spans="2:2" x14ac:dyDescent="0.35">
      <c r="B5512" s="38"/>
    </row>
    <row r="5513" spans="2:2" x14ac:dyDescent="0.35">
      <c r="B5513" s="38"/>
    </row>
    <row r="5514" spans="2:2" x14ac:dyDescent="0.35">
      <c r="B5514" s="38"/>
    </row>
    <row r="5515" spans="2:2" x14ac:dyDescent="0.35">
      <c r="B5515" s="38"/>
    </row>
    <row r="5516" spans="2:2" x14ac:dyDescent="0.35">
      <c r="B5516" s="38"/>
    </row>
    <row r="5517" spans="2:2" x14ac:dyDescent="0.35">
      <c r="B5517" s="38"/>
    </row>
    <row r="5518" spans="2:2" x14ac:dyDescent="0.35">
      <c r="B5518" s="38"/>
    </row>
    <row r="5519" spans="2:2" x14ac:dyDescent="0.35">
      <c r="B5519" s="38"/>
    </row>
    <row r="5520" spans="2:2" x14ac:dyDescent="0.35">
      <c r="B5520" s="38"/>
    </row>
    <row r="5521" spans="2:2" x14ac:dyDescent="0.35">
      <c r="B5521" s="38"/>
    </row>
    <row r="5522" spans="2:2" x14ac:dyDescent="0.35">
      <c r="B5522" s="38"/>
    </row>
    <row r="5523" spans="2:2" x14ac:dyDescent="0.35">
      <c r="B5523" s="38"/>
    </row>
    <row r="5524" spans="2:2" x14ac:dyDescent="0.35">
      <c r="B5524" s="38"/>
    </row>
    <row r="5525" spans="2:2" x14ac:dyDescent="0.35">
      <c r="B5525" s="38"/>
    </row>
    <row r="5526" spans="2:2" x14ac:dyDescent="0.35">
      <c r="B5526" s="38"/>
    </row>
    <row r="5527" spans="2:2" x14ac:dyDescent="0.35">
      <c r="B5527" s="38"/>
    </row>
    <row r="5528" spans="2:2" x14ac:dyDescent="0.35">
      <c r="B5528" s="38"/>
    </row>
    <row r="5529" spans="2:2" x14ac:dyDescent="0.35">
      <c r="B5529" s="38"/>
    </row>
    <row r="5530" spans="2:2" x14ac:dyDescent="0.35">
      <c r="B5530" s="38"/>
    </row>
    <row r="5531" spans="2:2" x14ac:dyDescent="0.35">
      <c r="B5531" s="38"/>
    </row>
    <row r="5532" spans="2:2" x14ac:dyDescent="0.35">
      <c r="B5532" s="38"/>
    </row>
    <row r="5533" spans="2:2" x14ac:dyDescent="0.35">
      <c r="B5533" s="38"/>
    </row>
    <row r="5534" spans="2:2" x14ac:dyDescent="0.35">
      <c r="B5534" s="38"/>
    </row>
    <row r="5535" spans="2:2" x14ac:dyDescent="0.35">
      <c r="B5535" s="38"/>
    </row>
    <row r="5536" spans="2:2" x14ac:dyDescent="0.35">
      <c r="B5536" s="38"/>
    </row>
    <row r="5537" spans="2:2" x14ac:dyDescent="0.35">
      <c r="B5537" s="38"/>
    </row>
    <row r="5538" spans="2:2" x14ac:dyDescent="0.35">
      <c r="B5538" s="38"/>
    </row>
    <row r="5539" spans="2:2" x14ac:dyDescent="0.35">
      <c r="B5539" s="38"/>
    </row>
    <row r="5540" spans="2:2" x14ac:dyDescent="0.35">
      <c r="B5540" s="38"/>
    </row>
    <row r="5541" spans="2:2" x14ac:dyDescent="0.35">
      <c r="B5541" s="38"/>
    </row>
    <row r="5542" spans="2:2" x14ac:dyDescent="0.35">
      <c r="B5542" s="38"/>
    </row>
    <row r="5543" spans="2:2" x14ac:dyDescent="0.35">
      <c r="B5543" s="38"/>
    </row>
    <row r="5544" spans="2:2" x14ac:dyDescent="0.35">
      <c r="B5544" s="38"/>
    </row>
    <row r="5545" spans="2:2" x14ac:dyDescent="0.35">
      <c r="B5545" s="38"/>
    </row>
    <row r="5546" spans="2:2" x14ac:dyDescent="0.35">
      <c r="B5546" s="38"/>
    </row>
    <row r="5547" spans="2:2" x14ac:dyDescent="0.35">
      <c r="B5547" s="38"/>
    </row>
    <row r="5548" spans="2:2" x14ac:dyDescent="0.35">
      <c r="B5548" s="38"/>
    </row>
    <row r="5549" spans="2:2" x14ac:dyDescent="0.35">
      <c r="B5549" s="38"/>
    </row>
    <row r="5550" spans="2:2" x14ac:dyDescent="0.35">
      <c r="B5550" s="38"/>
    </row>
    <row r="5551" spans="2:2" x14ac:dyDescent="0.35">
      <c r="B5551" s="38"/>
    </row>
    <row r="5552" spans="2:2" x14ac:dyDescent="0.35">
      <c r="B5552" s="38"/>
    </row>
    <row r="5553" spans="2:2" x14ac:dyDescent="0.35">
      <c r="B5553" s="39"/>
    </row>
    <row r="5554" spans="2:2" x14ac:dyDescent="0.35">
      <c r="B5554" s="38"/>
    </row>
    <row r="5555" spans="2:2" x14ac:dyDescent="0.35">
      <c r="B5555" s="38"/>
    </row>
    <row r="5556" spans="2:2" x14ac:dyDescent="0.35">
      <c r="B5556" s="38"/>
    </row>
    <row r="5557" spans="2:2" x14ac:dyDescent="0.35">
      <c r="B5557" s="38"/>
    </row>
    <row r="5558" spans="2:2" x14ac:dyDescent="0.35">
      <c r="B5558" s="38"/>
    </row>
    <row r="5559" spans="2:2" x14ac:dyDescent="0.35">
      <c r="B5559" s="38"/>
    </row>
    <row r="5560" spans="2:2" x14ac:dyDescent="0.35">
      <c r="B5560" s="38"/>
    </row>
    <row r="5561" spans="2:2" x14ac:dyDescent="0.35">
      <c r="B5561" s="38"/>
    </row>
    <row r="5562" spans="2:2" x14ac:dyDescent="0.35">
      <c r="B5562" s="38"/>
    </row>
    <row r="5563" spans="2:2" x14ac:dyDescent="0.35">
      <c r="B5563" s="38"/>
    </row>
    <row r="5564" spans="2:2" x14ac:dyDescent="0.35">
      <c r="B5564" s="38"/>
    </row>
    <row r="5565" spans="2:2" x14ac:dyDescent="0.35">
      <c r="B5565" s="38"/>
    </row>
    <row r="5566" spans="2:2" x14ac:dyDescent="0.35">
      <c r="B5566" s="38"/>
    </row>
    <row r="5567" spans="2:2" x14ac:dyDescent="0.35">
      <c r="B5567" s="38"/>
    </row>
    <row r="5568" spans="2:2" x14ac:dyDescent="0.35">
      <c r="B5568" s="38"/>
    </row>
    <row r="5569" spans="2:2" x14ac:dyDescent="0.35">
      <c r="B5569" s="38"/>
    </row>
    <row r="5570" spans="2:2" x14ac:dyDescent="0.35">
      <c r="B5570" s="38"/>
    </row>
    <row r="5571" spans="2:2" x14ac:dyDescent="0.35">
      <c r="B5571" s="38"/>
    </row>
    <row r="5572" spans="2:2" x14ac:dyDescent="0.35">
      <c r="B5572" s="38"/>
    </row>
    <row r="5573" spans="2:2" x14ac:dyDescent="0.35">
      <c r="B5573" s="38"/>
    </row>
    <row r="5574" spans="2:2" x14ac:dyDescent="0.35">
      <c r="B5574" s="38"/>
    </row>
    <row r="5575" spans="2:2" x14ac:dyDescent="0.35">
      <c r="B5575" s="38"/>
    </row>
    <row r="5576" spans="2:2" x14ac:dyDescent="0.35">
      <c r="B5576" s="38"/>
    </row>
    <row r="5577" spans="2:2" x14ac:dyDescent="0.35">
      <c r="B5577" s="38"/>
    </row>
    <row r="5578" spans="2:2" x14ac:dyDescent="0.35">
      <c r="B5578" s="38"/>
    </row>
    <row r="5579" spans="2:2" x14ac:dyDescent="0.35">
      <c r="B5579" s="38"/>
    </row>
    <row r="5580" spans="2:2" x14ac:dyDescent="0.35">
      <c r="B5580" s="38"/>
    </row>
    <row r="5581" spans="2:2" x14ac:dyDescent="0.35">
      <c r="B5581" s="38"/>
    </row>
    <row r="5582" spans="2:2" x14ac:dyDescent="0.35">
      <c r="B5582" s="38"/>
    </row>
    <row r="5583" spans="2:2" x14ac:dyDescent="0.35">
      <c r="B5583" s="38"/>
    </row>
    <row r="5584" spans="2:2" x14ac:dyDescent="0.35">
      <c r="B5584" s="38"/>
    </row>
    <row r="5585" spans="2:2" x14ac:dyDescent="0.35">
      <c r="B5585" s="38"/>
    </row>
    <row r="5586" spans="2:2" x14ac:dyDescent="0.35">
      <c r="B5586" s="38"/>
    </row>
    <row r="5587" spans="2:2" x14ac:dyDescent="0.35">
      <c r="B5587" s="38"/>
    </row>
    <row r="5588" spans="2:2" x14ac:dyDescent="0.35">
      <c r="B5588" s="38"/>
    </row>
    <row r="5589" spans="2:2" x14ac:dyDescent="0.35">
      <c r="B5589" s="38"/>
    </row>
    <row r="5590" spans="2:2" x14ac:dyDescent="0.35">
      <c r="B5590" s="38"/>
    </row>
    <row r="5591" spans="2:2" x14ac:dyDescent="0.35">
      <c r="B5591" s="38"/>
    </row>
    <row r="5592" spans="2:2" x14ac:dyDescent="0.35">
      <c r="B5592" s="38"/>
    </row>
    <row r="5593" spans="2:2" x14ac:dyDescent="0.35">
      <c r="B5593" s="38"/>
    </row>
    <row r="5594" spans="2:2" x14ac:dyDescent="0.35">
      <c r="B5594" s="38"/>
    </row>
    <row r="5595" spans="2:2" x14ac:dyDescent="0.35">
      <c r="B5595" s="38"/>
    </row>
    <row r="5596" spans="2:2" x14ac:dyDescent="0.35">
      <c r="B5596" s="38"/>
    </row>
    <row r="5597" spans="2:2" x14ac:dyDescent="0.35">
      <c r="B5597" s="38"/>
    </row>
    <row r="5598" spans="2:2" x14ac:dyDescent="0.35">
      <c r="B5598" s="38"/>
    </row>
    <row r="5599" spans="2:2" x14ac:dyDescent="0.35">
      <c r="B5599" s="38"/>
    </row>
    <row r="5600" spans="2:2" x14ac:dyDescent="0.35">
      <c r="B5600" s="38"/>
    </row>
    <row r="5601" spans="2:2" x14ac:dyDescent="0.35">
      <c r="B5601" s="38"/>
    </row>
    <row r="5602" spans="2:2" x14ac:dyDescent="0.35">
      <c r="B5602" s="38"/>
    </row>
    <row r="5603" spans="2:2" x14ac:dyDescent="0.35">
      <c r="B5603" s="39"/>
    </row>
    <row r="5604" spans="2:2" x14ac:dyDescent="0.35">
      <c r="B5604" s="38"/>
    </row>
    <row r="5605" spans="2:2" x14ac:dyDescent="0.35">
      <c r="B5605" s="38"/>
    </row>
    <row r="5606" spans="2:2" x14ac:dyDescent="0.35">
      <c r="B5606" s="38"/>
    </row>
    <row r="5607" spans="2:2" x14ac:dyDescent="0.35">
      <c r="B5607" s="38"/>
    </row>
    <row r="5608" spans="2:2" x14ac:dyDescent="0.35">
      <c r="B5608" s="38"/>
    </row>
    <row r="5609" spans="2:2" x14ac:dyDescent="0.35">
      <c r="B5609" s="38"/>
    </row>
    <row r="5610" spans="2:2" x14ac:dyDescent="0.35">
      <c r="B5610" s="38"/>
    </row>
    <row r="5611" spans="2:2" x14ac:dyDescent="0.35">
      <c r="B5611" s="38"/>
    </row>
    <row r="5612" spans="2:2" x14ac:dyDescent="0.35">
      <c r="B5612" s="38"/>
    </row>
    <row r="5613" spans="2:2" x14ac:dyDescent="0.35">
      <c r="B5613" s="38"/>
    </row>
    <row r="5614" spans="2:2" x14ac:dyDescent="0.35">
      <c r="B5614" s="38"/>
    </row>
    <row r="5615" spans="2:2" x14ac:dyDescent="0.35">
      <c r="B5615" s="38"/>
    </row>
    <row r="5616" spans="2:2" x14ac:dyDescent="0.35">
      <c r="B5616" s="38"/>
    </row>
    <row r="5617" spans="2:2" x14ac:dyDescent="0.35">
      <c r="B5617" s="38"/>
    </row>
    <row r="5618" spans="2:2" x14ac:dyDescent="0.35">
      <c r="B5618" s="38"/>
    </row>
    <row r="5619" spans="2:2" x14ac:dyDescent="0.35">
      <c r="B5619" s="38"/>
    </row>
    <row r="5620" spans="2:2" x14ac:dyDescent="0.35">
      <c r="B5620" s="38"/>
    </row>
    <row r="5621" spans="2:2" x14ac:dyDescent="0.35">
      <c r="B5621" s="38"/>
    </row>
    <row r="5622" spans="2:2" x14ac:dyDescent="0.35">
      <c r="B5622" s="38"/>
    </row>
    <row r="5623" spans="2:2" x14ac:dyDescent="0.35">
      <c r="B5623" s="38"/>
    </row>
    <row r="5624" spans="2:2" x14ac:dyDescent="0.35">
      <c r="B5624" s="38"/>
    </row>
    <row r="5625" spans="2:2" x14ac:dyDescent="0.35">
      <c r="B5625" s="38"/>
    </row>
    <row r="5626" spans="2:2" x14ac:dyDescent="0.35">
      <c r="B5626" s="38"/>
    </row>
    <row r="5627" spans="2:2" x14ac:dyDescent="0.35">
      <c r="B5627" s="38"/>
    </row>
    <row r="5628" spans="2:2" x14ac:dyDescent="0.35">
      <c r="B5628" s="38"/>
    </row>
    <row r="5629" spans="2:2" x14ac:dyDescent="0.35">
      <c r="B5629" s="38"/>
    </row>
    <row r="5630" spans="2:2" x14ac:dyDescent="0.35">
      <c r="B5630" s="38"/>
    </row>
    <row r="5631" spans="2:2" x14ac:dyDescent="0.35">
      <c r="B5631" s="38"/>
    </row>
    <row r="5632" spans="2:2" x14ac:dyDescent="0.35">
      <c r="B5632" s="38"/>
    </row>
    <row r="5633" spans="2:2" x14ac:dyDescent="0.35">
      <c r="B5633" s="38"/>
    </row>
    <row r="5634" spans="2:2" x14ac:dyDescent="0.35">
      <c r="B5634" s="38"/>
    </row>
    <row r="5635" spans="2:2" x14ac:dyDescent="0.35">
      <c r="B5635" s="38"/>
    </row>
    <row r="5636" spans="2:2" x14ac:dyDescent="0.35">
      <c r="B5636" s="38"/>
    </row>
    <row r="5637" spans="2:2" x14ac:dyDescent="0.35">
      <c r="B5637" s="38"/>
    </row>
    <row r="5638" spans="2:2" x14ac:dyDescent="0.35">
      <c r="B5638" s="38"/>
    </row>
    <row r="5639" spans="2:2" x14ac:dyDescent="0.35">
      <c r="B5639" s="38"/>
    </row>
    <row r="5640" spans="2:2" x14ac:dyDescent="0.35">
      <c r="B5640" s="38"/>
    </row>
    <row r="5641" spans="2:2" x14ac:dyDescent="0.35">
      <c r="B5641" s="38"/>
    </row>
    <row r="5642" spans="2:2" x14ac:dyDescent="0.35">
      <c r="B5642" s="38"/>
    </row>
    <row r="5643" spans="2:2" x14ac:dyDescent="0.35">
      <c r="B5643" s="38"/>
    </row>
    <row r="5644" spans="2:2" x14ac:dyDescent="0.35">
      <c r="B5644" s="38"/>
    </row>
    <row r="5645" spans="2:2" x14ac:dyDescent="0.35">
      <c r="B5645" s="38"/>
    </row>
    <row r="5646" spans="2:2" x14ac:dyDescent="0.35">
      <c r="B5646" s="38"/>
    </row>
    <row r="5647" spans="2:2" x14ac:dyDescent="0.35">
      <c r="B5647" s="38"/>
    </row>
    <row r="5648" spans="2:2" x14ac:dyDescent="0.35">
      <c r="B5648" s="38"/>
    </row>
    <row r="5649" spans="2:2" x14ac:dyDescent="0.35">
      <c r="B5649" s="38"/>
    </row>
    <row r="5650" spans="2:2" x14ac:dyDescent="0.35">
      <c r="B5650" s="38"/>
    </row>
    <row r="5651" spans="2:2" x14ac:dyDescent="0.35">
      <c r="B5651" s="38"/>
    </row>
    <row r="5652" spans="2:2" x14ac:dyDescent="0.35">
      <c r="B5652" s="38"/>
    </row>
    <row r="5653" spans="2:2" x14ac:dyDescent="0.35">
      <c r="B5653" s="39"/>
    </row>
    <row r="5654" spans="2:2" x14ac:dyDescent="0.35">
      <c r="B5654" s="38"/>
    </row>
    <row r="5655" spans="2:2" x14ac:dyDescent="0.35">
      <c r="B5655" s="38"/>
    </row>
    <row r="5656" spans="2:2" x14ac:dyDescent="0.35">
      <c r="B5656" s="38"/>
    </row>
    <row r="5657" spans="2:2" x14ac:dyDescent="0.35">
      <c r="B5657" s="38"/>
    </row>
    <row r="5658" spans="2:2" x14ac:dyDescent="0.35">
      <c r="B5658" s="38"/>
    </row>
    <row r="5659" spans="2:2" x14ac:dyDescent="0.35">
      <c r="B5659" s="38"/>
    </row>
    <row r="5660" spans="2:2" x14ac:dyDescent="0.35">
      <c r="B5660" s="38"/>
    </row>
    <row r="5661" spans="2:2" x14ac:dyDescent="0.35">
      <c r="B5661" s="38"/>
    </row>
    <row r="5662" spans="2:2" x14ac:dyDescent="0.35">
      <c r="B5662" s="38"/>
    </row>
    <row r="5663" spans="2:2" x14ac:dyDescent="0.35">
      <c r="B5663" s="38"/>
    </row>
    <row r="5664" spans="2:2" x14ac:dyDescent="0.35">
      <c r="B5664" s="38"/>
    </row>
    <row r="5665" spans="2:2" x14ac:dyDescent="0.35">
      <c r="B5665" s="38"/>
    </row>
    <row r="5666" spans="2:2" x14ac:dyDescent="0.35">
      <c r="B5666" s="38"/>
    </row>
    <row r="5667" spans="2:2" x14ac:dyDescent="0.35">
      <c r="B5667" s="38"/>
    </row>
    <row r="5668" spans="2:2" x14ac:dyDescent="0.35">
      <c r="B5668" s="38"/>
    </row>
    <row r="5669" spans="2:2" x14ac:dyDescent="0.35">
      <c r="B5669" s="38"/>
    </row>
    <row r="5670" spans="2:2" x14ac:dyDescent="0.35">
      <c r="B5670" s="38"/>
    </row>
    <row r="5671" spans="2:2" x14ac:dyDescent="0.35">
      <c r="B5671" s="38"/>
    </row>
    <row r="5672" spans="2:2" x14ac:dyDescent="0.35">
      <c r="B5672" s="38"/>
    </row>
    <row r="5673" spans="2:2" x14ac:dyDescent="0.35">
      <c r="B5673" s="38"/>
    </row>
    <row r="5674" spans="2:2" x14ac:dyDescent="0.35">
      <c r="B5674" s="38"/>
    </row>
    <row r="5675" spans="2:2" x14ac:dyDescent="0.35">
      <c r="B5675" s="38"/>
    </row>
    <row r="5676" spans="2:2" x14ac:dyDescent="0.35">
      <c r="B5676" s="38"/>
    </row>
    <row r="5677" spans="2:2" x14ac:dyDescent="0.35">
      <c r="B5677" s="38"/>
    </row>
    <row r="5678" spans="2:2" x14ac:dyDescent="0.35">
      <c r="B5678" s="38"/>
    </row>
    <row r="5679" spans="2:2" x14ac:dyDescent="0.35">
      <c r="B5679" s="38"/>
    </row>
    <row r="5680" spans="2:2" x14ac:dyDescent="0.35">
      <c r="B5680" s="38"/>
    </row>
    <row r="5681" spans="2:2" x14ac:dyDescent="0.35">
      <c r="B5681" s="38"/>
    </row>
    <row r="5682" spans="2:2" x14ac:dyDescent="0.35">
      <c r="B5682" s="38"/>
    </row>
    <row r="5683" spans="2:2" x14ac:dyDescent="0.35">
      <c r="B5683" s="38"/>
    </row>
    <row r="5684" spans="2:2" x14ac:dyDescent="0.35">
      <c r="B5684" s="38"/>
    </row>
    <row r="5685" spans="2:2" x14ac:dyDescent="0.35">
      <c r="B5685" s="38"/>
    </row>
    <row r="5686" spans="2:2" x14ac:dyDescent="0.35">
      <c r="B5686" s="38"/>
    </row>
    <row r="5687" spans="2:2" x14ac:dyDescent="0.35">
      <c r="B5687" s="38"/>
    </row>
    <row r="5688" spans="2:2" x14ac:dyDescent="0.35">
      <c r="B5688" s="38"/>
    </row>
    <row r="5689" spans="2:2" x14ac:dyDescent="0.35">
      <c r="B5689" s="38"/>
    </row>
    <row r="5690" spans="2:2" x14ac:dyDescent="0.35">
      <c r="B5690" s="38"/>
    </row>
    <row r="5691" spans="2:2" x14ac:dyDescent="0.35">
      <c r="B5691" s="38"/>
    </row>
    <row r="5692" spans="2:2" x14ac:dyDescent="0.35">
      <c r="B5692" s="38"/>
    </row>
    <row r="5693" spans="2:2" x14ac:dyDescent="0.35">
      <c r="B5693" s="38"/>
    </row>
    <row r="5694" spans="2:2" x14ac:dyDescent="0.35">
      <c r="B5694" s="38"/>
    </row>
    <row r="5695" spans="2:2" x14ac:dyDescent="0.35">
      <c r="B5695" s="38"/>
    </row>
    <row r="5696" spans="2:2" x14ac:dyDescent="0.35">
      <c r="B5696" s="38"/>
    </row>
    <row r="5697" spans="2:2" x14ac:dyDescent="0.35">
      <c r="B5697" s="38"/>
    </row>
    <row r="5698" spans="2:2" x14ac:dyDescent="0.35">
      <c r="B5698" s="38"/>
    </row>
    <row r="5699" spans="2:2" x14ac:dyDescent="0.35">
      <c r="B5699" s="38"/>
    </row>
    <row r="5700" spans="2:2" x14ac:dyDescent="0.35">
      <c r="B5700" s="38"/>
    </row>
    <row r="5701" spans="2:2" x14ac:dyDescent="0.35">
      <c r="B5701" s="38"/>
    </row>
    <row r="5702" spans="2:2" x14ac:dyDescent="0.35">
      <c r="B5702" s="38"/>
    </row>
    <row r="5703" spans="2:2" x14ac:dyDescent="0.35">
      <c r="B5703" s="39"/>
    </row>
    <row r="5704" spans="2:2" x14ac:dyDescent="0.35">
      <c r="B5704" s="38"/>
    </row>
    <row r="5705" spans="2:2" x14ac:dyDescent="0.35">
      <c r="B5705" s="38"/>
    </row>
    <row r="5706" spans="2:2" x14ac:dyDescent="0.35">
      <c r="B5706" s="38"/>
    </row>
    <row r="5707" spans="2:2" x14ac:dyDescent="0.35">
      <c r="B5707" s="38"/>
    </row>
    <row r="5708" spans="2:2" x14ac:dyDescent="0.35">
      <c r="B5708" s="38"/>
    </row>
    <row r="5709" spans="2:2" x14ac:dyDescent="0.35">
      <c r="B5709" s="38"/>
    </row>
    <row r="5710" spans="2:2" x14ac:dyDescent="0.35">
      <c r="B5710" s="38"/>
    </row>
    <row r="5711" spans="2:2" x14ac:dyDescent="0.35">
      <c r="B5711" s="38"/>
    </row>
    <row r="5712" spans="2:2" x14ac:dyDescent="0.35">
      <c r="B5712" s="38"/>
    </row>
    <row r="5713" spans="2:2" x14ac:dyDescent="0.35">
      <c r="B5713" s="38"/>
    </row>
    <row r="5714" spans="2:2" x14ac:dyDescent="0.35">
      <c r="B5714" s="38"/>
    </row>
    <row r="5715" spans="2:2" x14ac:dyDescent="0.35">
      <c r="B5715" s="38"/>
    </row>
    <row r="5716" spans="2:2" x14ac:dyDescent="0.35">
      <c r="B5716" s="38"/>
    </row>
    <row r="5717" spans="2:2" x14ac:dyDescent="0.35">
      <c r="B5717" s="38"/>
    </row>
    <row r="5718" spans="2:2" x14ac:dyDescent="0.35">
      <c r="B5718" s="38"/>
    </row>
    <row r="5719" spans="2:2" x14ac:dyDescent="0.35">
      <c r="B5719" s="38"/>
    </row>
    <row r="5720" spans="2:2" x14ac:dyDescent="0.35">
      <c r="B5720" s="38"/>
    </row>
    <row r="5721" spans="2:2" x14ac:dyDescent="0.35">
      <c r="B5721" s="38"/>
    </row>
    <row r="5722" spans="2:2" x14ac:dyDescent="0.35">
      <c r="B5722" s="38"/>
    </row>
    <row r="5723" spans="2:2" x14ac:dyDescent="0.35">
      <c r="B5723" s="38"/>
    </row>
    <row r="5724" spans="2:2" x14ac:dyDescent="0.35">
      <c r="B5724" s="38"/>
    </row>
    <row r="5725" spans="2:2" x14ac:dyDescent="0.35">
      <c r="B5725" s="38"/>
    </row>
    <row r="5726" spans="2:2" x14ac:dyDescent="0.35">
      <c r="B5726" s="38"/>
    </row>
    <row r="5727" spans="2:2" x14ac:dyDescent="0.35">
      <c r="B5727" s="38"/>
    </row>
    <row r="5728" spans="2:2" x14ac:dyDescent="0.35">
      <c r="B5728" s="38"/>
    </row>
    <row r="5729" spans="2:2" x14ac:dyDescent="0.35">
      <c r="B5729" s="38"/>
    </row>
    <row r="5730" spans="2:2" x14ac:dyDescent="0.35">
      <c r="B5730" s="38"/>
    </row>
    <row r="5731" spans="2:2" x14ac:dyDescent="0.35">
      <c r="B5731" s="38"/>
    </row>
    <row r="5732" spans="2:2" x14ac:dyDescent="0.35">
      <c r="B5732" s="38"/>
    </row>
    <row r="5733" spans="2:2" x14ac:dyDescent="0.35">
      <c r="B5733" s="38"/>
    </row>
    <row r="5734" spans="2:2" x14ac:dyDescent="0.35">
      <c r="B5734" s="38"/>
    </row>
    <row r="5735" spans="2:2" x14ac:dyDescent="0.35">
      <c r="B5735" s="38"/>
    </row>
    <row r="5736" spans="2:2" x14ac:dyDescent="0.35">
      <c r="B5736" s="38"/>
    </row>
    <row r="5737" spans="2:2" x14ac:dyDescent="0.35">
      <c r="B5737" s="38"/>
    </row>
    <row r="5738" spans="2:2" x14ac:dyDescent="0.35">
      <c r="B5738" s="38"/>
    </row>
    <row r="5739" spans="2:2" x14ac:dyDescent="0.35">
      <c r="B5739" s="38"/>
    </row>
    <row r="5740" spans="2:2" x14ac:dyDescent="0.35">
      <c r="B5740" s="38"/>
    </row>
    <row r="5741" spans="2:2" x14ac:dyDescent="0.35">
      <c r="B5741" s="38"/>
    </row>
    <row r="5742" spans="2:2" x14ac:dyDescent="0.35">
      <c r="B5742" s="38"/>
    </row>
    <row r="5743" spans="2:2" x14ac:dyDescent="0.35">
      <c r="B5743" s="38"/>
    </row>
    <row r="5744" spans="2:2" x14ac:dyDescent="0.35">
      <c r="B5744" s="38"/>
    </row>
    <row r="5745" spans="2:2" x14ac:dyDescent="0.35">
      <c r="B5745" s="38"/>
    </row>
    <row r="5746" spans="2:2" x14ac:dyDescent="0.35">
      <c r="B5746" s="38"/>
    </row>
    <row r="5747" spans="2:2" x14ac:dyDescent="0.35">
      <c r="B5747" s="38"/>
    </row>
    <row r="5748" spans="2:2" x14ac:dyDescent="0.35">
      <c r="B5748" s="38"/>
    </row>
    <row r="5749" spans="2:2" x14ac:dyDescent="0.35">
      <c r="B5749" s="38"/>
    </row>
    <row r="5750" spans="2:2" x14ac:dyDescent="0.35">
      <c r="B5750" s="38"/>
    </row>
    <row r="5751" spans="2:2" x14ac:dyDescent="0.35">
      <c r="B5751" s="38"/>
    </row>
    <row r="5752" spans="2:2" x14ac:dyDescent="0.35">
      <c r="B5752" s="38"/>
    </row>
    <row r="5753" spans="2:2" x14ac:dyDescent="0.35">
      <c r="B5753" s="39"/>
    </row>
    <row r="5754" spans="2:2" x14ac:dyDescent="0.35">
      <c r="B5754" s="38"/>
    </row>
    <row r="5755" spans="2:2" x14ac:dyDescent="0.35">
      <c r="B5755" s="38"/>
    </row>
    <row r="5756" spans="2:2" x14ac:dyDescent="0.35">
      <c r="B5756" s="38"/>
    </row>
    <row r="5757" spans="2:2" x14ac:dyDescent="0.35">
      <c r="B5757" s="38"/>
    </row>
    <row r="5758" spans="2:2" x14ac:dyDescent="0.35">
      <c r="B5758" s="38"/>
    </row>
    <row r="5759" spans="2:2" x14ac:dyDescent="0.35">
      <c r="B5759" s="38"/>
    </row>
    <row r="5760" spans="2:2" x14ac:dyDescent="0.35">
      <c r="B5760" s="38"/>
    </row>
    <row r="5761" spans="2:2" x14ac:dyDescent="0.35">
      <c r="B5761" s="38"/>
    </row>
    <row r="5762" spans="2:2" x14ac:dyDescent="0.35">
      <c r="B5762" s="38"/>
    </row>
    <row r="5763" spans="2:2" x14ac:dyDescent="0.35">
      <c r="B5763" s="38"/>
    </row>
    <row r="5764" spans="2:2" x14ac:dyDescent="0.35">
      <c r="B5764" s="38"/>
    </row>
    <row r="5765" spans="2:2" x14ac:dyDescent="0.35">
      <c r="B5765" s="38"/>
    </row>
    <row r="5766" spans="2:2" x14ac:dyDescent="0.35">
      <c r="B5766" s="38"/>
    </row>
    <row r="5767" spans="2:2" x14ac:dyDescent="0.35">
      <c r="B5767" s="38"/>
    </row>
    <row r="5768" spans="2:2" x14ac:dyDescent="0.35">
      <c r="B5768" s="38"/>
    </row>
    <row r="5769" spans="2:2" x14ac:dyDescent="0.35">
      <c r="B5769" s="38"/>
    </row>
    <row r="5770" spans="2:2" x14ac:dyDescent="0.35">
      <c r="B5770" s="38"/>
    </row>
    <row r="5771" spans="2:2" x14ac:dyDescent="0.35">
      <c r="B5771" s="38"/>
    </row>
    <row r="5772" spans="2:2" x14ac:dyDescent="0.35">
      <c r="B5772" s="38"/>
    </row>
    <row r="5773" spans="2:2" x14ac:dyDescent="0.35">
      <c r="B5773" s="38"/>
    </row>
    <row r="5774" spans="2:2" x14ac:dyDescent="0.35">
      <c r="B5774" s="38"/>
    </row>
    <row r="5775" spans="2:2" x14ac:dyDescent="0.35">
      <c r="B5775" s="38"/>
    </row>
    <row r="5776" spans="2:2" x14ac:dyDescent="0.35">
      <c r="B5776" s="38"/>
    </row>
    <row r="5777" spans="2:2" x14ac:dyDescent="0.35">
      <c r="B5777" s="38"/>
    </row>
    <row r="5778" spans="2:2" x14ac:dyDescent="0.35">
      <c r="B5778" s="38"/>
    </row>
    <row r="5779" spans="2:2" x14ac:dyDescent="0.35">
      <c r="B5779" s="38"/>
    </row>
    <row r="5780" spans="2:2" x14ac:dyDescent="0.35">
      <c r="B5780" s="38"/>
    </row>
    <row r="5781" spans="2:2" x14ac:dyDescent="0.35">
      <c r="B5781" s="38"/>
    </row>
    <row r="5782" spans="2:2" x14ac:dyDescent="0.35">
      <c r="B5782" s="38"/>
    </row>
    <row r="5783" spans="2:2" x14ac:dyDescent="0.35">
      <c r="B5783" s="38"/>
    </row>
    <row r="5784" spans="2:2" x14ac:dyDescent="0.35">
      <c r="B5784" s="38"/>
    </row>
    <row r="5785" spans="2:2" x14ac:dyDescent="0.35">
      <c r="B5785" s="38"/>
    </row>
    <row r="5786" spans="2:2" x14ac:dyDescent="0.35">
      <c r="B5786" s="38"/>
    </row>
    <row r="5787" spans="2:2" x14ac:dyDescent="0.35">
      <c r="B5787" s="38"/>
    </row>
    <row r="5788" spans="2:2" x14ac:dyDescent="0.35">
      <c r="B5788" s="38"/>
    </row>
    <row r="5789" spans="2:2" x14ac:dyDescent="0.35">
      <c r="B5789" s="38"/>
    </row>
    <row r="5790" spans="2:2" x14ac:dyDescent="0.35">
      <c r="B5790" s="38"/>
    </row>
    <row r="5791" spans="2:2" x14ac:dyDescent="0.35">
      <c r="B5791" s="38"/>
    </row>
    <row r="5792" spans="2:2" x14ac:dyDescent="0.35">
      <c r="B5792" s="38"/>
    </row>
    <row r="5793" spans="2:2" x14ac:dyDescent="0.35">
      <c r="B5793" s="38"/>
    </row>
    <row r="5794" spans="2:2" x14ac:dyDescent="0.35">
      <c r="B5794" s="38"/>
    </row>
    <row r="5795" spans="2:2" x14ac:dyDescent="0.35">
      <c r="B5795" s="38"/>
    </row>
    <row r="5796" spans="2:2" x14ac:dyDescent="0.35">
      <c r="B5796" s="38"/>
    </row>
    <row r="5797" spans="2:2" x14ac:dyDescent="0.35">
      <c r="B5797" s="38"/>
    </row>
    <row r="5798" spans="2:2" x14ac:dyDescent="0.35">
      <c r="B5798" s="38"/>
    </row>
    <row r="5799" spans="2:2" x14ac:dyDescent="0.35">
      <c r="B5799" s="38"/>
    </row>
    <row r="5800" spans="2:2" x14ac:dyDescent="0.35">
      <c r="B5800" s="38"/>
    </row>
    <row r="5801" spans="2:2" x14ac:dyDescent="0.35">
      <c r="B5801" s="38"/>
    </row>
    <row r="5802" spans="2:2" x14ac:dyDescent="0.35">
      <c r="B5802" s="38"/>
    </row>
    <row r="5803" spans="2:2" x14ac:dyDescent="0.35">
      <c r="B5803" s="39"/>
    </row>
    <row r="5804" spans="2:2" x14ac:dyDescent="0.35">
      <c r="B5804" s="38"/>
    </row>
    <row r="5805" spans="2:2" x14ac:dyDescent="0.35">
      <c r="B5805" s="38"/>
    </row>
    <row r="5806" spans="2:2" x14ac:dyDescent="0.35">
      <c r="B5806" s="38"/>
    </row>
    <row r="5807" spans="2:2" x14ac:dyDescent="0.35">
      <c r="B5807" s="38"/>
    </row>
    <row r="5808" spans="2:2" x14ac:dyDescent="0.35">
      <c r="B5808" s="38"/>
    </row>
    <row r="5809" spans="2:2" x14ac:dyDescent="0.35">
      <c r="B5809" s="38"/>
    </row>
    <row r="5810" spans="2:2" x14ac:dyDescent="0.35">
      <c r="B5810" s="38"/>
    </row>
    <row r="5811" spans="2:2" x14ac:dyDescent="0.35">
      <c r="B5811" s="38"/>
    </row>
    <row r="5812" spans="2:2" x14ac:dyDescent="0.35">
      <c r="B5812" s="38"/>
    </row>
    <row r="5813" spans="2:2" x14ac:dyDescent="0.35">
      <c r="B5813" s="38"/>
    </row>
    <row r="5814" spans="2:2" x14ac:dyDescent="0.35">
      <c r="B5814" s="38"/>
    </row>
    <row r="5815" spans="2:2" x14ac:dyDescent="0.35">
      <c r="B5815" s="38"/>
    </row>
    <row r="5816" spans="2:2" x14ac:dyDescent="0.35">
      <c r="B5816" s="38"/>
    </row>
    <row r="5817" spans="2:2" x14ac:dyDescent="0.35">
      <c r="B5817" s="38"/>
    </row>
    <row r="5818" spans="2:2" x14ac:dyDescent="0.35">
      <c r="B5818" s="38"/>
    </row>
    <row r="5819" spans="2:2" x14ac:dyDescent="0.35">
      <c r="B5819" s="38"/>
    </row>
    <row r="5820" spans="2:2" x14ac:dyDescent="0.35">
      <c r="B5820" s="38"/>
    </row>
    <row r="5821" spans="2:2" x14ac:dyDescent="0.35">
      <c r="B5821" s="38"/>
    </row>
    <row r="5822" spans="2:2" x14ac:dyDescent="0.35">
      <c r="B5822" s="38"/>
    </row>
    <row r="5823" spans="2:2" x14ac:dyDescent="0.35">
      <c r="B5823" s="38"/>
    </row>
    <row r="5824" spans="2:2" x14ac:dyDescent="0.35">
      <c r="B5824" s="38"/>
    </row>
    <row r="5825" spans="2:2" x14ac:dyDescent="0.35">
      <c r="B5825" s="38"/>
    </row>
    <row r="5826" spans="2:2" x14ac:dyDescent="0.35">
      <c r="B5826" s="38"/>
    </row>
    <row r="5827" spans="2:2" x14ac:dyDescent="0.35">
      <c r="B5827" s="38"/>
    </row>
    <row r="5828" spans="2:2" x14ac:dyDescent="0.35">
      <c r="B5828" s="38"/>
    </row>
    <row r="5829" spans="2:2" x14ac:dyDescent="0.35">
      <c r="B5829" s="38"/>
    </row>
    <row r="5830" spans="2:2" x14ac:dyDescent="0.35">
      <c r="B5830" s="38"/>
    </row>
    <row r="5831" spans="2:2" x14ac:dyDescent="0.35">
      <c r="B5831" s="38"/>
    </row>
    <row r="5832" spans="2:2" x14ac:dyDescent="0.35">
      <c r="B5832" s="38"/>
    </row>
    <row r="5833" spans="2:2" x14ac:dyDescent="0.35">
      <c r="B5833" s="38"/>
    </row>
    <row r="5834" spans="2:2" x14ac:dyDescent="0.35">
      <c r="B5834" s="38"/>
    </row>
    <row r="5835" spans="2:2" x14ac:dyDescent="0.35">
      <c r="B5835" s="38"/>
    </row>
    <row r="5836" spans="2:2" x14ac:dyDescent="0.35">
      <c r="B5836" s="38"/>
    </row>
    <row r="5837" spans="2:2" x14ac:dyDescent="0.35">
      <c r="B5837" s="38"/>
    </row>
    <row r="5838" spans="2:2" x14ac:dyDescent="0.35">
      <c r="B5838" s="38"/>
    </row>
    <row r="5839" spans="2:2" x14ac:dyDescent="0.35">
      <c r="B5839" s="38"/>
    </row>
    <row r="5840" spans="2:2" x14ac:dyDescent="0.35">
      <c r="B5840" s="38"/>
    </row>
    <row r="5841" spans="2:2" x14ac:dyDescent="0.35">
      <c r="B5841" s="38"/>
    </row>
    <row r="5842" spans="2:2" x14ac:dyDescent="0.35">
      <c r="B5842" s="38"/>
    </row>
    <row r="5843" spans="2:2" x14ac:dyDescent="0.35">
      <c r="B5843" s="38"/>
    </row>
    <row r="5844" spans="2:2" x14ac:dyDescent="0.35">
      <c r="B5844" s="38"/>
    </row>
    <row r="5845" spans="2:2" x14ac:dyDescent="0.35">
      <c r="B5845" s="38"/>
    </row>
    <row r="5846" spans="2:2" x14ac:dyDescent="0.35">
      <c r="B5846" s="38"/>
    </row>
    <row r="5847" spans="2:2" x14ac:dyDescent="0.35">
      <c r="B5847" s="38"/>
    </row>
    <row r="5848" spans="2:2" x14ac:dyDescent="0.35">
      <c r="B5848" s="38"/>
    </row>
    <row r="5849" spans="2:2" x14ac:dyDescent="0.35">
      <c r="B5849" s="38"/>
    </row>
    <row r="5850" spans="2:2" x14ac:dyDescent="0.35">
      <c r="B5850" s="38"/>
    </row>
    <row r="5851" spans="2:2" x14ac:dyDescent="0.35">
      <c r="B5851" s="38"/>
    </row>
    <row r="5852" spans="2:2" x14ac:dyDescent="0.35">
      <c r="B5852" s="38"/>
    </row>
    <row r="5853" spans="2:2" x14ac:dyDescent="0.35">
      <c r="B5853" s="39"/>
    </row>
    <row r="5854" spans="2:2" x14ac:dyDescent="0.35">
      <c r="B5854" s="38"/>
    </row>
    <row r="5855" spans="2:2" x14ac:dyDescent="0.35">
      <c r="B5855" s="38"/>
    </row>
    <row r="5856" spans="2:2" x14ac:dyDescent="0.35">
      <c r="B5856" s="38"/>
    </row>
    <row r="5857" spans="2:2" x14ac:dyDescent="0.35">
      <c r="B5857" s="38"/>
    </row>
    <row r="5858" spans="2:2" x14ac:dyDescent="0.35">
      <c r="B5858" s="38"/>
    </row>
    <row r="5859" spans="2:2" x14ac:dyDescent="0.35">
      <c r="B5859" s="38"/>
    </row>
    <row r="5860" spans="2:2" x14ac:dyDescent="0.35">
      <c r="B5860" s="38"/>
    </row>
    <row r="5861" spans="2:2" x14ac:dyDescent="0.35">
      <c r="B5861" s="38"/>
    </row>
    <row r="5862" spans="2:2" x14ac:dyDescent="0.35">
      <c r="B5862" s="38"/>
    </row>
    <row r="5863" spans="2:2" x14ac:dyDescent="0.35">
      <c r="B5863" s="38"/>
    </row>
    <row r="5864" spans="2:2" x14ac:dyDescent="0.35">
      <c r="B5864" s="38"/>
    </row>
    <row r="5865" spans="2:2" x14ac:dyDescent="0.35">
      <c r="B5865" s="38"/>
    </row>
    <row r="5866" spans="2:2" x14ac:dyDescent="0.35">
      <c r="B5866" s="38"/>
    </row>
    <row r="5867" spans="2:2" x14ac:dyDescent="0.35">
      <c r="B5867" s="38"/>
    </row>
    <row r="5868" spans="2:2" x14ac:dyDescent="0.35">
      <c r="B5868" s="38"/>
    </row>
    <row r="5869" spans="2:2" x14ac:dyDescent="0.35">
      <c r="B5869" s="38"/>
    </row>
    <row r="5870" spans="2:2" x14ac:dyDescent="0.35">
      <c r="B5870" s="38"/>
    </row>
    <row r="5871" spans="2:2" x14ac:dyDescent="0.35">
      <c r="B5871" s="38"/>
    </row>
    <row r="5872" spans="2:2" x14ac:dyDescent="0.35">
      <c r="B5872" s="38"/>
    </row>
    <row r="5873" spans="2:2" x14ac:dyDescent="0.35">
      <c r="B5873" s="38"/>
    </row>
    <row r="5874" spans="2:2" x14ac:dyDescent="0.35">
      <c r="B5874" s="38"/>
    </row>
    <row r="5875" spans="2:2" x14ac:dyDescent="0.35">
      <c r="B5875" s="38"/>
    </row>
    <row r="5876" spans="2:2" x14ac:dyDescent="0.35">
      <c r="B5876" s="38"/>
    </row>
    <row r="5877" spans="2:2" x14ac:dyDescent="0.35">
      <c r="B5877" s="38"/>
    </row>
    <row r="5878" spans="2:2" x14ac:dyDescent="0.35">
      <c r="B5878" s="38"/>
    </row>
    <row r="5879" spans="2:2" x14ac:dyDescent="0.35">
      <c r="B5879" s="38"/>
    </row>
    <row r="5880" spans="2:2" x14ac:dyDescent="0.35">
      <c r="B5880" s="38"/>
    </row>
    <row r="5881" spans="2:2" x14ac:dyDescent="0.35">
      <c r="B5881" s="38"/>
    </row>
    <row r="5882" spans="2:2" x14ac:dyDescent="0.35">
      <c r="B5882" s="38"/>
    </row>
    <row r="5883" spans="2:2" x14ac:dyDescent="0.35">
      <c r="B5883" s="38"/>
    </row>
    <row r="5884" spans="2:2" x14ac:dyDescent="0.35">
      <c r="B5884" s="38"/>
    </row>
    <row r="5885" spans="2:2" x14ac:dyDescent="0.35">
      <c r="B5885" s="38"/>
    </row>
    <row r="5886" spans="2:2" x14ac:dyDescent="0.35">
      <c r="B5886" s="38"/>
    </row>
    <row r="5887" spans="2:2" x14ac:dyDescent="0.35">
      <c r="B5887" s="38"/>
    </row>
    <row r="5888" spans="2:2" x14ac:dyDescent="0.35">
      <c r="B5888" s="38"/>
    </row>
    <row r="5889" spans="2:2" x14ac:dyDescent="0.35">
      <c r="B5889" s="38"/>
    </row>
    <row r="5890" spans="2:2" x14ac:dyDescent="0.35">
      <c r="B5890" s="38"/>
    </row>
    <row r="5891" spans="2:2" x14ac:dyDescent="0.35">
      <c r="B5891" s="38"/>
    </row>
    <row r="5892" spans="2:2" x14ac:dyDescent="0.35">
      <c r="B5892" s="38"/>
    </row>
    <row r="5893" spans="2:2" x14ac:dyDescent="0.35">
      <c r="B5893" s="38"/>
    </row>
    <row r="5894" spans="2:2" x14ac:dyDescent="0.35">
      <c r="B5894" s="38"/>
    </row>
    <row r="5895" spans="2:2" x14ac:dyDescent="0.35">
      <c r="B5895" s="38"/>
    </row>
    <row r="5896" spans="2:2" x14ac:dyDescent="0.35">
      <c r="B5896" s="38"/>
    </row>
    <row r="5897" spans="2:2" x14ac:dyDescent="0.35">
      <c r="B5897" s="38"/>
    </row>
    <row r="5898" spans="2:2" x14ac:dyDescent="0.35">
      <c r="B5898" s="38"/>
    </row>
    <row r="5899" spans="2:2" x14ac:dyDescent="0.35">
      <c r="B5899" s="38"/>
    </row>
    <row r="5900" spans="2:2" x14ac:dyDescent="0.35">
      <c r="B5900" s="38"/>
    </row>
    <row r="5901" spans="2:2" x14ac:dyDescent="0.35">
      <c r="B5901" s="38"/>
    </row>
    <row r="5902" spans="2:2" x14ac:dyDescent="0.35">
      <c r="B5902" s="38"/>
    </row>
    <row r="5903" spans="2:2" x14ac:dyDescent="0.35">
      <c r="B5903" s="39"/>
    </row>
    <row r="5904" spans="2:2" x14ac:dyDescent="0.35">
      <c r="B5904" s="38"/>
    </row>
    <row r="5905" spans="2:2" x14ac:dyDescent="0.35">
      <c r="B5905" s="38"/>
    </row>
    <row r="5906" spans="2:2" x14ac:dyDescent="0.35">
      <c r="B5906" s="38"/>
    </row>
    <row r="5907" spans="2:2" x14ac:dyDescent="0.35">
      <c r="B5907" s="38"/>
    </row>
    <row r="5908" spans="2:2" x14ac:dyDescent="0.35">
      <c r="B5908" s="38"/>
    </row>
    <row r="5909" spans="2:2" x14ac:dyDescent="0.35">
      <c r="B5909" s="38"/>
    </row>
    <row r="5910" spans="2:2" x14ac:dyDescent="0.35">
      <c r="B5910" s="38"/>
    </row>
    <row r="5911" spans="2:2" x14ac:dyDescent="0.35">
      <c r="B5911" s="38"/>
    </row>
    <row r="5912" spans="2:2" x14ac:dyDescent="0.35">
      <c r="B5912" s="38"/>
    </row>
    <row r="5913" spans="2:2" x14ac:dyDescent="0.35">
      <c r="B5913" s="38"/>
    </row>
    <row r="5914" spans="2:2" x14ac:dyDescent="0.35">
      <c r="B5914" s="38"/>
    </row>
    <row r="5915" spans="2:2" x14ac:dyDescent="0.35">
      <c r="B5915" s="38"/>
    </row>
    <row r="5916" spans="2:2" x14ac:dyDescent="0.35">
      <c r="B5916" s="38"/>
    </row>
    <row r="5917" spans="2:2" x14ac:dyDescent="0.35">
      <c r="B5917" s="38"/>
    </row>
    <row r="5918" spans="2:2" x14ac:dyDescent="0.35">
      <c r="B5918" s="38"/>
    </row>
    <row r="5919" spans="2:2" x14ac:dyDescent="0.35">
      <c r="B5919" s="38"/>
    </row>
    <row r="5920" spans="2:2" x14ac:dyDescent="0.35">
      <c r="B5920" s="38"/>
    </row>
    <row r="5921" spans="2:2" x14ac:dyDescent="0.35">
      <c r="B5921" s="38"/>
    </row>
    <row r="5922" spans="2:2" x14ac:dyDescent="0.35">
      <c r="B5922" s="38"/>
    </row>
    <row r="5923" spans="2:2" x14ac:dyDescent="0.35">
      <c r="B5923" s="38"/>
    </row>
    <row r="5924" spans="2:2" x14ac:dyDescent="0.35">
      <c r="B5924" s="38"/>
    </row>
    <row r="5925" spans="2:2" x14ac:dyDescent="0.35">
      <c r="B5925" s="38"/>
    </row>
    <row r="5926" spans="2:2" x14ac:dyDescent="0.35">
      <c r="B5926" s="38"/>
    </row>
    <row r="5927" spans="2:2" x14ac:dyDescent="0.35">
      <c r="B5927" s="38"/>
    </row>
    <row r="5928" spans="2:2" x14ac:dyDescent="0.35">
      <c r="B5928" s="38"/>
    </row>
    <row r="5929" spans="2:2" x14ac:dyDescent="0.35">
      <c r="B5929" s="38"/>
    </row>
    <row r="5930" spans="2:2" x14ac:dyDescent="0.35">
      <c r="B5930" s="38"/>
    </row>
    <row r="5931" spans="2:2" x14ac:dyDescent="0.35">
      <c r="B5931" s="38"/>
    </row>
    <row r="5932" spans="2:2" x14ac:dyDescent="0.35">
      <c r="B5932" s="38"/>
    </row>
    <row r="5933" spans="2:2" x14ac:dyDescent="0.35">
      <c r="B5933" s="38"/>
    </row>
    <row r="5934" spans="2:2" x14ac:dyDescent="0.35">
      <c r="B5934" s="38"/>
    </row>
    <row r="5935" spans="2:2" x14ac:dyDescent="0.35">
      <c r="B5935" s="38"/>
    </row>
    <row r="5936" spans="2:2" x14ac:dyDescent="0.35">
      <c r="B5936" s="38"/>
    </row>
    <row r="5937" spans="2:2" x14ac:dyDescent="0.35">
      <c r="B5937" s="38"/>
    </row>
    <row r="5938" spans="2:2" x14ac:dyDescent="0.35">
      <c r="B5938" s="38"/>
    </row>
    <row r="5939" spans="2:2" x14ac:dyDescent="0.35">
      <c r="B5939" s="38"/>
    </row>
    <row r="5940" spans="2:2" x14ac:dyDescent="0.35">
      <c r="B5940" s="38"/>
    </row>
    <row r="5941" spans="2:2" x14ac:dyDescent="0.35">
      <c r="B5941" s="38"/>
    </row>
    <row r="5942" spans="2:2" x14ac:dyDescent="0.35">
      <c r="B5942" s="38"/>
    </row>
    <row r="5943" spans="2:2" x14ac:dyDescent="0.35">
      <c r="B5943" s="38"/>
    </row>
    <row r="5944" spans="2:2" x14ac:dyDescent="0.35">
      <c r="B5944" s="38"/>
    </row>
    <row r="5945" spans="2:2" x14ac:dyDescent="0.35">
      <c r="B5945" s="38"/>
    </row>
    <row r="5946" spans="2:2" x14ac:dyDescent="0.35">
      <c r="B5946" s="38"/>
    </row>
    <row r="5947" spans="2:2" x14ac:dyDescent="0.35">
      <c r="B5947" s="38"/>
    </row>
    <row r="5948" spans="2:2" x14ac:dyDescent="0.35">
      <c r="B5948" s="38"/>
    </row>
    <row r="5949" spans="2:2" x14ac:dyDescent="0.35">
      <c r="B5949" s="38"/>
    </row>
    <row r="5950" spans="2:2" x14ac:dyDescent="0.35">
      <c r="B5950" s="38"/>
    </row>
    <row r="5951" spans="2:2" x14ac:dyDescent="0.35">
      <c r="B5951" s="38"/>
    </row>
    <row r="5952" spans="2:2" x14ac:dyDescent="0.35">
      <c r="B5952" s="38"/>
    </row>
    <row r="5953" spans="2:2" x14ac:dyDescent="0.35">
      <c r="B5953" s="39"/>
    </row>
    <row r="5954" spans="2:2" x14ac:dyDescent="0.35">
      <c r="B5954" s="38"/>
    </row>
    <row r="5955" spans="2:2" x14ac:dyDescent="0.35">
      <c r="B5955" s="38"/>
    </row>
    <row r="5956" spans="2:2" x14ac:dyDescent="0.35">
      <c r="B5956" s="38"/>
    </row>
    <row r="5957" spans="2:2" x14ac:dyDescent="0.35">
      <c r="B5957" s="38"/>
    </row>
    <row r="5958" spans="2:2" x14ac:dyDescent="0.35">
      <c r="B5958" s="38"/>
    </row>
    <row r="5959" spans="2:2" x14ac:dyDescent="0.35">
      <c r="B5959" s="38"/>
    </row>
    <row r="5960" spans="2:2" x14ac:dyDescent="0.35">
      <c r="B5960" s="38"/>
    </row>
    <row r="5961" spans="2:2" x14ac:dyDescent="0.35">
      <c r="B5961" s="38"/>
    </row>
    <row r="5962" spans="2:2" x14ac:dyDescent="0.35">
      <c r="B5962" s="38"/>
    </row>
    <row r="5963" spans="2:2" x14ac:dyDescent="0.35">
      <c r="B5963" s="38"/>
    </row>
    <row r="5964" spans="2:2" x14ac:dyDescent="0.35">
      <c r="B5964" s="38"/>
    </row>
    <row r="5965" spans="2:2" x14ac:dyDescent="0.35">
      <c r="B5965" s="38"/>
    </row>
    <row r="5966" spans="2:2" x14ac:dyDescent="0.35">
      <c r="B5966" s="38"/>
    </row>
    <row r="5967" spans="2:2" x14ac:dyDescent="0.35">
      <c r="B5967" s="38"/>
    </row>
    <row r="5968" spans="2:2" x14ac:dyDescent="0.35">
      <c r="B5968" s="38"/>
    </row>
    <row r="5969" spans="2:2" x14ac:dyDescent="0.35">
      <c r="B5969" s="38"/>
    </row>
    <row r="5970" spans="2:2" x14ac:dyDescent="0.35">
      <c r="B5970" s="38"/>
    </row>
    <row r="5971" spans="2:2" x14ac:dyDescent="0.35">
      <c r="B5971" s="38"/>
    </row>
    <row r="5972" spans="2:2" x14ac:dyDescent="0.35">
      <c r="B5972" s="38"/>
    </row>
    <row r="5973" spans="2:2" x14ac:dyDescent="0.35">
      <c r="B5973" s="38"/>
    </row>
    <row r="5974" spans="2:2" x14ac:dyDescent="0.35">
      <c r="B5974" s="38"/>
    </row>
    <row r="5975" spans="2:2" x14ac:dyDescent="0.35">
      <c r="B5975" s="38"/>
    </row>
    <row r="5976" spans="2:2" x14ac:dyDescent="0.35">
      <c r="B5976" s="38"/>
    </row>
    <row r="5977" spans="2:2" x14ac:dyDescent="0.35">
      <c r="B5977" s="38"/>
    </row>
    <row r="5978" spans="2:2" x14ac:dyDescent="0.35">
      <c r="B5978" s="38"/>
    </row>
    <row r="5979" spans="2:2" x14ac:dyDescent="0.35">
      <c r="B5979" s="38"/>
    </row>
    <row r="5980" spans="2:2" x14ac:dyDescent="0.35">
      <c r="B5980" s="38"/>
    </row>
    <row r="5981" spans="2:2" x14ac:dyDescent="0.35">
      <c r="B5981" s="38"/>
    </row>
    <row r="5982" spans="2:2" x14ac:dyDescent="0.35">
      <c r="B5982" s="38"/>
    </row>
    <row r="5983" spans="2:2" x14ac:dyDescent="0.35">
      <c r="B5983" s="38"/>
    </row>
    <row r="5984" spans="2:2" x14ac:dyDescent="0.35">
      <c r="B5984" s="38"/>
    </row>
    <row r="5985" spans="2:2" x14ac:dyDescent="0.35">
      <c r="B5985" s="38"/>
    </row>
    <row r="5986" spans="2:2" x14ac:dyDescent="0.35">
      <c r="B5986" s="38"/>
    </row>
    <row r="5987" spans="2:2" x14ac:dyDescent="0.35">
      <c r="B5987" s="38"/>
    </row>
    <row r="5988" spans="2:2" x14ac:dyDescent="0.35">
      <c r="B5988" s="38"/>
    </row>
    <row r="5989" spans="2:2" x14ac:dyDescent="0.35">
      <c r="B5989" s="38"/>
    </row>
    <row r="5990" spans="2:2" x14ac:dyDescent="0.35">
      <c r="B5990" s="38"/>
    </row>
    <row r="5991" spans="2:2" x14ac:dyDescent="0.35">
      <c r="B5991" s="38"/>
    </row>
    <row r="5992" spans="2:2" x14ac:dyDescent="0.35">
      <c r="B5992" s="38"/>
    </row>
    <row r="5993" spans="2:2" x14ac:dyDescent="0.35">
      <c r="B5993" s="38"/>
    </row>
    <row r="5994" spans="2:2" x14ac:dyDescent="0.35">
      <c r="B5994" s="38"/>
    </row>
    <row r="5995" spans="2:2" x14ac:dyDescent="0.35">
      <c r="B5995" s="38"/>
    </row>
    <row r="5996" spans="2:2" x14ac:dyDescent="0.35">
      <c r="B5996" s="38"/>
    </row>
    <row r="5997" spans="2:2" x14ac:dyDescent="0.35">
      <c r="B5997" s="38"/>
    </row>
    <row r="5998" spans="2:2" x14ac:dyDescent="0.35">
      <c r="B5998" s="38"/>
    </row>
    <row r="5999" spans="2:2" x14ac:dyDescent="0.35">
      <c r="B5999" s="38"/>
    </row>
    <row r="6000" spans="2:2" x14ac:dyDescent="0.35">
      <c r="B6000" s="38"/>
    </row>
    <row r="6001" spans="2:2" x14ac:dyDescent="0.35">
      <c r="B6001" s="38"/>
    </row>
    <row r="6002" spans="2:2" x14ac:dyDescent="0.35">
      <c r="B6002" s="38"/>
    </row>
    <row r="6003" spans="2:2" x14ac:dyDescent="0.35">
      <c r="B6003" s="39"/>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12CC1-729D-41DC-8604-32CD66415D1F}">
  <sheetPr codeName="Sheet16"/>
  <dimension ref="A1:C6003"/>
  <sheetViews>
    <sheetView topLeftCell="A3" zoomScale="70" zoomScaleNormal="70" workbookViewId="0">
      <selection activeCell="A3" sqref="A3:C302"/>
    </sheetView>
  </sheetViews>
  <sheetFormatPr defaultRowHeight="14.5" x14ac:dyDescent="0.35"/>
  <cols>
    <col min="1" max="1" width="12.81640625" bestFit="1" customWidth="1"/>
    <col min="2" max="2" width="15.81640625" bestFit="1" customWidth="1"/>
  </cols>
  <sheetData>
    <row r="1" spans="1:3" x14ac:dyDescent="0.35">
      <c r="A1" t="s">
        <v>36</v>
      </c>
    </row>
    <row r="2" spans="1:3" x14ac:dyDescent="0.35">
      <c r="A2" t="s">
        <v>37</v>
      </c>
      <c r="B2" t="s">
        <v>38</v>
      </c>
      <c r="C2" t="s">
        <v>39</v>
      </c>
    </row>
    <row r="3" spans="1:3" x14ac:dyDescent="0.35">
      <c r="A3" s="36">
        <v>45164</v>
      </c>
      <c r="B3" s="37">
        <v>0.47916666666666669</v>
      </c>
      <c r="C3">
        <v>50.023000000000003</v>
      </c>
    </row>
    <row r="4" spans="1:3" x14ac:dyDescent="0.35">
      <c r="A4" s="36">
        <v>45164</v>
      </c>
      <c r="B4" s="37">
        <v>0.47917824074074072</v>
      </c>
      <c r="C4">
        <v>50.026000000000003</v>
      </c>
    </row>
    <row r="5" spans="1:3" x14ac:dyDescent="0.35">
      <c r="A5" s="36">
        <v>45164</v>
      </c>
      <c r="B5" s="37">
        <v>0.47918981481481482</v>
      </c>
      <c r="C5">
        <v>50.026000000000003</v>
      </c>
    </row>
    <row r="6" spans="1:3" x14ac:dyDescent="0.35">
      <c r="A6" s="36">
        <v>45164</v>
      </c>
      <c r="B6" s="37">
        <v>0.47920138888888886</v>
      </c>
      <c r="C6">
        <v>50.027000000000001</v>
      </c>
    </row>
    <row r="7" spans="1:3" x14ac:dyDescent="0.35">
      <c r="A7" s="36">
        <v>45164</v>
      </c>
      <c r="B7" s="37">
        <v>0.47921296296296295</v>
      </c>
      <c r="C7">
        <v>50.026000000000003</v>
      </c>
    </row>
    <row r="8" spans="1:3" x14ac:dyDescent="0.35">
      <c r="A8" s="36">
        <v>45164</v>
      </c>
      <c r="B8" s="37">
        <v>0.47922453703703699</v>
      </c>
      <c r="C8">
        <v>50.027000000000001</v>
      </c>
    </row>
    <row r="9" spans="1:3" x14ac:dyDescent="0.35">
      <c r="A9" s="36">
        <v>45164</v>
      </c>
      <c r="B9" s="37">
        <v>0.47923611111111114</v>
      </c>
      <c r="C9">
        <v>50.030999999999999</v>
      </c>
    </row>
    <row r="10" spans="1:3" x14ac:dyDescent="0.35">
      <c r="A10" s="36">
        <v>45164</v>
      </c>
      <c r="B10" s="37">
        <v>0.47924768518518518</v>
      </c>
      <c r="C10">
        <v>50.033999999999999</v>
      </c>
    </row>
    <row r="11" spans="1:3" x14ac:dyDescent="0.35">
      <c r="A11" s="36">
        <v>45164</v>
      </c>
      <c r="B11" s="37">
        <v>0.47925925925925927</v>
      </c>
      <c r="C11">
        <v>50.034999999999997</v>
      </c>
    </row>
    <row r="12" spans="1:3" x14ac:dyDescent="0.35">
      <c r="A12" s="36">
        <v>45164</v>
      </c>
      <c r="B12" s="37">
        <v>0.47927083333333331</v>
      </c>
      <c r="C12">
        <v>50.034999999999997</v>
      </c>
    </row>
    <row r="13" spans="1:3" x14ac:dyDescent="0.35">
      <c r="A13" s="36">
        <v>45164</v>
      </c>
      <c r="B13" s="37">
        <v>0.47928240740740741</v>
      </c>
      <c r="C13">
        <v>50.033000000000001</v>
      </c>
    </row>
    <row r="14" spans="1:3" x14ac:dyDescent="0.35">
      <c r="A14" s="36">
        <v>45164</v>
      </c>
      <c r="B14" s="37">
        <v>0.47929398148148145</v>
      </c>
      <c r="C14">
        <v>50.030999999999999</v>
      </c>
    </row>
    <row r="15" spans="1:3" x14ac:dyDescent="0.35">
      <c r="A15" s="36">
        <v>45164</v>
      </c>
      <c r="B15" s="37">
        <v>0.4793055555555556</v>
      </c>
      <c r="C15">
        <v>50.027000000000001</v>
      </c>
    </row>
    <row r="16" spans="1:3" x14ac:dyDescent="0.35">
      <c r="A16" s="36">
        <v>45164</v>
      </c>
      <c r="B16" s="37">
        <v>0.47931712962962963</v>
      </c>
      <c r="C16">
        <v>50.027000000000001</v>
      </c>
    </row>
    <row r="17" spans="1:3" x14ac:dyDescent="0.35">
      <c r="A17" s="36">
        <v>45164</v>
      </c>
      <c r="B17" s="37">
        <v>0.47932870370370373</v>
      </c>
      <c r="C17">
        <v>49.917000000000002</v>
      </c>
    </row>
    <row r="18" spans="1:3" x14ac:dyDescent="0.35">
      <c r="A18" s="36">
        <v>45164</v>
      </c>
      <c r="B18" s="37">
        <v>0.47934027777777777</v>
      </c>
      <c r="C18">
        <v>49.79</v>
      </c>
    </row>
    <row r="19" spans="1:3" x14ac:dyDescent="0.35">
      <c r="A19" s="36">
        <v>45164</v>
      </c>
      <c r="B19" s="37">
        <v>0.47935185185185186</v>
      </c>
      <c r="C19">
        <v>49.716000000000001</v>
      </c>
    </row>
    <row r="20" spans="1:3" x14ac:dyDescent="0.35">
      <c r="A20" s="36">
        <v>45164</v>
      </c>
      <c r="B20" s="37">
        <v>0.4793634259259259</v>
      </c>
      <c r="C20">
        <v>49.697000000000003</v>
      </c>
    </row>
    <row r="21" spans="1:3" x14ac:dyDescent="0.35">
      <c r="A21" s="36">
        <v>45164</v>
      </c>
      <c r="B21" s="37">
        <v>0.47937500000000005</v>
      </c>
      <c r="C21">
        <v>49.703000000000003</v>
      </c>
    </row>
    <row r="22" spans="1:3" x14ac:dyDescent="0.35">
      <c r="A22" s="36">
        <v>45164</v>
      </c>
      <c r="B22" s="37">
        <v>0.47938657407407409</v>
      </c>
      <c r="C22">
        <v>49.713000000000001</v>
      </c>
    </row>
    <row r="23" spans="1:3" x14ac:dyDescent="0.35">
      <c r="A23" s="36">
        <v>45164</v>
      </c>
      <c r="B23" s="37">
        <v>0.47939814814814818</v>
      </c>
      <c r="C23">
        <v>49.722000000000001</v>
      </c>
    </row>
    <row r="24" spans="1:3" x14ac:dyDescent="0.35">
      <c r="A24" s="36">
        <v>45164</v>
      </c>
      <c r="B24" s="37">
        <v>0.47940972222222222</v>
      </c>
      <c r="C24">
        <v>49.73</v>
      </c>
    </row>
    <row r="25" spans="1:3" x14ac:dyDescent="0.35">
      <c r="A25" s="36">
        <v>45164</v>
      </c>
      <c r="B25" s="37">
        <v>0.47942129629629626</v>
      </c>
      <c r="C25">
        <v>49.737000000000002</v>
      </c>
    </row>
    <row r="26" spans="1:3" x14ac:dyDescent="0.35">
      <c r="A26" s="36">
        <v>45164</v>
      </c>
      <c r="B26" s="37">
        <v>0.47943287037037036</v>
      </c>
      <c r="C26">
        <v>49.741</v>
      </c>
    </row>
    <row r="27" spans="1:3" x14ac:dyDescent="0.35">
      <c r="A27" s="36">
        <v>45164</v>
      </c>
      <c r="B27" s="37">
        <v>0.4794444444444444</v>
      </c>
      <c r="C27">
        <v>49.746000000000002</v>
      </c>
    </row>
    <row r="28" spans="1:3" x14ac:dyDescent="0.35">
      <c r="A28" s="36">
        <v>45164</v>
      </c>
      <c r="B28" s="37">
        <v>0.47945601851851855</v>
      </c>
      <c r="C28">
        <v>49.749000000000002</v>
      </c>
    </row>
    <row r="29" spans="1:3" x14ac:dyDescent="0.35">
      <c r="A29" s="36">
        <v>45164</v>
      </c>
      <c r="B29" s="37">
        <v>0.47946759259259258</v>
      </c>
      <c r="C29">
        <v>49.747999999999998</v>
      </c>
    </row>
    <row r="30" spans="1:3" x14ac:dyDescent="0.35">
      <c r="A30" s="36">
        <v>45164</v>
      </c>
      <c r="B30" s="37">
        <v>0.47947916666666668</v>
      </c>
      <c r="C30">
        <v>49.744999999999997</v>
      </c>
    </row>
    <row r="31" spans="1:3" x14ac:dyDescent="0.35">
      <c r="A31" s="36">
        <v>45164</v>
      </c>
      <c r="B31" s="37">
        <v>0.47949074074074072</v>
      </c>
      <c r="C31">
        <v>49.744999999999997</v>
      </c>
    </row>
    <row r="32" spans="1:3" x14ac:dyDescent="0.35">
      <c r="A32" s="36">
        <v>45164</v>
      </c>
      <c r="B32" s="37">
        <v>0.47950231481481481</v>
      </c>
      <c r="C32">
        <v>49.744999999999997</v>
      </c>
    </row>
    <row r="33" spans="1:3" x14ac:dyDescent="0.35">
      <c r="A33" s="36">
        <v>45164</v>
      </c>
      <c r="B33" s="37">
        <v>0.47951388888888885</v>
      </c>
      <c r="C33">
        <v>49.741999999999997</v>
      </c>
    </row>
    <row r="34" spans="1:3" x14ac:dyDescent="0.35">
      <c r="A34" s="36">
        <v>45164</v>
      </c>
      <c r="B34" s="37">
        <v>0.479525462962963</v>
      </c>
      <c r="C34">
        <v>49.741</v>
      </c>
    </row>
    <row r="35" spans="1:3" x14ac:dyDescent="0.35">
      <c r="A35" s="36">
        <v>45164</v>
      </c>
      <c r="B35" s="37">
        <v>0.47953703703703704</v>
      </c>
      <c r="C35">
        <v>49.741999999999997</v>
      </c>
    </row>
    <row r="36" spans="1:3" x14ac:dyDescent="0.35">
      <c r="A36" s="36">
        <v>45164</v>
      </c>
      <c r="B36" s="37">
        <v>0.47954861111111113</v>
      </c>
      <c r="C36">
        <v>49.741999999999997</v>
      </c>
    </row>
    <row r="37" spans="1:3" x14ac:dyDescent="0.35">
      <c r="A37" s="36">
        <v>45164</v>
      </c>
      <c r="B37" s="37">
        <v>0.47956018518518517</v>
      </c>
      <c r="C37">
        <v>49.744999999999997</v>
      </c>
    </row>
    <row r="38" spans="1:3" x14ac:dyDescent="0.35">
      <c r="A38" s="36">
        <v>45164</v>
      </c>
      <c r="B38" s="37">
        <v>0.47957175925925927</v>
      </c>
      <c r="C38">
        <v>49.747</v>
      </c>
    </row>
    <row r="39" spans="1:3" x14ac:dyDescent="0.35">
      <c r="A39" s="36">
        <v>45164</v>
      </c>
      <c r="B39" s="37">
        <v>0.47958333333333331</v>
      </c>
      <c r="C39">
        <v>49.753</v>
      </c>
    </row>
    <row r="40" spans="1:3" x14ac:dyDescent="0.35">
      <c r="A40" s="36">
        <v>45164</v>
      </c>
      <c r="B40" s="37">
        <v>0.47959490740740746</v>
      </c>
      <c r="C40">
        <v>49.755000000000003</v>
      </c>
    </row>
    <row r="41" spans="1:3" x14ac:dyDescent="0.35">
      <c r="A41" s="36">
        <v>45164</v>
      </c>
      <c r="B41" s="37">
        <v>0.47960648148148149</v>
      </c>
      <c r="C41">
        <v>49.756999999999998</v>
      </c>
    </row>
    <row r="42" spans="1:3" x14ac:dyDescent="0.35">
      <c r="A42" s="36">
        <v>45164</v>
      </c>
      <c r="B42" s="37">
        <v>0.47961805555555559</v>
      </c>
      <c r="C42">
        <v>49.758000000000003</v>
      </c>
    </row>
    <row r="43" spans="1:3" x14ac:dyDescent="0.35">
      <c r="A43" s="36">
        <v>45164</v>
      </c>
      <c r="B43" s="37">
        <v>0.47962962962962963</v>
      </c>
      <c r="C43">
        <v>49.762</v>
      </c>
    </row>
    <row r="44" spans="1:3" x14ac:dyDescent="0.35">
      <c r="A44" s="36">
        <v>45164</v>
      </c>
      <c r="B44" s="37">
        <v>0.47964120370370367</v>
      </c>
      <c r="C44">
        <v>49.764000000000003</v>
      </c>
    </row>
    <row r="45" spans="1:3" x14ac:dyDescent="0.35">
      <c r="A45" s="36">
        <v>45164</v>
      </c>
      <c r="B45" s="37">
        <v>0.47965277777777776</v>
      </c>
      <c r="C45">
        <v>49.768000000000001</v>
      </c>
    </row>
    <row r="46" spans="1:3" x14ac:dyDescent="0.35">
      <c r="A46" s="36">
        <v>45164</v>
      </c>
      <c r="B46" s="37">
        <v>0.4796643518518518</v>
      </c>
      <c r="C46">
        <v>49.771000000000001</v>
      </c>
    </row>
    <row r="47" spans="1:3" x14ac:dyDescent="0.35">
      <c r="A47" s="36">
        <v>45164</v>
      </c>
      <c r="B47" s="37">
        <v>0.47967592592592595</v>
      </c>
      <c r="C47">
        <v>49.774999999999999</v>
      </c>
    </row>
    <row r="48" spans="1:3" x14ac:dyDescent="0.35">
      <c r="A48" s="36">
        <v>45164</v>
      </c>
      <c r="B48" s="37">
        <v>0.47968749999999999</v>
      </c>
      <c r="C48">
        <v>49.774999999999999</v>
      </c>
    </row>
    <row r="49" spans="1:3" x14ac:dyDescent="0.35">
      <c r="A49" s="36">
        <v>45164</v>
      </c>
      <c r="B49" s="37">
        <v>0.47969907407407408</v>
      </c>
      <c r="C49">
        <v>49.774000000000001</v>
      </c>
    </row>
    <row r="50" spans="1:3" x14ac:dyDescent="0.35">
      <c r="A50" s="36">
        <v>45164</v>
      </c>
      <c r="B50" s="37">
        <v>0.47971064814814812</v>
      </c>
      <c r="C50">
        <v>49.771999999999998</v>
      </c>
    </row>
    <row r="51" spans="1:3" x14ac:dyDescent="0.35">
      <c r="A51" s="36">
        <v>45164</v>
      </c>
      <c r="B51" s="37">
        <v>0.47972222222222222</v>
      </c>
      <c r="C51">
        <v>49.774000000000001</v>
      </c>
    </row>
    <row r="52" spans="1:3" x14ac:dyDescent="0.35">
      <c r="A52" s="36">
        <v>45164</v>
      </c>
      <c r="B52" s="37">
        <v>0.47973379629629626</v>
      </c>
      <c r="C52">
        <v>49.771999999999998</v>
      </c>
    </row>
    <row r="53" spans="1:3" x14ac:dyDescent="0.35">
      <c r="A53" s="36">
        <v>45164</v>
      </c>
      <c r="B53" s="37">
        <v>0.47974537037037041</v>
      </c>
      <c r="C53">
        <v>49.77</v>
      </c>
    </row>
    <row r="54" spans="1:3" x14ac:dyDescent="0.35">
      <c r="A54" s="36">
        <v>45164</v>
      </c>
      <c r="B54" s="37">
        <v>0.47975694444444444</v>
      </c>
      <c r="C54">
        <v>49.765999999999998</v>
      </c>
    </row>
    <row r="55" spans="1:3" x14ac:dyDescent="0.35">
      <c r="A55" s="36">
        <v>45164</v>
      </c>
      <c r="B55" s="37">
        <v>0.47976851851851854</v>
      </c>
      <c r="C55">
        <v>49.762999999999998</v>
      </c>
    </row>
    <row r="56" spans="1:3" x14ac:dyDescent="0.35">
      <c r="A56" s="36">
        <v>45164</v>
      </c>
      <c r="B56" s="37">
        <v>0.47978009259259258</v>
      </c>
      <c r="C56">
        <v>49.761000000000003</v>
      </c>
    </row>
    <row r="57" spans="1:3" x14ac:dyDescent="0.35">
      <c r="A57" s="36">
        <v>45164</v>
      </c>
      <c r="B57" s="37">
        <v>0.47979166666666667</v>
      </c>
      <c r="C57">
        <v>49.758000000000003</v>
      </c>
    </row>
    <row r="58" spans="1:3" x14ac:dyDescent="0.35">
      <c r="A58" s="36">
        <v>45164</v>
      </c>
      <c r="B58" s="37">
        <v>0.47980324074074071</v>
      </c>
      <c r="C58">
        <v>49.758000000000003</v>
      </c>
    </row>
    <row r="59" spans="1:3" x14ac:dyDescent="0.35">
      <c r="A59" s="36">
        <v>45164</v>
      </c>
      <c r="B59" s="37">
        <v>0.47981481481481486</v>
      </c>
      <c r="C59">
        <v>49.758000000000003</v>
      </c>
    </row>
    <row r="60" spans="1:3" x14ac:dyDescent="0.35">
      <c r="A60" s="36">
        <v>45164</v>
      </c>
      <c r="B60" s="37">
        <v>0.4798263888888889</v>
      </c>
      <c r="C60">
        <v>49.758000000000003</v>
      </c>
    </row>
    <row r="61" spans="1:3" x14ac:dyDescent="0.35">
      <c r="A61" s="36">
        <v>45164</v>
      </c>
      <c r="B61" s="37">
        <v>0.47983796296296299</v>
      </c>
      <c r="C61">
        <v>49.759</v>
      </c>
    </row>
    <row r="62" spans="1:3" x14ac:dyDescent="0.35">
      <c r="A62" s="36">
        <v>45164</v>
      </c>
      <c r="B62" s="37">
        <v>0.47984953703703703</v>
      </c>
      <c r="C62">
        <v>49.76</v>
      </c>
    </row>
    <row r="63" spans="1:3" x14ac:dyDescent="0.35">
      <c r="A63" s="36">
        <v>45164</v>
      </c>
      <c r="B63" s="37">
        <v>0.47986111111111113</v>
      </c>
      <c r="C63">
        <v>49.762999999999998</v>
      </c>
    </row>
    <row r="64" spans="1:3" x14ac:dyDescent="0.35">
      <c r="A64" s="36">
        <v>45164</v>
      </c>
      <c r="B64" s="37">
        <v>0.47987268518518517</v>
      </c>
      <c r="C64">
        <v>49.762999999999998</v>
      </c>
    </row>
    <row r="65" spans="1:3" x14ac:dyDescent="0.35">
      <c r="A65" s="36">
        <v>45164</v>
      </c>
      <c r="B65" s="37">
        <v>0.47988425925925932</v>
      </c>
      <c r="C65">
        <v>49.761000000000003</v>
      </c>
    </row>
    <row r="66" spans="1:3" x14ac:dyDescent="0.35">
      <c r="A66" s="36">
        <v>45164</v>
      </c>
      <c r="B66" s="37">
        <v>0.47989583333333335</v>
      </c>
      <c r="C66">
        <v>49.759</v>
      </c>
    </row>
    <row r="67" spans="1:3" x14ac:dyDescent="0.35">
      <c r="A67" s="36">
        <v>45164</v>
      </c>
      <c r="B67" s="37">
        <v>0.47990740740740739</v>
      </c>
      <c r="C67">
        <v>49.758000000000003</v>
      </c>
    </row>
    <row r="68" spans="1:3" x14ac:dyDescent="0.35">
      <c r="A68" s="36">
        <v>45164</v>
      </c>
      <c r="B68" s="37">
        <v>0.47991898148148149</v>
      </c>
      <c r="C68">
        <v>49.759</v>
      </c>
    </row>
    <row r="69" spans="1:3" x14ac:dyDescent="0.35">
      <c r="A69" s="36">
        <v>45164</v>
      </c>
      <c r="B69" s="37">
        <v>0.47993055555555553</v>
      </c>
      <c r="C69">
        <v>49.76</v>
      </c>
    </row>
    <row r="70" spans="1:3" x14ac:dyDescent="0.35">
      <c r="A70" s="36">
        <v>45164</v>
      </c>
      <c r="B70" s="37">
        <v>0.47994212962962962</v>
      </c>
      <c r="C70">
        <v>49.762999999999998</v>
      </c>
    </row>
    <row r="71" spans="1:3" x14ac:dyDescent="0.35">
      <c r="A71" s="36">
        <v>45164</v>
      </c>
      <c r="B71" s="37">
        <v>0.47995370370370366</v>
      </c>
      <c r="C71">
        <v>49.764000000000003</v>
      </c>
    </row>
    <row r="72" spans="1:3" x14ac:dyDescent="0.35">
      <c r="A72" s="36">
        <v>45164</v>
      </c>
      <c r="B72" s="37">
        <v>0.47996527777777781</v>
      </c>
      <c r="C72">
        <v>49.762999999999998</v>
      </c>
    </row>
    <row r="73" spans="1:3" x14ac:dyDescent="0.35">
      <c r="A73" s="36">
        <v>45164</v>
      </c>
      <c r="B73" s="37">
        <v>0.47997685185185185</v>
      </c>
      <c r="C73">
        <v>49.762</v>
      </c>
    </row>
    <row r="74" spans="1:3" x14ac:dyDescent="0.35">
      <c r="A74" s="36">
        <v>45164</v>
      </c>
      <c r="B74" s="37">
        <v>0.47998842592592594</v>
      </c>
      <c r="C74">
        <v>49.761000000000003</v>
      </c>
    </row>
    <row r="75" spans="1:3" x14ac:dyDescent="0.35">
      <c r="A75" s="36">
        <v>45164</v>
      </c>
      <c r="B75" s="37">
        <v>0.48</v>
      </c>
      <c r="C75">
        <v>49.765999999999998</v>
      </c>
    </row>
    <row r="76" spans="1:3" x14ac:dyDescent="0.35">
      <c r="A76" s="36">
        <v>45164</v>
      </c>
      <c r="B76" s="37">
        <v>0.48001157407407408</v>
      </c>
      <c r="C76">
        <v>49.765000000000001</v>
      </c>
    </row>
    <row r="77" spans="1:3" x14ac:dyDescent="0.35">
      <c r="A77" s="36">
        <v>45164</v>
      </c>
      <c r="B77" s="37">
        <v>0.48002314814814812</v>
      </c>
      <c r="C77">
        <v>49.764000000000003</v>
      </c>
    </row>
    <row r="78" spans="1:3" x14ac:dyDescent="0.35">
      <c r="A78" s="36">
        <v>45164</v>
      </c>
      <c r="B78" s="37">
        <v>0.48003472222222227</v>
      </c>
      <c r="C78">
        <v>49.764000000000003</v>
      </c>
    </row>
    <row r="79" spans="1:3" x14ac:dyDescent="0.35">
      <c r="A79" s="36">
        <v>45164</v>
      </c>
      <c r="B79" s="37">
        <v>0.4800462962962963</v>
      </c>
      <c r="C79">
        <v>49.762999999999998</v>
      </c>
    </row>
    <row r="80" spans="1:3" x14ac:dyDescent="0.35">
      <c r="A80" s="36">
        <v>45164</v>
      </c>
      <c r="B80" s="37">
        <v>0.4800578703703704</v>
      </c>
      <c r="C80">
        <v>49.764000000000003</v>
      </c>
    </row>
    <row r="81" spans="1:3" x14ac:dyDescent="0.35">
      <c r="A81" s="36">
        <v>45164</v>
      </c>
      <c r="B81" s="37">
        <v>0.48006944444444444</v>
      </c>
      <c r="C81">
        <v>49.764000000000003</v>
      </c>
    </row>
    <row r="82" spans="1:3" x14ac:dyDescent="0.35">
      <c r="A82" s="36">
        <v>45164</v>
      </c>
      <c r="B82" s="37">
        <v>0.48008101851851853</v>
      </c>
      <c r="C82">
        <v>49.764000000000003</v>
      </c>
    </row>
    <row r="83" spans="1:3" x14ac:dyDescent="0.35">
      <c r="A83" s="36">
        <v>45164</v>
      </c>
      <c r="B83" s="37">
        <v>0.48009259259259257</v>
      </c>
      <c r="C83">
        <v>49.762</v>
      </c>
    </row>
    <row r="84" spans="1:3" x14ac:dyDescent="0.35">
      <c r="A84" s="36">
        <v>45164</v>
      </c>
      <c r="B84" s="37">
        <v>0.48010416666666672</v>
      </c>
      <c r="C84">
        <v>49.758000000000003</v>
      </c>
    </row>
    <row r="85" spans="1:3" x14ac:dyDescent="0.35">
      <c r="A85" s="36">
        <v>45164</v>
      </c>
      <c r="B85" s="37">
        <v>0.48011574074074076</v>
      </c>
      <c r="C85">
        <v>49.759</v>
      </c>
    </row>
    <row r="86" spans="1:3" x14ac:dyDescent="0.35">
      <c r="A86" s="36">
        <v>45164</v>
      </c>
      <c r="B86" s="37">
        <v>0.4801273148148148</v>
      </c>
      <c r="C86">
        <v>49.759</v>
      </c>
    </row>
    <row r="87" spans="1:3" x14ac:dyDescent="0.35">
      <c r="A87" s="36">
        <v>45164</v>
      </c>
      <c r="B87" s="37">
        <v>0.48013888888888889</v>
      </c>
      <c r="C87">
        <v>49.758000000000003</v>
      </c>
    </row>
    <row r="88" spans="1:3" x14ac:dyDescent="0.35">
      <c r="A88" s="36">
        <v>45164</v>
      </c>
      <c r="B88" s="37">
        <v>0.48015046296296293</v>
      </c>
      <c r="C88">
        <v>49.758000000000003</v>
      </c>
    </row>
    <row r="89" spans="1:3" x14ac:dyDescent="0.35">
      <c r="A89" s="36">
        <v>45164</v>
      </c>
      <c r="B89" s="37">
        <v>0.48016203703703703</v>
      </c>
      <c r="C89">
        <v>49.758000000000003</v>
      </c>
    </row>
    <row r="90" spans="1:3" x14ac:dyDescent="0.35">
      <c r="A90" s="36">
        <v>45164</v>
      </c>
      <c r="B90" s="37">
        <v>0.48017361111111106</v>
      </c>
      <c r="C90">
        <v>49.76</v>
      </c>
    </row>
    <row r="91" spans="1:3" x14ac:dyDescent="0.35">
      <c r="A91" s="36">
        <v>45164</v>
      </c>
      <c r="B91" s="37">
        <v>0.48018518518518521</v>
      </c>
      <c r="C91">
        <v>49.762</v>
      </c>
    </row>
    <row r="92" spans="1:3" x14ac:dyDescent="0.35">
      <c r="A92" s="36">
        <v>45164</v>
      </c>
      <c r="B92" s="37">
        <v>0.48019675925925925</v>
      </c>
      <c r="C92">
        <v>49.765000000000001</v>
      </c>
    </row>
    <row r="93" spans="1:3" x14ac:dyDescent="0.35">
      <c r="A93" s="36">
        <v>45164</v>
      </c>
      <c r="B93" s="37">
        <v>0.48020833333333335</v>
      </c>
      <c r="C93">
        <v>49.765000000000001</v>
      </c>
    </row>
    <row r="94" spans="1:3" x14ac:dyDescent="0.35">
      <c r="A94" s="36">
        <v>45164</v>
      </c>
      <c r="B94" s="37">
        <v>0.48021990740740739</v>
      </c>
      <c r="C94">
        <v>49.762</v>
      </c>
    </row>
    <row r="95" spans="1:3" x14ac:dyDescent="0.35">
      <c r="A95" s="36">
        <v>45164</v>
      </c>
      <c r="B95" s="37">
        <v>0.48023148148148148</v>
      </c>
      <c r="C95">
        <v>49.761000000000003</v>
      </c>
    </row>
    <row r="96" spans="1:3" x14ac:dyDescent="0.35">
      <c r="A96" s="36">
        <v>45164</v>
      </c>
      <c r="B96" s="37">
        <v>0.48024305555555552</v>
      </c>
      <c r="C96">
        <v>49.76</v>
      </c>
    </row>
    <row r="97" spans="1:3" x14ac:dyDescent="0.35">
      <c r="A97" s="36">
        <v>45164</v>
      </c>
      <c r="B97" s="37">
        <v>0.48025462962962967</v>
      </c>
      <c r="C97">
        <v>49.76</v>
      </c>
    </row>
    <row r="98" spans="1:3" x14ac:dyDescent="0.35">
      <c r="A98" s="36">
        <v>45164</v>
      </c>
      <c r="B98" s="37">
        <v>0.48026620370370371</v>
      </c>
      <c r="C98">
        <v>49.762</v>
      </c>
    </row>
    <row r="99" spans="1:3" x14ac:dyDescent="0.35">
      <c r="A99" s="36">
        <v>45164</v>
      </c>
      <c r="B99" s="37">
        <v>0.4802777777777778</v>
      </c>
      <c r="C99">
        <v>49.762</v>
      </c>
    </row>
    <row r="100" spans="1:3" x14ac:dyDescent="0.35">
      <c r="A100" s="36">
        <v>45164</v>
      </c>
      <c r="B100" s="37">
        <v>0.48028935185185184</v>
      </c>
      <c r="C100">
        <v>49.762999999999998</v>
      </c>
    </row>
    <row r="101" spans="1:3" x14ac:dyDescent="0.35">
      <c r="A101" s="36">
        <v>45164</v>
      </c>
      <c r="B101" s="37">
        <v>0.48030092592592594</v>
      </c>
      <c r="C101">
        <v>49.767000000000003</v>
      </c>
    </row>
    <row r="102" spans="1:3" x14ac:dyDescent="0.35">
      <c r="A102" s="36">
        <v>45164</v>
      </c>
      <c r="B102" s="37">
        <v>0.48031249999999998</v>
      </c>
      <c r="C102">
        <v>49.771999999999998</v>
      </c>
    </row>
    <row r="103" spans="1:3" x14ac:dyDescent="0.35">
      <c r="A103" s="36">
        <v>45164</v>
      </c>
      <c r="B103" s="37">
        <v>0.48032407407407413</v>
      </c>
      <c r="C103">
        <v>49.773000000000003</v>
      </c>
    </row>
    <row r="104" spans="1:3" x14ac:dyDescent="0.35">
      <c r="A104" s="36">
        <v>45164</v>
      </c>
      <c r="B104" s="37">
        <v>0.48033564814814816</v>
      </c>
      <c r="C104">
        <v>49.773000000000003</v>
      </c>
    </row>
    <row r="105" spans="1:3" x14ac:dyDescent="0.35">
      <c r="A105" s="36">
        <v>45164</v>
      </c>
      <c r="B105" s="37">
        <v>0.4803472222222222</v>
      </c>
      <c r="C105">
        <v>49.774000000000001</v>
      </c>
    </row>
    <row r="106" spans="1:3" x14ac:dyDescent="0.35">
      <c r="A106" s="36">
        <v>45164</v>
      </c>
      <c r="B106" s="37">
        <v>0.4803587962962963</v>
      </c>
      <c r="C106">
        <v>49.777999999999999</v>
      </c>
    </row>
    <row r="107" spans="1:3" x14ac:dyDescent="0.35">
      <c r="A107" s="36">
        <v>45164</v>
      </c>
      <c r="B107" s="37">
        <v>0.48037037037037034</v>
      </c>
      <c r="C107">
        <v>49.780999999999999</v>
      </c>
    </row>
    <row r="108" spans="1:3" x14ac:dyDescent="0.35">
      <c r="A108" s="36">
        <v>45164</v>
      </c>
      <c r="B108" s="37">
        <v>0.48038194444444443</v>
      </c>
      <c r="C108">
        <v>49.781999999999996</v>
      </c>
    </row>
    <row r="109" spans="1:3" x14ac:dyDescent="0.35">
      <c r="A109" s="36">
        <v>45164</v>
      </c>
      <c r="B109" s="37">
        <v>0.48039351851851847</v>
      </c>
      <c r="C109">
        <v>49.784999999999997</v>
      </c>
    </row>
    <row r="110" spans="1:3" x14ac:dyDescent="0.35">
      <c r="A110" s="36">
        <v>45164</v>
      </c>
      <c r="B110" s="37">
        <v>0.48040509259259262</v>
      </c>
      <c r="C110">
        <v>49.786000000000001</v>
      </c>
    </row>
    <row r="111" spans="1:3" x14ac:dyDescent="0.35">
      <c r="A111" s="36">
        <v>45164</v>
      </c>
      <c r="B111" s="37">
        <v>0.48041666666666666</v>
      </c>
      <c r="C111">
        <v>49.784999999999997</v>
      </c>
    </row>
    <row r="112" spans="1:3" x14ac:dyDescent="0.35">
      <c r="A112" s="36">
        <v>45164</v>
      </c>
      <c r="B112" s="37">
        <v>0.48042824074074075</v>
      </c>
      <c r="C112">
        <v>49.784999999999997</v>
      </c>
    </row>
    <row r="113" spans="1:3" x14ac:dyDescent="0.35">
      <c r="A113" s="36">
        <v>45164</v>
      </c>
      <c r="B113" s="37">
        <v>0.48043981481481479</v>
      </c>
      <c r="C113">
        <v>49.786000000000001</v>
      </c>
    </row>
    <row r="114" spans="1:3" x14ac:dyDescent="0.35">
      <c r="A114" s="36">
        <v>45164</v>
      </c>
      <c r="B114" s="37">
        <v>0.48045138888888889</v>
      </c>
      <c r="C114">
        <v>49.786999999999999</v>
      </c>
    </row>
    <row r="115" spans="1:3" x14ac:dyDescent="0.35">
      <c r="A115" s="36">
        <v>45164</v>
      </c>
      <c r="B115" s="37">
        <v>0.48046296296296293</v>
      </c>
      <c r="C115">
        <v>49.786999999999999</v>
      </c>
    </row>
    <row r="116" spans="1:3" x14ac:dyDescent="0.35">
      <c r="A116" s="36">
        <v>45164</v>
      </c>
      <c r="B116" s="37">
        <v>0.48047453703703707</v>
      </c>
      <c r="C116">
        <v>49.786999999999999</v>
      </c>
    </row>
    <row r="117" spans="1:3" x14ac:dyDescent="0.35">
      <c r="A117" s="36">
        <v>45164</v>
      </c>
      <c r="B117" s="37">
        <v>0.48048611111111111</v>
      </c>
      <c r="C117">
        <v>49.786999999999999</v>
      </c>
    </row>
    <row r="118" spans="1:3" x14ac:dyDescent="0.35">
      <c r="A118" s="36">
        <v>45164</v>
      </c>
      <c r="B118" s="37">
        <v>0.48049768518518521</v>
      </c>
      <c r="C118">
        <v>49.786000000000001</v>
      </c>
    </row>
    <row r="119" spans="1:3" x14ac:dyDescent="0.35">
      <c r="A119" s="36">
        <v>45164</v>
      </c>
      <c r="B119" s="37">
        <v>0.48050925925925925</v>
      </c>
      <c r="C119">
        <v>49.783999999999999</v>
      </c>
    </row>
    <row r="120" spans="1:3" x14ac:dyDescent="0.35">
      <c r="A120" s="36">
        <v>45164</v>
      </c>
      <c r="B120" s="37">
        <v>0.48052083333333334</v>
      </c>
      <c r="C120">
        <v>49.784999999999997</v>
      </c>
    </row>
    <row r="121" spans="1:3" x14ac:dyDescent="0.35">
      <c r="A121" s="36">
        <v>45164</v>
      </c>
      <c r="B121" s="37">
        <v>0.48053240740740738</v>
      </c>
      <c r="C121">
        <v>49.786000000000001</v>
      </c>
    </row>
    <row r="122" spans="1:3" x14ac:dyDescent="0.35">
      <c r="A122" s="36">
        <v>45164</v>
      </c>
      <c r="B122" s="37">
        <v>0.48054398148148153</v>
      </c>
      <c r="C122">
        <v>49.786000000000001</v>
      </c>
    </row>
    <row r="123" spans="1:3" x14ac:dyDescent="0.35">
      <c r="A123" s="36">
        <v>45164</v>
      </c>
      <c r="B123" s="37">
        <v>0.48055555555555557</v>
      </c>
      <c r="C123">
        <v>49.784999999999997</v>
      </c>
    </row>
    <row r="124" spans="1:3" x14ac:dyDescent="0.35">
      <c r="A124" s="36">
        <v>45164</v>
      </c>
      <c r="B124" s="37">
        <v>0.48056712962962966</v>
      </c>
      <c r="C124">
        <v>49.780999999999999</v>
      </c>
    </row>
    <row r="125" spans="1:3" x14ac:dyDescent="0.35">
      <c r="A125" s="36">
        <v>45164</v>
      </c>
      <c r="B125" s="37">
        <v>0.4805787037037037</v>
      </c>
      <c r="C125">
        <v>49.779000000000003</v>
      </c>
    </row>
    <row r="126" spans="1:3" x14ac:dyDescent="0.35">
      <c r="A126" s="36">
        <v>45164</v>
      </c>
      <c r="B126" s="37">
        <v>0.48059027777777774</v>
      </c>
      <c r="C126">
        <v>49.777000000000001</v>
      </c>
    </row>
    <row r="127" spans="1:3" x14ac:dyDescent="0.35">
      <c r="A127" s="36">
        <v>45164</v>
      </c>
      <c r="B127" s="37">
        <v>0.48060185185185184</v>
      </c>
      <c r="C127">
        <v>49.771999999999998</v>
      </c>
    </row>
    <row r="128" spans="1:3" x14ac:dyDescent="0.35">
      <c r="A128" s="36">
        <v>45164</v>
      </c>
      <c r="B128" s="37">
        <v>0.48061342592592587</v>
      </c>
      <c r="C128">
        <v>49.771999999999998</v>
      </c>
    </row>
    <row r="129" spans="1:3" x14ac:dyDescent="0.35">
      <c r="A129" s="36">
        <v>45164</v>
      </c>
      <c r="B129" s="37">
        <v>0.48062500000000002</v>
      </c>
      <c r="C129">
        <v>49.773000000000003</v>
      </c>
    </row>
    <row r="130" spans="1:3" x14ac:dyDescent="0.35">
      <c r="A130" s="36">
        <v>45164</v>
      </c>
      <c r="B130" s="37">
        <v>0.48063657407407406</v>
      </c>
      <c r="C130">
        <v>49.771999999999998</v>
      </c>
    </row>
    <row r="131" spans="1:3" x14ac:dyDescent="0.35">
      <c r="A131" s="36">
        <v>45164</v>
      </c>
      <c r="B131" s="37">
        <v>0.48064814814814816</v>
      </c>
      <c r="C131">
        <v>49.774000000000001</v>
      </c>
    </row>
    <row r="132" spans="1:3" x14ac:dyDescent="0.35">
      <c r="A132" s="36">
        <v>45164</v>
      </c>
      <c r="B132" s="37">
        <v>0.4806597222222222</v>
      </c>
      <c r="C132">
        <v>49.776000000000003</v>
      </c>
    </row>
    <row r="133" spans="1:3" x14ac:dyDescent="0.35">
      <c r="A133" s="36">
        <v>45164</v>
      </c>
      <c r="B133" s="37">
        <v>0.48067129629629629</v>
      </c>
      <c r="C133">
        <v>49.777000000000001</v>
      </c>
    </row>
    <row r="134" spans="1:3" x14ac:dyDescent="0.35">
      <c r="A134" s="36">
        <v>45164</v>
      </c>
      <c r="B134" s="37">
        <v>0.48068287037037033</v>
      </c>
      <c r="C134">
        <v>49.776000000000003</v>
      </c>
    </row>
    <row r="135" spans="1:3" x14ac:dyDescent="0.35">
      <c r="A135" s="36">
        <v>45164</v>
      </c>
      <c r="B135" s="37">
        <v>0.48069444444444448</v>
      </c>
      <c r="C135">
        <v>49.774000000000001</v>
      </c>
    </row>
    <row r="136" spans="1:3" x14ac:dyDescent="0.35">
      <c r="A136" s="36">
        <v>45164</v>
      </c>
      <c r="B136" s="37">
        <v>0.48070601851851852</v>
      </c>
      <c r="C136">
        <v>49.774000000000001</v>
      </c>
    </row>
    <row r="137" spans="1:3" x14ac:dyDescent="0.35">
      <c r="A137" s="36">
        <v>45164</v>
      </c>
      <c r="B137" s="37">
        <v>0.48071759259259261</v>
      </c>
      <c r="C137">
        <v>49.774999999999999</v>
      </c>
    </row>
    <row r="138" spans="1:3" x14ac:dyDescent="0.35">
      <c r="A138" s="36">
        <v>45164</v>
      </c>
      <c r="B138" s="37">
        <v>0.48072916666666665</v>
      </c>
      <c r="C138">
        <v>49.776000000000003</v>
      </c>
    </row>
    <row r="139" spans="1:3" x14ac:dyDescent="0.35">
      <c r="A139" s="36">
        <v>45164</v>
      </c>
      <c r="B139" s="37">
        <v>0.48074074074074075</v>
      </c>
      <c r="C139">
        <v>49.776000000000003</v>
      </c>
    </row>
    <row r="140" spans="1:3" x14ac:dyDescent="0.35">
      <c r="A140" s="36">
        <v>45164</v>
      </c>
      <c r="B140" s="37">
        <v>0.48075231481481479</v>
      </c>
      <c r="C140">
        <v>49.774000000000001</v>
      </c>
    </row>
    <row r="141" spans="1:3" x14ac:dyDescent="0.35">
      <c r="A141" s="36">
        <v>45164</v>
      </c>
      <c r="B141" s="37">
        <v>0.48076388888888894</v>
      </c>
      <c r="C141">
        <v>49.771000000000001</v>
      </c>
    </row>
    <row r="142" spans="1:3" x14ac:dyDescent="0.35">
      <c r="A142" s="36">
        <v>45164</v>
      </c>
      <c r="B142" s="37">
        <v>0.48077546296296297</v>
      </c>
      <c r="C142">
        <v>49.765000000000001</v>
      </c>
    </row>
    <row r="143" spans="1:3" x14ac:dyDescent="0.35">
      <c r="A143" s="36">
        <v>45164</v>
      </c>
      <c r="B143" s="37">
        <v>0.48078703703703707</v>
      </c>
      <c r="C143">
        <v>49.762999999999998</v>
      </c>
    </row>
    <row r="144" spans="1:3" x14ac:dyDescent="0.35">
      <c r="A144" s="36">
        <v>45164</v>
      </c>
      <c r="B144" s="37">
        <v>0.48079861111111111</v>
      </c>
      <c r="C144">
        <v>49.764000000000003</v>
      </c>
    </row>
    <row r="145" spans="1:3" x14ac:dyDescent="0.35">
      <c r="A145" s="36">
        <v>45164</v>
      </c>
      <c r="B145" s="37">
        <v>0.4808101851851852</v>
      </c>
      <c r="C145">
        <v>49.767000000000003</v>
      </c>
    </row>
    <row r="146" spans="1:3" x14ac:dyDescent="0.35">
      <c r="A146" s="36">
        <v>45164</v>
      </c>
      <c r="B146" s="37">
        <v>0.48082175925925924</v>
      </c>
      <c r="C146">
        <v>49.77</v>
      </c>
    </row>
    <row r="147" spans="1:3" x14ac:dyDescent="0.35">
      <c r="A147" s="36">
        <v>45164</v>
      </c>
      <c r="B147" s="37">
        <v>0.48083333333333328</v>
      </c>
      <c r="C147">
        <v>49.768999999999998</v>
      </c>
    </row>
    <row r="148" spans="1:3" x14ac:dyDescent="0.35">
      <c r="A148" s="36">
        <v>45164</v>
      </c>
      <c r="B148" s="37">
        <v>0.48084490740740743</v>
      </c>
      <c r="C148">
        <v>49.768000000000001</v>
      </c>
    </row>
    <row r="149" spans="1:3" x14ac:dyDescent="0.35">
      <c r="A149" s="36">
        <v>45164</v>
      </c>
      <c r="B149" s="37">
        <v>0.48085648148148147</v>
      </c>
      <c r="C149">
        <v>49.765999999999998</v>
      </c>
    </row>
    <row r="150" spans="1:3" x14ac:dyDescent="0.35">
      <c r="A150" s="36">
        <v>45164</v>
      </c>
      <c r="B150" s="37">
        <v>0.48086805555555556</v>
      </c>
      <c r="C150">
        <v>49.765000000000001</v>
      </c>
    </row>
    <row r="151" spans="1:3" x14ac:dyDescent="0.35">
      <c r="A151" s="36">
        <v>45164</v>
      </c>
      <c r="B151" s="37">
        <v>0.4808796296296296</v>
      </c>
      <c r="C151">
        <v>49.765000000000001</v>
      </c>
    </row>
    <row r="152" spans="1:3" x14ac:dyDescent="0.35">
      <c r="A152" s="36">
        <v>45164</v>
      </c>
      <c r="B152" s="37">
        <v>0.4808912037037037</v>
      </c>
      <c r="C152">
        <v>49.764000000000003</v>
      </c>
    </row>
    <row r="153" spans="1:3" x14ac:dyDescent="0.35">
      <c r="A153" s="36">
        <v>45164</v>
      </c>
      <c r="B153" s="37">
        <v>0.48090277777777773</v>
      </c>
      <c r="C153">
        <v>49.764000000000003</v>
      </c>
    </row>
    <row r="154" spans="1:3" x14ac:dyDescent="0.35">
      <c r="A154" s="36">
        <v>45164</v>
      </c>
      <c r="B154" s="37">
        <v>0.48091435185185188</v>
      </c>
      <c r="C154">
        <v>49.761000000000003</v>
      </c>
    </row>
    <row r="155" spans="1:3" x14ac:dyDescent="0.35">
      <c r="A155" s="36">
        <v>45164</v>
      </c>
      <c r="B155" s="37">
        <v>0.48092592592592592</v>
      </c>
      <c r="C155">
        <v>49.756999999999998</v>
      </c>
    </row>
    <row r="156" spans="1:3" x14ac:dyDescent="0.35">
      <c r="A156" s="36">
        <v>45164</v>
      </c>
      <c r="B156" s="37">
        <v>0.48093750000000002</v>
      </c>
      <c r="C156">
        <v>49.753999999999998</v>
      </c>
    </row>
    <row r="157" spans="1:3" x14ac:dyDescent="0.35">
      <c r="A157" s="36">
        <v>45164</v>
      </c>
      <c r="B157" s="37">
        <v>0.48094907407407406</v>
      </c>
      <c r="C157">
        <v>49.75</v>
      </c>
    </row>
    <row r="158" spans="1:3" x14ac:dyDescent="0.35">
      <c r="A158" s="36">
        <v>45164</v>
      </c>
      <c r="B158" s="37">
        <v>0.48096064814814815</v>
      </c>
      <c r="C158">
        <v>49.747</v>
      </c>
    </row>
    <row r="159" spans="1:3" x14ac:dyDescent="0.35">
      <c r="A159" s="36">
        <v>45164</v>
      </c>
      <c r="B159" s="37">
        <v>0.48097222222222219</v>
      </c>
      <c r="C159">
        <v>49.746000000000002</v>
      </c>
    </row>
    <row r="160" spans="1:3" x14ac:dyDescent="0.35">
      <c r="A160" s="36">
        <v>45164</v>
      </c>
      <c r="B160" s="37">
        <v>0.48098379629629634</v>
      </c>
      <c r="C160">
        <v>49.747999999999998</v>
      </c>
    </row>
    <row r="161" spans="1:3" x14ac:dyDescent="0.35">
      <c r="A161" s="36">
        <v>45164</v>
      </c>
      <c r="B161" s="37">
        <v>0.48099537037037038</v>
      </c>
      <c r="C161">
        <v>49.75</v>
      </c>
    </row>
    <row r="162" spans="1:3" x14ac:dyDescent="0.35">
      <c r="A162" s="36">
        <v>45164</v>
      </c>
      <c r="B162" s="37">
        <v>0.48100694444444447</v>
      </c>
      <c r="C162">
        <v>49.750999999999998</v>
      </c>
    </row>
    <row r="163" spans="1:3" x14ac:dyDescent="0.35">
      <c r="A163" s="36">
        <v>45164</v>
      </c>
      <c r="B163" s="37">
        <v>0.48101851851851851</v>
      </c>
      <c r="C163">
        <v>49.753999999999998</v>
      </c>
    </row>
    <row r="164" spans="1:3" x14ac:dyDescent="0.35">
      <c r="A164" s="36">
        <v>45164</v>
      </c>
      <c r="B164" s="37">
        <v>0.48103009259259261</v>
      </c>
      <c r="C164">
        <v>49.76</v>
      </c>
    </row>
    <row r="165" spans="1:3" x14ac:dyDescent="0.35">
      <c r="A165" s="36">
        <v>45164</v>
      </c>
      <c r="B165" s="37">
        <v>0.48104166666666665</v>
      </c>
      <c r="C165">
        <v>49.765000000000001</v>
      </c>
    </row>
    <row r="166" spans="1:3" x14ac:dyDescent="0.35">
      <c r="A166" s="36">
        <v>45164</v>
      </c>
      <c r="B166" s="37">
        <v>0.4810532407407408</v>
      </c>
      <c r="C166">
        <v>49.765000000000001</v>
      </c>
    </row>
    <row r="167" spans="1:3" x14ac:dyDescent="0.35">
      <c r="A167" s="36">
        <v>45164</v>
      </c>
      <c r="B167" s="37">
        <v>0.48106481481481483</v>
      </c>
      <c r="C167">
        <v>49.765999999999998</v>
      </c>
    </row>
    <row r="168" spans="1:3" x14ac:dyDescent="0.35">
      <c r="A168" s="36">
        <v>45164</v>
      </c>
      <c r="B168" s="37">
        <v>0.48107638888888887</v>
      </c>
      <c r="C168">
        <v>49.768999999999998</v>
      </c>
    </row>
    <row r="169" spans="1:3" x14ac:dyDescent="0.35">
      <c r="A169" s="36">
        <v>45164</v>
      </c>
      <c r="B169" s="37">
        <v>0.48108796296296297</v>
      </c>
      <c r="C169">
        <v>49.773000000000003</v>
      </c>
    </row>
    <row r="170" spans="1:3" x14ac:dyDescent="0.35">
      <c r="A170" s="36">
        <v>45164</v>
      </c>
      <c r="B170" s="37">
        <v>0.48109953703703701</v>
      </c>
      <c r="C170">
        <v>49.771999999999998</v>
      </c>
    </row>
    <row r="171" spans="1:3" x14ac:dyDescent="0.35">
      <c r="A171" s="36">
        <v>45164</v>
      </c>
      <c r="B171" s="37">
        <v>0.4811111111111111</v>
      </c>
      <c r="C171">
        <v>49.773000000000003</v>
      </c>
    </row>
    <row r="172" spans="1:3" x14ac:dyDescent="0.35">
      <c r="A172" s="36">
        <v>45164</v>
      </c>
      <c r="B172" s="37">
        <v>0.48112268518518514</v>
      </c>
      <c r="C172">
        <v>49.773000000000003</v>
      </c>
    </row>
    <row r="173" spans="1:3" x14ac:dyDescent="0.35">
      <c r="A173" s="36">
        <v>45164</v>
      </c>
      <c r="B173" s="37">
        <v>0.48113425925925929</v>
      </c>
      <c r="C173">
        <v>49.771000000000001</v>
      </c>
    </row>
    <row r="174" spans="1:3" x14ac:dyDescent="0.35">
      <c r="A174" s="36">
        <v>45164</v>
      </c>
      <c r="B174" s="37">
        <v>0.48114583333333333</v>
      </c>
      <c r="C174">
        <v>49.771999999999998</v>
      </c>
    </row>
    <row r="175" spans="1:3" x14ac:dyDescent="0.35">
      <c r="A175" s="36">
        <v>45164</v>
      </c>
      <c r="B175" s="37">
        <v>0.48115740740740742</v>
      </c>
      <c r="C175">
        <v>49.776000000000003</v>
      </c>
    </row>
    <row r="176" spans="1:3" x14ac:dyDescent="0.35">
      <c r="A176" s="36">
        <v>45164</v>
      </c>
      <c r="B176" s="37">
        <v>0.48116898148148146</v>
      </c>
      <c r="C176">
        <v>49.777000000000001</v>
      </c>
    </row>
    <row r="177" spans="1:3" x14ac:dyDescent="0.35">
      <c r="A177" s="36">
        <v>45164</v>
      </c>
      <c r="B177" s="37">
        <v>0.48118055555555556</v>
      </c>
      <c r="C177">
        <v>49.773000000000003</v>
      </c>
    </row>
    <row r="178" spans="1:3" x14ac:dyDescent="0.35">
      <c r="A178" s="36">
        <v>45164</v>
      </c>
      <c r="B178" s="37">
        <v>0.48119212962962959</v>
      </c>
      <c r="C178">
        <v>49.771000000000001</v>
      </c>
    </row>
    <row r="179" spans="1:3" x14ac:dyDescent="0.35">
      <c r="A179" s="36">
        <v>45164</v>
      </c>
      <c r="B179" s="37">
        <v>0.48120370370370374</v>
      </c>
      <c r="C179">
        <v>49.771999999999998</v>
      </c>
    </row>
    <row r="180" spans="1:3" x14ac:dyDescent="0.35">
      <c r="A180" s="36">
        <v>45164</v>
      </c>
      <c r="B180" s="37">
        <v>0.48121527777777778</v>
      </c>
      <c r="C180">
        <v>49.773000000000003</v>
      </c>
    </row>
    <row r="181" spans="1:3" x14ac:dyDescent="0.35">
      <c r="A181" s="36">
        <v>45164</v>
      </c>
      <c r="B181" s="37">
        <v>0.48122685185185188</v>
      </c>
      <c r="C181">
        <v>49.771999999999998</v>
      </c>
    </row>
    <row r="182" spans="1:3" x14ac:dyDescent="0.35">
      <c r="A182" s="36">
        <v>45164</v>
      </c>
      <c r="B182" s="37">
        <v>0.48123842592592592</v>
      </c>
      <c r="C182">
        <v>49.771999999999998</v>
      </c>
    </row>
    <row r="183" spans="1:3" x14ac:dyDescent="0.35">
      <c r="A183" s="36">
        <v>45164</v>
      </c>
      <c r="B183" s="37">
        <v>0.48125000000000001</v>
      </c>
      <c r="C183">
        <v>49.774000000000001</v>
      </c>
    </row>
    <row r="184" spans="1:3" x14ac:dyDescent="0.35">
      <c r="A184" s="36">
        <v>45164</v>
      </c>
      <c r="B184" s="37">
        <v>0.48126157407407405</v>
      </c>
      <c r="C184">
        <v>49.771999999999998</v>
      </c>
    </row>
    <row r="185" spans="1:3" x14ac:dyDescent="0.35">
      <c r="A185" s="36">
        <v>45164</v>
      </c>
      <c r="B185" s="37">
        <v>0.4812731481481482</v>
      </c>
      <c r="C185">
        <v>49.773000000000003</v>
      </c>
    </row>
    <row r="186" spans="1:3" x14ac:dyDescent="0.35">
      <c r="A186" s="36">
        <v>45164</v>
      </c>
      <c r="B186" s="37">
        <v>0.48128472222222224</v>
      </c>
      <c r="C186">
        <v>49.771000000000001</v>
      </c>
    </row>
    <row r="187" spans="1:3" x14ac:dyDescent="0.35">
      <c r="A187" s="36">
        <v>45164</v>
      </c>
      <c r="B187" s="37">
        <v>0.48129629629629633</v>
      </c>
      <c r="C187">
        <v>49.774000000000001</v>
      </c>
    </row>
    <row r="188" spans="1:3" x14ac:dyDescent="0.35">
      <c r="A188" s="36">
        <v>45164</v>
      </c>
      <c r="B188" s="37">
        <v>0.48130787037037037</v>
      </c>
      <c r="C188">
        <v>49.777999999999999</v>
      </c>
    </row>
    <row r="189" spans="1:3" x14ac:dyDescent="0.35">
      <c r="A189" s="36">
        <v>45164</v>
      </c>
      <c r="B189" s="37">
        <v>0.48131944444444441</v>
      </c>
      <c r="C189">
        <v>49.781999999999996</v>
      </c>
    </row>
    <row r="190" spans="1:3" x14ac:dyDescent="0.35">
      <c r="A190" s="36">
        <v>45164</v>
      </c>
      <c r="B190" s="37">
        <v>0.48133101851851851</v>
      </c>
      <c r="C190">
        <v>49.786000000000001</v>
      </c>
    </row>
    <row r="191" spans="1:3" x14ac:dyDescent="0.35">
      <c r="A191" s="36">
        <v>45164</v>
      </c>
      <c r="B191" s="37">
        <v>0.48134259259259254</v>
      </c>
      <c r="C191">
        <v>49.787999999999997</v>
      </c>
    </row>
    <row r="192" spans="1:3" x14ac:dyDescent="0.35">
      <c r="A192" s="36">
        <v>45164</v>
      </c>
      <c r="B192" s="37">
        <v>0.48135416666666669</v>
      </c>
      <c r="C192">
        <v>49.784999999999997</v>
      </c>
    </row>
    <row r="193" spans="1:3" x14ac:dyDescent="0.35">
      <c r="A193" s="36">
        <v>45164</v>
      </c>
      <c r="B193" s="37">
        <v>0.48136574074074073</v>
      </c>
      <c r="C193">
        <v>49.783000000000001</v>
      </c>
    </row>
    <row r="194" spans="1:3" x14ac:dyDescent="0.35">
      <c r="A194" s="36">
        <v>45164</v>
      </c>
      <c r="B194" s="37">
        <v>0.48137731481481483</v>
      </c>
      <c r="C194">
        <v>49.781999999999996</v>
      </c>
    </row>
    <row r="195" spans="1:3" x14ac:dyDescent="0.35">
      <c r="A195" s="36">
        <v>45164</v>
      </c>
      <c r="B195" s="37">
        <v>0.48138888888888887</v>
      </c>
      <c r="C195">
        <v>49.783000000000001</v>
      </c>
    </row>
    <row r="196" spans="1:3" x14ac:dyDescent="0.35">
      <c r="A196" s="36">
        <v>45164</v>
      </c>
      <c r="B196" s="37">
        <v>0.48140046296296296</v>
      </c>
      <c r="C196">
        <v>49.781999999999996</v>
      </c>
    </row>
    <row r="197" spans="1:3" x14ac:dyDescent="0.35">
      <c r="A197" s="36">
        <v>45164</v>
      </c>
      <c r="B197" s="37">
        <v>0.481412037037037</v>
      </c>
      <c r="C197">
        <v>49.780999999999999</v>
      </c>
    </row>
    <row r="198" spans="1:3" x14ac:dyDescent="0.35">
      <c r="A198" s="36">
        <v>45164</v>
      </c>
      <c r="B198" s="37">
        <v>0.48142361111111115</v>
      </c>
      <c r="C198">
        <v>49.780999999999999</v>
      </c>
    </row>
    <row r="199" spans="1:3" x14ac:dyDescent="0.35">
      <c r="A199" s="36">
        <v>45164</v>
      </c>
      <c r="B199" s="37">
        <v>0.48143518518518519</v>
      </c>
      <c r="C199">
        <v>49.78</v>
      </c>
    </row>
    <row r="200" spans="1:3" x14ac:dyDescent="0.35">
      <c r="A200" s="36">
        <v>45164</v>
      </c>
      <c r="B200" s="37">
        <v>0.48144675925925928</v>
      </c>
      <c r="C200">
        <v>49.777999999999999</v>
      </c>
    </row>
    <row r="201" spans="1:3" x14ac:dyDescent="0.35">
      <c r="A201" s="36">
        <v>45164</v>
      </c>
      <c r="B201" s="37">
        <v>0.48145833333333332</v>
      </c>
      <c r="C201">
        <v>49.777999999999999</v>
      </c>
    </row>
    <row r="202" spans="1:3" x14ac:dyDescent="0.35">
      <c r="A202" s="36">
        <v>45164</v>
      </c>
      <c r="B202" s="37">
        <v>0.48146990740740742</v>
      </c>
      <c r="C202">
        <v>49.779000000000003</v>
      </c>
    </row>
    <row r="203" spans="1:3" x14ac:dyDescent="0.35">
      <c r="A203" s="36">
        <v>45164</v>
      </c>
      <c r="B203" s="37">
        <v>0.48148148148148145</v>
      </c>
      <c r="C203">
        <v>49.777000000000001</v>
      </c>
    </row>
    <row r="204" spans="1:3" x14ac:dyDescent="0.35">
      <c r="A204" s="36">
        <v>45164</v>
      </c>
      <c r="B204" s="37">
        <v>0.4814930555555556</v>
      </c>
      <c r="C204">
        <v>49.777000000000001</v>
      </c>
    </row>
    <row r="205" spans="1:3" x14ac:dyDescent="0.35">
      <c r="A205" s="36">
        <v>45164</v>
      </c>
      <c r="B205" s="37">
        <v>0.48150462962962964</v>
      </c>
      <c r="C205">
        <v>49.774000000000001</v>
      </c>
    </row>
    <row r="206" spans="1:3" x14ac:dyDescent="0.35">
      <c r="A206" s="36">
        <v>45164</v>
      </c>
      <c r="B206" s="37">
        <v>0.48151620370370374</v>
      </c>
      <c r="C206">
        <v>49.774999999999999</v>
      </c>
    </row>
    <row r="207" spans="1:3" x14ac:dyDescent="0.35">
      <c r="A207" s="36">
        <v>45164</v>
      </c>
      <c r="B207" s="37">
        <v>0.48152777777777778</v>
      </c>
      <c r="C207">
        <v>49.771999999999998</v>
      </c>
    </row>
    <row r="208" spans="1:3" x14ac:dyDescent="0.35">
      <c r="A208" s="36">
        <v>45164</v>
      </c>
      <c r="B208" s="37">
        <v>0.48153935185185182</v>
      </c>
      <c r="C208">
        <v>49.767000000000003</v>
      </c>
    </row>
    <row r="209" spans="1:3" x14ac:dyDescent="0.35">
      <c r="A209" s="36">
        <v>45164</v>
      </c>
      <c r="B209" s="37">
        <v>0.48155092592592591</v>
      </c>
      <c r="C209">
        <v>49.767000000000003</v>
      </c>
    </row>
    <row r="210" spans="1:3" x14ac:dyDescent="0.35">
      <c r="A210" s="36">
        <v>45164</v>
      </c>
      <c r="B210" s="37">
        <v>0.48156249999999995</v>
      </c>
      <c r="C210">
        <v>49.768000000000001</v>
      </c>
    </row>
    <row r="211" spans="1:3" x14ac:dyDescent="0.35">
      <c r="A211" s="36">
        <v>45164</v>
      </c>
      <c r="B211" s="37">
        <v>0.4815740740740741</v>
      </c>
      <c r="C211">
        <v>49.771999999999998</v>
      </c>
    </row>
    <row r="212" spans="1:3" x14ac:dyDescent="0.35">
      <c r="A212" s="36">
        <v>45164</v>
      </c>
      <c r="B212" s="37">
        <v>0.48158564814814814</v>
      </c>
      <c r="C212">
        <v>49.773000000000003</v>
      </c>
    </row>
    <row r="213" spans="1:3" x14ac:dyDescent="0.35">
      <c r="A213" s="36">
        <v>45164</v>
      </c>
      <c r="B213" s="37">
        <v>0.48159722222222223</v>
      </c>
      <c r="C213">
        <v>49.774999999999999</v>
      </c>
    </row>
    <row r="214" spans="1:3" x14ac:dyDescent="0.35">
      <c r="A214" s="36">
        <v>45164</v>
      </c>
      <c r="B214" s="37">
        <v>0.48160879629629627</v>
      </c>
      <c r="C214">
        <v>49.776000000000003</v>
      </c>
    </row>
    <row r="215" spans="1:3" x14ac:dyDescent="0.35">
      <c r="A215" s="36">
        <v>45164</v>
      </c>
      <c r="B215" s="37">
        <v>0.48162037037037037</v>
      </c>
      <c r="C215">
        <v>49.777999999999999</v>
      </c>
    </row>
    <row r="216" spans="1:3" x14ac:dyDescent="0.35">
      <c r="A216" s="36">
        <v>45164</v>
      </c>
      <c r="B216" s="37">
        <v>0.4816319444444444</v>
      </c>
      <c r="C216">
        <v>49.779000000000003</v>
      </c>
    </row>
    <row r="217" spans="1:3" x14ac:dyDescent="0.35">
      <c r="A217" s="36">
        <v>45164</v>
      </c>
      <c r="B217" s="37">
        <v>0.48164351851851855</v>
      </c>
      <c r="C217">
        <v>49.777000000000001</v>
      </c>
    </row>
    <row r="218" spans="1:3" x14ac:dyDescent="0.35">
      <c r="A218" s="36">
        <v>45164</v>
      </c>
      <c r="B218" s="37">
        <v>0.48165509259259259</v>
      </c>
      <c r="C218">
        <v>49.776000000000003</v>
      </c>
    </row>
    <row r="219" spans="1:3" x14ac:dyDescent="0.35">
      <c r="A219" s="36">
        <v>45164</v>
      </c>
      <c r="B219" s="37">
        <v>0.48166666666666669</v>
      </c>
      <c r="C219">
        <v>49.774999999999999</v>
      </c>
    </row>
    <row r="220" spans="1:3" x14ac:dyDescent="0.35">
      <c r="A220" s="36">
        <v>45164</v>
      </c>
      <c r="B220" s="37">
        <v>0.48167824074074073</v>
      </c>
      <c r="C220">
        <v>49.771999999999998</v>
      </c>
    </row>
    <row r="221" spans="1:3" x14ac:dyDescent="0.35">
      <c r="A221" s="36">
        <v>45164</v>
      </c>
      <c r="B221" s="37">
        <v>0.48168981481481482</v>
      </c>
      <c r="C221">
        <v>49.773000000000003</v>
      </c>
    </row>
    <row r="222" spans="1:3" x14ac:dyDescent="0.35">
      <c r="A222" s="36">
        <v>45164</v>
      </c>
      <c r="B222" s="37">
        <v>0.48170138888888886</v>
      </c>
      <c r="C222">
        <v>49.774000000000001</v>
      </c>
    </row>
    <row r="223" spans="1:3" x14ac:dyDescent="0.35">
      <c r="A223" s="36">
        <v>45164</v>
      </c>
      <c r="B223" s="37">
        <v>0.48171296296296301</v>
      </c>
      <c r="C223">
        <v>49.774999999999999</v>
      </c>
    </row>
    <row r="224" spans="1:3" x14ac:dyDescent="0.35">
      <c r="A224" s="36">
        <v>45164</v>
      </c>
      <c r="B224" s="37">
        <v>0.48172453703703705</v>
      </c>
      <c r="C224">
        <v>49.774999999999999</v>
      </c>
    </row>
    <row r="225" spans="1:3" x14ac:dyDescent="0.35">
      <c r="A225" s="36">
        <v>45164</v>
      </c>
      <c r="B225" s="37">
        <v>0.48173611111111114</v>
      </c>
      <c r="C225">
        <v>49.776000000000003</v>
      </c>
    </row>
    <row r="226" spans="1:3" x14ac:dyDescent="0.35">
      <c r="A226" s="36">
        <v>45164</v>
      </c>
      <c r="B226" s="37">
        <v>0.48174768518518518</v>
      </c>
      <c r="C226">
        <v>49.777000000000001</v>
      </c>
    </row>
    <row r="227" spans="1:3" x14ac:dyDescent="0.35">
      <c r="A227" s="36">
        <v>45164</v>
      </c>
      <c r="B227" s="37">
        <v>0.48175925925925928</v>
      </c>
      <c r="C227">
        <v>49.773000000000003</v>
      </c>
    </row>
    <row r="228" spans="1:3" x14ac:dyDescent="0.35">
      <c r="A228" s="36">
        <v>45164</v>
      </c>
      <c r="B228" s="37">
        <v>0.48177083333333331</v>
      </c>
      <c r="C228">
        <v>49.773000000000003</v>
      </c>
    </row>
    <row r="229" spans="1:3" x14ac:dyDescent="0.35">
      <c r="A229" s="36">
        <v>45164</v>
      </c>
      <c r="B229" s="37">
        <v>0.48178240740740735</v>
      </c>
      <c r="C229">
        <v>49.774999999999999</v>
      </c>
    </row>
    <row r="230" spans="1:3" x14ac:dyDescent="0.35">
      <c r="A230" s="36">
        <v>45164</v>
      </c>
      <c r="B230" s="37">
        <v>0.4817939814814815</v>
      </c>
      <c r="C230">
        <v>49.774000000000001</v>
      </c>
    </row>
    <row r="231" spans="1:3" x14ac:dyDescent="0.35">
      <c r="A231" s="36">
        <v>45164</v>
      </c>
      <c r="B231" s="37">
        <v>0.48180555555555554</v>
      </c>
      <c r="C231">
        <v>49.773000000000003</v>
      </c>
    </row>
    <row r="232" spans="1:3" x14ac:dyDescent="0.35">
      <c r="A232" s="36">
        <v>45164</v>
      </c>
      <c r="B232" s="37">
        <v>0.48181712962962964</v>
      </c>
      <c r="C232">
        <v>49.771999999999998</v>
      </c>
    </row>
    <row r="233" spans="1:3" x14ac:dyDescent="0.35">
      <c r="A233" s="36">
        <v>45164</v>
      </c>
      <c r="B233" s="37">
        <v>0.48182870370370368</v>
      </c>
      <c r="C233">
        <v>49.774000000000001</v>
      </c>
    </row>
    <row r="234" spans="1:3" x14ac:dyDescent="0.35">
      <c r="A234" s="36">
        <v>45164</v>
      </c>
      <c r="B234" s="37">
        <v>0.48184027777777777</v>
      </c>
      <c r="C234">
        <v>49.774999999999999</v>
      </c>
    </row>
    <row r="235" spans="1:3" x14ac:dyDescent="0.35">
      <c r="A235" s="36">
        <v>45164</v>
      </c>
      <c r="B235" s="37">
        <v>0.48185185185185181</v>
      </c>
      <c r="C235">
        <v>49.774999999999999</v>
      </c>
    </row>
    <row r="236" spans="1:3" x14ac:dyDescent="0.35">
      <c r="A236" s="36">
        <v>45164</v>
      </c>
      <c r="B236" s="37">
        <v>0.48186342592592596</v>
      </c>
      <c r="C236">
        <v>49.773000000000003</v>
      </c>
    </row>
    <row r="237" spans="1:3" x14ac:dyDescent="0.35">
      <c r="A237" s="36">
        <v>45164</v>
      </c>
      <c r="B237" s="37">
        <v>0.481875</v>
      </c>
      <c r="C237">
        <v>49.774000000000001</v>
      </c>
    </row>
    <row r="238" spans="1:3" x14ac:dyDescent="0.35">
      <c r="A238" s="36">
        <v>45164</v>
      </c>
      <c r="B238" s="37">
        <v>0.48188657407407409</v>
      </c>
      <c r="C238">
        <v>49.774000000000001</v>
      </c>
    </row>
    <row r="239" spans="1:3" x14ac:dyDescent="0.35">
      <c r="A239" s="36">
        <v>45164</v>
      </c>
      <c r="B239" s="37">
        <v>0.48189814814814813</v>
      </c>
      <c r="C239">
        <v>49.774000000000001</v>
      </c>
    </row>
    <row r="240" spans="1:3" x14ac:dyDescent="0.35">
      <c r="A240" s="36">
        <v>45164</v>
      </c>
      <c r="B240" s="37">
        <v>0.48190972222222223</v>
      </c>
      <c r="C240">
        <v>49.774999999999999</v>
      </c>
    </row>
    <row r="241" spans="1:3" x14ac:dyDescent="0.35">
      <c r="A241" s="36">
        <v>45164</v>
      </c>
      <c r="B241" s="37">
        <v>0.48192129629629626</v>
      </c>
      <c r="C241">
        <v>49.774999999999999</v>
      </c>
    </row>
    <row r="242" spans="1:3" x14ac:dyDescent="0.35">
      <c r="A242" s="36">
        <v>45164</v>
      </c>
      <c r="B242" s="37">
        <v>0.48193287037037041</v>
      </c>
      <c r="C242">
        <v>49.774000000000001</v>
      </c>
    </row>
    <row r="243" spans="1:3" x14ac:dyDescent="0.35">
      <c r="A243" s="36">
        <v>45164</v>
      </c>
      <c r="B243" s="37">
        <v>0.48194444444444445</v>
      </c>
      <c r="C243">
        <v>49.771999999999998</v>
      </c>
    </row>
    <row r="244" spans="1:3" x14ac:dyDescent="0.35">
      <c r="A244" s="36">
        <v>45164</v>
      </c>
      <c r="B244" s="37">
        <v>0.48195601851851855</v>
      </c>
      <c r="C244">
        <v>49.768999999999998</v>
      </c>
    </row>
    <row r="245" spans="1:3" x14ac:dyDescent="0.35">
      <c r="A245" s="36">
        <v>45164</v>
      </c>
      <c r="B245" s="37">
        <v>0.48196759259259259</v>
      </c>
      <c r="C245">
        <v>49.771000000000001</v>
      </c>
    </row>
    <row r="246" spans="1:3" x14ac:dyDescent="0.35">
      <c r="A246" s="36">
        <v>45164</v>
      </c>
      <c r="B246" s="37">
        <v>0.48197916666666668</v>
      </c>
      <c r="C246">
        <v>49.771000000000001</v>
      </c>
    </row>
    <row r="247" spans="1:3" x14ac:dyDescent="0.35">
      <c r="A247" s="36">
        <v>45164</v>
      </c>
      <c r="B247" s="37">
        <v>0.48199074074074072</v>
      </c>
      <c r="C247">
        <v>49.77</v>
      </c>
    </row>
    <row r="248" spans="1:3" x14ac:dyDescent="0.35">
      <c r="A248" s="36">
        <v>45164</v>
      </c>
      <c r="B248" s="37">
        <v>0.48200231481481487</v>
      </c>
      <c r="C248">
        <v>49.768999999999998</v>
      </c>
    </row>
    <row r="249" spans="1:3" x14ac:dyDescent="0.35">
      <c r="A249" s="36">
        <v>45164</v>
      </c>
      <c r="B249" s="37">
        <v>0.48201388888888891</v>
      </c>
      <c r="C249">
        <v>49.771000000000001</v>
      </c>
    </row>
    <row r="250" spans="1:3" x14ac:dyDescent="0.35">
      <c r="A250" s="36">
        <v>45164</v>
      </c>
      <c r="B250" s="37">
        <v>0.48202546296296295</v>
      </c>
      <c r="C250">
        <v>49.771000000000001</v>
      </c>
    </row>
    <row r="251" spans="1:3" x14ac:dyDescent="0.35">
      <c r="A251" s="36">
        <v>45164</v>
      </c>
      <c r="B251" s="37">
        <v>0.48203703703703704</v>
      </c>
      <c r="C251">
        <v>49.773000000000003</v>
      </c>
    </row>
    <row r="252" spans="1:3" x14ac:dyDescent="0.35">
      <c r="A252" s="36">
        <v>45164</v>
      </c>
      <c r="B252" s="37">
        <v>0.48204861111111108</v>
      </c>
      <c r="C252">
        <v>49.774000000000001</v>
      </c>
    </row>
    <row r="253" spans="1:3" x14ac:dyDescent="0.35">
      <c r="A253" s="36">
        <v>45164</v>
      </c>
      <c r="B253" s="37">
        <v>0.48206018518518517</v>
      </c>
      <c r="C253">
        <v>49.774999999999999</v>
      </c>
    </row>
    <row r="254" spans="1:3" x14ac:dyDescent="0.35">
      <c r="A254" s="36">
        <v>45164</v>
      </c>
      <c r="B254" s="37">
        <v>0.48207175925925921</v>
      </c>
      <c r="C254">
        <v>49.774999999999999</v>
      </c>
    </row>
    <row r="255" spans="1:3" x14ac:dyDescent="0.35">
      <c r="A255" s="36">
        <v>45164</v>
      </c>
      <c r="B255" s="37">
        <v>0.48208333333333336</v>
      </c>
      <c r="C255">
        <v>49.773000000000003</v>
      </c>
    </row>
    <row r="256" spans="1:3" x14ac:dyDescent="0.35">
      <c r="A256" s="36">
        <v>45164</v>
      </c>
      <c r="B256" s="37">
        <v>0.4820949074074074</v>
      </c>
      <c r="C256">
        <v>49.774999999999999</v>
      </c>
    </row>
    <row r="257" spans="1:3" x14ac:dyDescent="0.35">
      <c r="A257" s="36">
        <v>45164</v>
      </c>
      <c r="B257" s="37">
        <v>0.4821064814814815</v>
      </c>
      <c r="C257">
        <v>49.777000000000001</v>
      </c>
    </row>
    <row r="258" spans="1:3" x14ac:dyDescent="0.35">
      <c r="A258" s="36">
        <v>45164</v>
      </c>
      <c r="B258" s="37">
        <v>0.48211805555555554</v>
      </c>
      <c r="C258">
        <v>49.777000000000001</v>
      </c>
    </row>
    <row r="259" spans="1:3" x14ac:dyDescent="0.35">
      <c r="A259" s="36">
        <v>45164</v>
      </c>
      <c r="B259" s="37">
        <v>0.48212962962962963</v>
      </c>
      <c r="C259">
        <v>49.777999999999999</v>
      </c>
    </row>
    <row r="260" spans="1:3" x14ac:dyDescent="0.35">
      <c r="A260" s="36">
        <v>45164</v>
      </c>
      <c r="B260" s="37">
        <v>0.48214120370370367</v>
      </c>
      <c r="C260">
        <v>49.784999999999997</v>
      </c>
    </row>
    <row r="261" spans="1:3" x14ac:dyDescent="0.35">
      <c r="A261" s="36">
        <v>45164</v>
      </c>
      <c r="B261" s="37">
        <v>0.48215277777777782</v>
      </c>
      <c r="C261">
        <v>49.79</v>
      </c>
    </row>
    <row r="262" spans="1:3" x14ac:dyDescent="0.35">
      <c r="A262" s="36">
        <v>45164</v>
      </c>
      <c r="B262" s="37">
        <v>0.48216435185185186</v>
      </c>
      <c r="C262">
        <v>49.792000000000002</v>
      </c>
    </row>
    <row r="263" spans="1:3" x14ac:dyDescent="0.35">
      <c r="A263" s="36">
        <v>45164</v>
      </c>
      <c r="B263" s="37">
        <v>0.48217592592592595</v>
      </c>
      <c r="C263">
        <v>49.792999999999999</v>
      </c>
    </row>
    <row r="264" spans="1:3" x14ac:dyDescent="0.35">
      <c r="A264" s="36">
        <v>45164</v>
      </c>
      <c r="B264" s="37">
        <v>0.48218749999999999</v>
      </c>
      <c r="C264">
        <v>49.792999999999999</v>
      </c>
    </row>
    <row r="265" spans="1:3" x14ac:dyDescent="0.35">
      <c r="A265" s="36">
        <v>45164</v>
      </c>
      <c r="B265" s="37">
        <v>0.48219907407407409</v>
      </c>
      <c r="C265">
        <v>49.793999999999997</v>
      </c>
    </row>
    <row r="266" spans="1:3" x14ac:dyDescent="0.35">
      <c r="A266" s="36">
        <v>45164</v>
      </c>
      <c r="B266" s="37">
        <v>0.48221064814814812</v>
      </c>
      <c r="C266">
        <v>49.793999999999997</v>
      </c>
    </row>
    <row r="267" spans="1:3" x14ac:dyDescent="0.35">
      <c r="A267" s="36">
        <v>45164</v>
      </c>
      <c r="B267" s="37">
        <v>0.48222222222222227</v>
      </c>
      <c r="C267">
        <v>49.795000000000002</v>
      </c>
    </row>
    <row r="268" spans="1:3" x14ac:dyDescent="0.35">
      <c r="A268" s="36">
        <v>45164</v>
      </c>
      <c r="B268" s="37">
        <v>0.48223379629629631</v>
      </c>
      <c r="C268">
        <v>49.795000000000002</v>
      </c>
    </row>
    <row r="269" spans="1:3" x14ac:dyDescent="0.35">
      <c r="A269" s="36">
        <v>45164</v>
      </c>
      <c r="B269" s="37">
        <v>0.48224537037037035</v>
      </c>
      <c r="C269">
        <v>49.792000000000002</v>
      </c>
    </row>
    <row r="270" spans="1:3" x14ac:dyDescent="0.35">
      <c r="A270" s="36">
        <v>45164</v>
      </c>
      <c r="B270" s="37">
        <v>0.48225694444444445</v>
      </c>
      <c r="C270">
        <v>49.79</v>
      </c>
    </row>
    <row r="271" spans="1:3" x14ac:dyDescent="0.35">
      <c r="A271" s="36">
        <v>45164</v>
      </c>
      <c r="B271" s="37">
        <v>0.48226851851851849</v>
      </c>
      <c r="C271">
        <v>49.790999999999997</v>
      </c>
    </row>
    <row r="272" spans="1:3" x14ac:dyDescent="0.35">
      <c r="A272" s="36">
        <v>45164</v>
      </c>
      <c r="B272" s="37">
        <v>0.48228009259259258</v>
      </c>
      <c r="C272">
        <v>49.792000000000002</v>
      </c>
    </row>
    <row r="273" spans="1:3" x14ac:dyDescent="0.35">
      <c r="A273" s="36">
        <v>45164</v>
      </c>
      <c r="B273" s="37">
        <v>0.48229166666666662</v>
      </c>
      <c r="C273">
        <v>49.793999999999997</v>
      </c>
    </row>
    <row r="274" spans="1:3" x14ac:dyDescent="0.35">
      <c r="A274" s="36">
        <v>45164</v>
      </c>
      <c r="B274" s="37">
        <v>0.48230324074074077</v>
      </c>
      <c r="C274">
        <v>49.795000000000002</v>
      </c>
    </row>
    <row r="275" spans="1:3" x14ac:dyDescent="0.35">
      <c r="A275" s="36">
        <v>45164</v>
      </c>
      <c r="B275" s="37">
        <v>0.48231481481481481</v>
      </c>
      <c r="C275">
        <v>49.795999999999999</v>
      </c>
    </row>
    <row r="276" spans="1:3" x14ac:dyDescent="0.35">
      <c r="A276" s="36">
        <v>45164</v>
      </c>
      <c r="B276" s="37">
        <v>0.4823263888888889</v>
      </c>
      <c r="C276">
        <v>49.798000000000002</v>
      </c>
    </row>
    <row r="277" spans="1:3" x14ac:dyDescent="0.35">
      <c r="A277" s="36">
        <v>45164</v>
      </c>
      <c r="B277" s="37">
        <v>0.48233796296296294</v>
      </c>
      <c r="C277">
        <v>49.798000000000002</v>
      </c>
    </row>
    <row r="278" spans="1:3" x14ac:dyDescent="0.35">
      <c r="A278" s="36">
        <v>45164</v>
      </c>
      <c r="B278" s="37">
        <v>0.48234953703703703</v>
      </c>
      <c r="C278">
        <v>49.8</v>
      </c>
    </row>
    <row r="279" spans="1:3" x14ac:dyDescent="0.35">
      <c r="A279" s="36">
        <v>45164</v>
      </c>
      <c r="B279" s="37">
        <v>0.48236111111111107</v>
      </c>
      <c r="C279">
        <v>49.802999999999997</v>
      </c>
    </row>
    <row r="280" spans="1:3" x14ac:dyDescent="0.35">
      <c r="A280" s="36">
        <v>45164</v>
      </c>
      <c r="B280" s="37">
        <v>0.48237268518518522</v>
      </c>
      <c r="C280">
        <v>49.805999999999997</v>
      </c>
    </row>
    <row r="281" spans="1:3" x14ac:dyDescent="0.35">
      <c r="A281" s="36">
        <v>45164</v>
      </c>
      <c r="B281" s="37">
        <v>0.48238425925925926</v>
      </c>
      <c r="C281">
        <v>49.808</v>
      </c>
    </row>
    <row r="282" spans="1:3" x14ac:dyDescent="0.35">
      <c r="A282" s="36">
        <v>45164</v>
      </c>
      <c r="B282" s="37">
        <v>0.48239583333333336</v>
      </c>
      <c r="C282">
        <v>49.805</v>
      </c>
    </row>
    <row r="283" spans="1:3" x14ac:dyDescent="0.35">
      <c r="A283" s="36">
        <v>45164</v>
      </c>
      <c r="B283" s="37">
        <v>0.4824074074074074</v>
      </c>
      <c r="C283">
        <v>49.802999999999997</v>
      </c>
    </row>
    <row r="284" spans="1:3" x14ac:dyDescent="0.35">
      <c r="A284" s="36">
        <v>45164</v>
      </c>
      <c r="B284" s="37">
        <v>0.48241898148148149</v>
      </c>
      <c r="C284">
        <v>49.801000000000002</v>
      </c>
    </row>
    <row r="285" spans="1:3" x14ac:dyDescent="0.35">
      <c r="A285" s="36">
        <v>45164</v>
      </c>
      <c r="B285" s="37">
        <v>0.48243055555555553</v>
      </c>
      <c r="C285">
        <v>49.801000000000002</v>
      </c>
    </row>
    <row r="286" spans="1:3" x14ac:dyDescent="0.35">
      <c r="A286" s="36">
        <v>45164</v>
      </c>
      <c r="B286" s="37">
        <v>0.48244212962962968</v>
      </c>
      <c r="C286">
        <v>49.805</v>
      </c>
    </row>
    <row r="287" spans="1:3" x14ac:dyDescent="0.35">
      <c r="A287" s="36">
        <v>45164</v>
      </c>
      <c r="B287" s="37">
        <v>0.48245370370370372</v>
      </c>
      <c r="C287">
        <v>49.811999999999998</v>
      </c>
    </row>
    <row r="288" spans="1:3" x14ac:dyDescent="0.35">
      <c r="A288" s="36">
        <v>45164</v>
      </c>
      <c r="B288" s="37">
        <v>0.48246527777777781</v>
      </c>
      <c r="C288">
        <v>49.816000000000003</v>
      </c>
    </row>
    <row r="289" spans="1:3" x14ac:dyDescent="0.35">
      <c r="A289" s="36">
        <v>45164</v>
      </c>
      <c r="B289" s="37">
        <v>0.48247685185185185</v>
      </c>
      <c r="C289">
        <v>49.817999999999998</v>
      </c>
    </row>
    <row r="290" spans="1:3" x14ac:dyDescent="0.35">
      <c r="A290" s="36">
        <v>45164</v>
      </c>
      <c r="B290" s="37">
        <v>0.48248842592592589</v>
      </c>
      <c r="C290">
        <v>49.820999999999998</v>
      </c>
    </row>
    <row r="291" spans="1:3" x14ac:dyDescent="0.35">
      <c r="A291" s="36">
        <v>45164</v>
      </c>
      <c r="B291" s="37">
        <v>0.48249999999999998</v>
      </c>
      <c r="C291">
        <v>49.825000000000003</v>
      </c>
    </row>
    <row r="292" spans="1:3" x14ac:dyDescent="0.35">
      <c r="A292" s="36">
        <v>45164</v>
      </c>
      <c r="B292" s="37">
        <v>0.48251157407407402</v>
      </c>
      <c r="C292">
        <v>49.826999999999998</v>
      </c>
    </row>
    <row r="293" spans="1:3" x14ac:dyDescent="0.35">
      <c r="A293" s="36">
        <v>45164</v>
      </c>
      <c r="B293" s="37">
        <v>0.48252314814814817</v>
      </c>
      <c r="C293">
        <v>49.83</v>
      </c>
    </row>
    <row r="294" spans="1:3" x14ac:dyDescent="0.35">
      <c r="A294" s="36">
        <v>45164</v>
      </c>
      <c r="B294" s="37">
        <v>0.48253472222222221</v>
      </c>
      <c r="C294">
        <v>49.832000000000001</v>
      </c>
    </row>
    <row r="295" spans="1:3" x14ac:dyDescent="0.35">
      <c r="A295" s="36">
        <v>45164</v>
      </c>
      <c r="B295" s="37">
        <v>0.48254629629629631</v>
      </c>
      <c r="C295">
        <v>49.835000000000001</v>
      </c>
    </row>
    <row r="296" spans="1:3" x14ac:dyDescent="0.35">
      <c r="A296" s="36">
        <v>45164</v>
      </c>
      <c r="B296" s="37">
        <v>0.48255787037037035</v>
      </c>
      <c r="C296">
        <v>49.837000000000003</v>
      </c>
    </row>
    <row r="297" spans="1:3" x14ac:dyDescent="0.35">
      <c r="A297" s="36">
        <v>45164</v>
      </c>
      <c r="B297" s="37">
        <v>0.48256944444444444</v>
      </c>
      <c r="C297">
        <v>49.835999999999999</v>
      </c>
    </row>
    <row r="298" spans="1:3" x14ac:dyDescent="0.35">
      <c r="A298" s="36">
        <v>45164</v>
      </c>
      <c r="B298" s="37">
        <v>0.48258101851851848</v>
      </c>
      <c r="C298">
        <v>49.834000000000003</v>
      </c>
    </row>
    <row r="299" spans="1:3" x14ac:dyDescent="0.35">
      <c r="A299" s="36">
        <v>45164</v>
      </c>
      <c r="B299" s="37">
        <v>0.48259259259259263</v>
      </c>
      <c r="C299">
        <v>49.835000000000001</v>
      </c>
    </row>
    <row r="300" spans="1:3" x14ac:dyDescent="0.35">
      <c r="A300" s="36">
        <v>45164</v>
      </c>
      <c r="B300" s="37">
        <v>0.48260416666666667</v>
      </c>
      <c r="C300">
        <v>49.835000000000001</v>
      </c>
    </row>
    <row r="301" spans="1:3" x14ac:dyDescent="0.35">
      <c r="A301" s="36">
        <v>45164</v>
      </c>
      <c r="B301" s="37">
        <v>0.48261574074074076</v>
      </c>
      <c r="C301">
        <v>49.832999999999998</v>
      </c>
    </row>
    <row r="302" spans="1:3" x14ac:dyDescent="0.35">
      <c r="A302" s="36">
        <v>45164</v>
      </c>
      <c r="B302" s="37">
        <v>0.4826273148148148</v>
      </c>
      <c r="C302">
        <v>49.834000000000003</v>
      </c>
    </row>
    <row r="303" spans="1:3" x14ac:dyDescent="0.35">
      <c r="A303" s="36">
        <v>45164</v>
      </c>
      <c r="B303" s="37">
        <v>0.4826388888888889</v>
      </c>
      <c r="C303">
        <v>49.837000000000003</v>
      </c>
    </row>
    <row r="304" spans="1:3" x14ac:dyDescent="0.35">
      <c r="A304" s="36">
        <v>45164</v>
      </c>
      <c r="B304" s="37">
        <v>0.48265046296296293</v>
      </c>
      <c r="C304">
        <v>49.841999999999999</v>
      </c>
    </row>
    <row r="305" spans="1:3" x14ac:dyDescent="0.35">
      <c r="A305" s="36">
        <v>45164</v>
      </c>
      <c r="B305" s="37">
        <v>0.48266203703703708</v>
      </c>
      <c r="C305">
        <v>49.845999999999997</v>
      </c>
    </row>
    <row r="306" spans="1:3" x14ac:dyDescent="0.35">
      <c r="A306" s="36">
        <v>45164</v>
      </c>
      <c r="B306" s="37">
        <v>0.48267361111111112</v>
      </c>
      <c r="C306">
        <v>49.85</v>
      </c>
    </row>
    <row r="307" spans="1:3" x14ac:dyDescent="0.35">
      <c r="A307" s="36">
        <v>45164</v>
      </c>
      <c r="B307" s="37">
        <v>0.48268518518518522</v>
      </c>
      <c r="C307">
        <v>49.854999999999997</v>
      </c>
    </row>
    <row r="308" spans="1:3" x14ac:dyDescent="0.35">
      <c r="A308" s="36">
        <v>45164</v>
      </c>
      <c r="B308" s="37">
        <v>0.48269675925925926</v>
      </c>
      <c r="C308">
        <v>49.856000000000002</v>
      </c>
    </row>
    <row r="309" spans="1:3" x14ac:dyDescent="0.35">
      <c r="A309" s="36">
        <v>45164</v>
      </c>
      <c r="B309" s="37">
        <v>0.48270833333333335</v>
      </c>
      <c r="C309">
        <v>49.851999999999997</v>
      </c>
    </row>
    <row r="310" spans="1:3" x14ac:dyDescent="0.35">
      <c r="A310" s="36">
        <v>45164</v>
      </c>
      <c r="B310" s="37">
        <v>0.48271990740740739</v>
      </c>
      <c r="C310">
        <v>49.853000000000002</v>
      </c>
    </row>
    <row r="311" spans="1:3" x14ac:dyDescent="0.35">
      <c r="A311" s="36">
        <v>45164</v>
      </c>
      <c r="B311" s="37">
        <v>0.48273148148148143</v>
      </c>
      <c r="C311">
        <v>49.856000000000002</v>
      </c>
    </row>
    <row r="312" spans="1:3" x14ac:dyDescent="0.35">
      <c r="A312" s="36">
        <v>45164</v>
      </c>
      <c r="B312" s="37">
        <v>0.48274305555555558</v>
      </c>
      <c r="C312">
        <v>49.856999999999999</v>
      </c>
    </row>
    <row r="313" spans="1:3" x14ac:dyDescent="0.35">
      <c r="A313" s="36">
        <v>45164</v>
      </c>
      <c r="B313" s="37">
        <v>0.48275462962962962</v>
      </c>
      <c r="C313">
        <v>49.853999999999999</v>
      </c>
    </row>
    <row r="314" spans="1:3" x14ac:dyDescent="0.35">
      <c r="A314" s="36">
        <v>45164</v>
      </c>
      <c r="B314" s="37">
        <v>0.48276620370370371</v>
      </c>
      <c r="C314">
        <v>49.85</v>
      </c>
    </row>
    <row r="315" spans="1:3" x14ac:dyDescent="0.35">
      <c r="A315" s="36">
        <v>45164</v>
      </c>
      <c r="B315" s="37">
        <v>0.48277777777777775</v>
      </c>
      <c r="C315">
        <v>49.848999999999997</v>
      </c>
    </row>
    <row r="316" spans="1:3" x14ac:dyDescent="0.35">
      <c r="A316" s="36">
        <v>45164</v>
      </c>
      <c r="B316" s="37">
        <v>0.48278935185185184</v>
      </c>
      <c r="C316">
        <v>49.847999999999999</v>
      </c>
    </row>
    <row r="317" spans="1:3" x14ac:dyDescent="0.35">
      <c r="A317" s="36">
        <v>45164</v>
      </c>
      <c r="B317" s="37">
        <v>0.48280092592592588</v>
      </c>
      <c r="C317">
        <v>49.847000000000001</v>
      </c>
    </row>
    <row r="318" spans="1:3" x14ac:dyDescent="0.35">
      <c r="A318" s="36">
        <v>45164</v>
      </c>
      <c r="B318" s="37">
        <v>0.48281250000000003</v>
      </c>
      <c r="C318">
        <v>49.847000000000001</v>
      </c>
    </row>
    <row r="319" spans="1:3" x14ac:dyDescent="0.35">
      <c r="A319" s="36">
        <v>45164</v>
      </c>
      <c r="B319" s="37">
        <v>0.48282407407407407</v>
      </c>
      <c r="C319">
        <v>49.847999999999999</v>
      </c>
    </row>
    <row r="320" spans="1:3" x14ac:dyDescent="0.35">
      <c r="A320" s="36">
        <v>45164</v>
      </c>
      <c r="B320" s="37">
        <v>0.48283564814814817</v>
      </c>
      <c r="C320">
        <v>49.847999999999999</v>
      </c>
    </row>
    <row r="321" spans="1:3" x14ac:dyDescent="0.35">
      <c r="A321" s="36">
        <v>45164</v>
      </c>
      <c r="B321" s="37">
        <v>0.48284722222222221</v>
      </c>
      <c r="C321">
        <v>49.847999999999999</v>
      </c>
    </row>
    <row r="322" spans="1:3" x14ac:dyDescent="0.35">
      <c r="A322" s="36">
        <v>45164</v>
      </c>
      <c r="B322" s="37">
        <v>0.4828587962962963</v>
      </c>
      <c r="C322">
        <v>49.850999999999999</v>
      </c>
    </row>
    <row r="323" spans="1:3" x14ac:dyDescent="0.35">
      <c r="A323" s="36">
        <v>45164</v>
      </c>
      <c r="B323" s="37">
        <v>0.48287037037037034</v>
      </c>
      <c r="C323">
        <v>49.853000000000002</v>
      </c>
    </row>
    <row r="324" spans="1:3" x14ac:dyDescent="0.35">
      <c r="A324" s="36">
        <v>45164</v>
      </c>
      <c r="B324" s="37">
        <v>0.48288194444444449</v>
      </c>
      <c r="C324">
        <v>49.853999999999999</v>
      </c>
    </row>
    <row r="325" spans="1:3" x14ac:dyDescent="0.35">
      <c r="A325" s="36">
        <v>45164</v>
      </c>
      <c r="B325" s="37">
        <v>0.48289351851851853</v>
      </c>
      <c r="C325">
        <v>49.854999999999997</v>
      </c>
    </row>
    <row r="326" spans="1:3" x14ac:dyDescent="0.35">
      <c r="A326" s="36">
        <v>45164</v>
      </c>
      <c r="B326" s="37">
        <v>0.48290509259259262</v>
      </c>
      <c r="C326">
        <v>49.860999999999997</v>
      </c>
    </row>
    <row r="327" spans="1:3" x14ac:dyDescent="0.35">
      <c r="A327" s="36">
        <v>45164</v>
      </c>
      <c r="B327" s="37">
        <v>0.48291666666666666</v>
      </c>
      <c r="C327">
        <v>49.866999999999997</v>
      </c>
    </row>
    <row r="328" spans="1:3" x14ac:dyDescent="0.35">
      <c r="A328" s="36">
        <v>45164</v>
      </c>
      <c r="B328" s="37">
        <v>0.48292824074074076</v>
      </c>
      <c r="C328">
        <v>49.869</v>
      </c>
    </row>
    <row r="329" spans="1:3" x14ac:dyDescent="0.35">
      <c r="A329" s="36">
        <v>45164</v>
      </c>
      <c r="B329" s="37">
        <v>0.48293981481481479</v>
      </c>
      <c r="C329">
        <v>49.875</v>
      </c>
    </row>
    <row r="330" spans="1:3" x14ac:dyDescent="0.35">
      <c r="A330" s="36">
        <v>45164</v>
      </c>
      <c r="B330" s="37">
        <v>0.48295138888888894</v>
      </c>
      <c r="C330">
        <v>49.881</v>
      </c>
    </row>
    <row r="331" spans="1:3" x14ac:dyDescent="0.35">
      <c r="A331" s="36">
        <v>45164</v>
      </c>
      <c r="B331" s="37">
        <v>0.48296296296296298</v>
      </c>
      <c r="C331">
        <v>49.884999999999998</v>
      </c>
    </row>
    <row r="332" spans="1:3" x14ac:dyDescent="0.35">
      <c r="A332" s="36">
        <v>45164</v>
      </c>
      <c r="B332" s="37">
        <v>0.48297453703703702</v>
      </c>
      <c r="C332">
        <v>49.887999999999998</v>
      </c>
    </row>
    <row r="333" spans="1:3" x14ac:dyDescent="0.35">
      <c r="A333" s="36">
        <v>45164</v>
      </c>
      <c r="B333" s="37">
        <v>0.48298611111111112</v>
      </c>
      <c r="C333">
        <v>49.889000000000003</v>
      </c>
    </row>
    <row r="334" spans="1:3" x14ac:dyDescent="0.35">
      <c r="A334" s="36">
        <v>45164</v>
      </c>
      <c r="B334" s="37">
        <v>0.48299768518518515</v>
      </c>
      <c r="C334">
        <v>49.89</v>
      </c>
    </row>
    <row r="335" spans="1:3" x14ac:dyDescent="0.35">
      <c r="A335" s="36">
        <v>45164</v>
      </c>
      <c r="B335" s="37">
        <v>0.48300925925925925</v>
      </c>
      <c r="C335">
        <v>49.893000000000001</v>
      </c>
    </row>
    <row r="336" spans="1:3" x14ac:dyDescent="0.35">
      <c r="A336" s="36">
        <v>45164</v>
      </c>
      <c r="B336" s="37">
        <v>0.48302083333333329</v>
      </c>
      <c r="C336">
        <v>49.892000000000003</v>
      </c>
    </row>
    <row r="337" spans="1:3" x14ac:dyDescent="0.35">
      <c r="A337" s="36">
        <v>45164</v>
      </c>
      <c r="B337" s="37">
        <v>0.48303240740740744</v>
      </c>
      <c r="C337">
        <v>49.893000000000001</v>
      </c>
    </row>
    <row r="338" spans="1:3" x14ac:dyDescent="0.35">
      <c r="A338" s="36">
        <v>45164</v>
      </c>
      <c r="B338" s="37">
        <v>0.48304398148148148</v>
      </c>
      <c r="C338">
        <v>49.893999999999998</v>
      </c>
    </row>
    <row r="339" spans="1:3" x14ac:dyDescent="0.35">
      <c r="A339" s="36">
        <v>45164</v>
      </c>
      <c r="B339" s="37">
        <v>0.48305555555555557</v>
      </c>
      <c r="C339">
        <v>49.896000000000001</v>
      </c>
    </row>
    <row r="340" spans="1:3" x14ac:dyDescent="0.35">
      <c r="A340" s="36">
        <v>45164</v>
      </c>
      <c r="B340" s="37">
        <v>0.48306712962962961</v>
      </c>
      <c r="C340">
        <v>49.895000000000003</v>
      </c>
    </row>
    <row r="341" spans="1:3" x14ac:dyDescent="0.35">
      <c r="A341" s="36">
        <v>45164</v>
      </c>
      <c r="B341" s="37">
        <v>0.4830787037037037</v>
      </c>
      <c r="C341">
        <v>49.896999999999998</v>
      </c>
    </row>
    <row r="342" spans="1:3" x14ac:dyDescent="0.35">
      <c r="A342" s="36">
        <v>45164</v>
      </c>
      <c r="B342" s="37">
        <v>0.48309027777777774</v>
      </c>
      <c r="C342">
        <v>49.896000000000001</v>
      </c>
    </row>
    <row r="343" spans="1:3" x14ac:dyDescent="0.35">
      <c r="A343" s="36">
        <v>45164</v>
      </c>
      <c r="B343" s="37">
        <v>0.48310185185185189</v>
      </c>
      <c r="C343">
        <v>49.896000000000001</v>
      </c>
    </row>
    <row r="344" spans="1:3" x14ac:dyDescent="0.35">
      <c r="A344" s="36">
        <v>45164</v>
      </c>
      <c r="B344" s="37">
        <v>0.48311342592592593</v>
      </c>
      <c r="C344">
        <v>49.896000000000001</v>
      </c>
    </row>
    <row r="345" spans="1:3" x14ac:dyDescent="0.35">
      <c r="A345" s="36">
        <v>45164</v>
      </c>
      <c r="B345" s="37">
        <v>0.48312500000000003</v>
      </c>
      <c r="C345">
        <v>49.9</v>
      </c>
    </row>
    <row r="346" spans="1:3" x14ac:dyDescent="0.35">
      <c r="A346" s="36">
        <v>45164</v>
      </c>
      <c r="B346" s="37">
        <v>0.48313657407407407</v>
      </c>
      <c r="C346">
        <v>49.904000000000003</v>
      </c>
    </row>
    <row r="347" spans="1:3" x14ac:dyDescent="0.35">
      <c r="A347" s="36">
        <v>45164</v>
      </c>
      <c r="B347" s="37">
        <v>0.48314814814814816</v>
      </c>
      <c r="C347">
        <v>49.908000000000001</v>
      </c>
    </row>
    <row r="348" spans="1:3" x14ac:dyDescent="0.35">
      <c r="A348" s="36">
        <v>45164</v>
      </c>
      <c r="B348" s="37">
        <v>0.4831597222222222</v>
      </c>
      <c r="C348">
        <v>49.908999999999999</v>
      </c>
    </row>
    <row r="349" spans="1:3" x14ac:dyDescent="0.35">
      <c r="A349" s="36">
        <v>45164</v>
      </c>
      <c r="B349" s="37">
        <v>0.48317129629629635</v>
      </c>
      <c r="C349">
        <v>49.911000000000001</v>
      </c>
    </row>
    <row r="350" spans="1:3" x14ac:dyDescent="0.35">
      <c r="A350" s="36">
        <v>45164</v>
      </c>
      <c r="B350" s="37">
        <v>0.48318287037037039</v>
      </c>
      <c r="C350">
        <v>49.911000000000001</v>
      </c>
    </row>
    <row r="351" spans="1:3" x14ac:dyDescent="0.35">
      <c r="A351" s="36">
        <v>45164</v>
      </c>
      <c r="B351" s="37">
        <v>0.48319444444444443</v>
      </c>
      <c r="C351">
        <v>49.917000000000002</v>
      </c>
    </row>
    <row r="352" spans="1:3" x14ac:dyDescent="0.35">
      <c r="A352" s="36">
        <v>45164</v>
      </c>
      <c r="B352" s="37">
        <v>0.48320601851851852</v>
      </c>
      <c r="C352">
        <v>49.926000000000002</v>
      </c>
    </row>
    <row r="353" spans="1:3" x14ac:dyDescent="0.35">
      <c r="A353" s="36">
        <v>45164</v>
      </c>
      <c r="B353" s="37">
        <v>0.48321759259259256</v>
      </c>
      <c r="C353">
        <v>49.932000000000002</v>
      </c>
    </row>
    <row r="354" spans="1:3" x14ac:dyDescent="0.35">
      <c r="A354" s="36">
        <v>45164</v>
      </c>
      <c r="B354" s="37">
        <v>0.48322916666666665</v>
      </c>
      <c r="C354">
        <v>49.939</v>
      </c>
    </row>
    <row r="355" spans="1:3" x14ac:dyDescent="0.35">
      <c r="A355" s="36">
        <v>45164</v>
      </c>
      <c r="B355" s="37">
        <v>0.48324074074074069</v>
      </c>
      <c r="C355">
        <v>49.944000000000003</v>
      </c>
    </row>
    <row r="356" spans="1:3" x14ac:dyDescent="0.35">
      <c r="A356" s="36">
        <v>45164</v>
      </c>
      <c r="B356" s="37">
        <v>0.48325231481481484</v>
      </c>
      <c r="C356">
        <v>49.948</v>
      </c>
    </row>
    <row r="357" spans="1:3" x14ac:dyDescent="0.35">
      <c r="A357" s="36">
        <v>45164</v>
      </c>
      <c r="B357" s="37">
        <v>0.48326388888888888</v>
      </c>
      <c r="C357">
        <v>49.95</v>
      </c>
    </row>
    <row r="358" spans="1:3" x14ac:dyDescent="0.35">
      <c r="A358" s="36">
        <v>45164</v>
      </c>
      <c r="B358" s="37">
        <v>0.48327546296296298</v>
      </c>
      <c r="C358">
        <v>49.951999999999998</v>
      </c>
    </row>
    <row r="359" spans="1:3" x14ac:dyDescent="0.35">
      <c r="A359" s="36">
        <v>45164</v>
      </c>
      <c r="B359" s="37">
        <v>0.48328703703703701</v>
      </c>
      <c r="C359">
        <v>49.954000000000001</v>
      </c>
    </row>
    <row r="360" spans="1:3" x14ac:dyDescent="0.35">
      <c r="A360" s="36">
        <v>45164</v>
      </c>
      <c r="B360" s="37">
        <v>0.48329861111111111</v>
      </c>
      <c r="C360">
        <v>49.954000000000001</v>
      </c>
    </row>
    <row r="361" spans="1:3" x14ac:dyDescent="0.35">
      <c r="A361" s="36">
        <v>45164</v>
      </c>
      <c r="B361" s="37">
        <v>0.48331018518518515</v>
      </c>
      <c r="C361">
        <v>49.954000000000001</v>
      </c>
    </row>
    <row r="362" spans="1:3" x14ac:dyDescent="0.35">
      <c r="A362" s="36">
        <v>45164</v>
      </c>
      <c r="B362" s="37">
        <v>0.4833217592592593</v>
      </c>
      <c r="C362">
        <v>49.954999999999998</v>
      </c>
    </row>
    <row r="363" spans="1:3" x14ac:dyDescent="0.35">
      <c r="A363" s="36">
        <v>45164</v>
      </c>
      <c r="B363" s="37">
        <v>0.48333333333333334</v>
      </c>
      <c r="C363">
        <v>49.954000000000001</v>
      </c>
    </row>
    <row r="364" spans="1:3" x14ac:dyDescent="0.35">
      <c r="A364" s="36">
        <v>45164</v>
      </c>
      <c r="B364" s="37">
        <v>0.48334490740740743</v>
      </c>
      <c r="C364">
        <v>49.951999999999998</v>
      </c>
    </row>
    <row r="365" spans="1:3" x14ac:dyDescent="0.35">
      <c r="A365" s="36">
        <v>45164</v>
      </c>
      <c r="B365" s="37">
        <v>0.48335648148148147</v>
      </c>
      <c r="C365">
        <v>49.95</v>
      </c>
    </row>
    <row r="366" spans="1:3" x14ac:dyDescent="0.35">
      <c r="A366" s="36">
        <v>45164</v>
      </c>
      <c r="B366" s="37">
        <v>0.48336805555555556</v>
      </c>
      <c r="C366">
        <v>49.951000000000001</v>
      </c>
    </row>
    <row r="367" spans="1:3" x14ac:dyDescent="0.35">
      <c r="A367" s="36">
        <v>45164</v>
      </c>
      <c r="B367" s="37">
        <v>0.4833796296296296</v>
      </c>
      <c r="C367">
        <v>49.951999999999998</v>
      </c>
    </row>
    <row r="368" spans="1:3" x14ac:dyDescent="0.35">
      <c r="A368" s="36">
        <v>45164</v>
      </c>
      <c r="B368" s="37">
        <v>0.48339120370370375</v>
      </c>
      <c r="C368">
        <v>49.957999999999998</v>
      </c>
    </row>
    <row r="369" spans="1:3" x14ac:dyDescent="0.35">
      <c r="A369" s="36">
        <v>45164</v>
      </c>
      <c r="B369" s="37">
        <v>0.48340277777777779</v>
      </c>
      <c r="C369">
        <v>49.962000000000003</v>
      </c>
    </row>
    <row r="370" spans="1:3" x14ac:dyDescent="0.35">
      <c r="A370" s="36">
        <v>45164</v>
      </c>
      <c r="B370" s="37">
        <v>0.48341435185185189</v>
      </c>
      <c r="C370">
        <v>49.963999999999999</v>
      </c>
    </row>
    <row r="371" spans="1:3" x14ac:dyDescent="0.35">
      <c r="A371" s="36">
        <v>45164</v>
      </c>
      <c r="B371" s="37">
        <v>0.48342592592592593</v>
      </c>
      <c r="C371">
        <v>49.962000000000003</v>
      </c>
    </row>
    <row r="372" spans="1:3" x14ac:dyDescent="0.35">
      <c r="A372" s="36">
        <v>45164</v>
      </c>
      <c r="B372" s="37">
        <v>0.48343749999999996</v>
      </c>
      <c r="C372">
        <v>49.960999999999999</v>
      </c>
    </row>
    <row r="373" spans="1:3" x14ac:dyDescent="0.35">
      <c r="A373" s="36">
        <v>45164</v>
      </c>
      <c r="B373" s="37">
        <v>0.48344907407407406</v>
      </c>
      <c r="C373">
        <v>49.962000000000003</v>
      </c>
    </row>
    <row r="374" spans="1:3" x14ac:dyDescent="0.35">
      <c r="A374" s="36">
        <v>45164</v>
      </c>
      <c r="B374" s="37">
        <v>0.4834606481481481</v>
      </c>
      <c r="C374">
        <v>49.963000000000001</v>
      </c>
    </row>
    <row r="375" spans="1:3" x14ac:dyDescent="0.35">
      <c r="A375" s="36">
        <v>45164</v>
      </c>
      <c r="B375" s="37">
        <v>0.48347222222222225</v>
      </c>
      <c r="C375">
        <v>49.963999999999999</v>
      </c>
    </row>
    <row r="376" spans="1:3" x14ac:dyDescent="0.35">
      <c r="A376" s="36">
        <v>45164</v>
      </c>
      <c r="B376" s="37">
        <v>0.48348379629629629</v>
      </c>
      <c r="C376">
        <v>49.965000000000003</v>
      </c>
    </row>
    <row r="377" spans="1:3" x14ac:dyDescent="0.35">
      <c r="A377" s="36">
        <v>45164</v>
      </c>
      <c r="B377" s="37">
        <v>0.48349537037037038</v>
      </c>
      <c r="C377">
        <v>49.97</v>
      </c>
    </row>
    <row r="378" spans="1:3" x14ac:dyDescent="0.35">
      <c r="A378" s="36">
        <v>45164</v>
      </c>
      <c r="B378" s="37">
        <v>0.48350694444444442</v>
      </c>
      <c r="C378">
        <v>49.970999999999997</v>
      </c>
    </row>
    <row r="379" spans="1:3" x14ac:dyDescent="0.35">
      <c r="A379" s="36">
        <v>45164</v>
      </c>
      <c r="B379" s="37">
        <v>0.48351851851851851</v>
      </c>
      <c r="C379">
        <v>49.972000000000001</v>
      </c>
    </row>
    <row r="380" spans="1:3" x14ac:dyDescent="0.35">
      <c r="A380" s="36">
        <v>45164</v>
      </c>
      <c r="B380" s="37">
        <v>0.48353009259259255</v>
      </c>
      <c r="C380">
        <v>49.970999999999997</v>
      </c>
    </row>
    <row r="381" spans="1:3" x14ac:dyDescent="0.35">
      <c r="A381" s="36">
        <v>45164</v>
      </c>
      <c r="B381" s="37">
        <v>0.4835416666666667</v>
      </c>
      <c r="C381">
        <v>49.972999999999999</v>
      </c>
    </row>
    <row r="382" spans="1:3" x14ac:dyDescent="0.35">
      <c r="A382" s="36">
        <v>45164</v>
      </c>
      <c r="B382" s="37">
        <v>0.48355324074074074</v>
      </c>
      <c r="C382">
        <v>49.973999999999997</v>
      </c>
    </row>
    <row r="383" spans="1:3" x14ac:dyDescent="0.35">
      <c r="A383" s="36">
        <v>45164</v>
      </c>
      <c r="B383" s="37">
        <v>0.48356481481481484</v>
      </c>
      <c r="C383">
        <v>49.975999999999999</v>
      </c>
    </row>
    <row r="384" spans="1:3" x14ac:dyDescent="0.35">
      <c r="A384" s="36">
        <v>45164</v>
      </c>
      <c r="B384" s="37">
        <v>0.48357638888888888</v>
      </c>
      <c r="C384">
        <v>49.976999999999997</v>
      </c>
    </row>
    <row r="385" spans="1:3" x14ac:dyDescent="0.35">
      <c r="A385" s="36">
        <v>45164</v>
      </c>
      <c r="B385" s="37">
        <v>0.48358796296296297</v>
      </c>
      <c r="C385">
        <v>49.978000000000002</v>
      </c>
    </row>
    <row r="386" spans="1:3" x14ac:dyDescent="0.35">
      <c r="A386" s="36">
        <v>45164</v>
      </c>
      <c r="B386" s="37">
        <v>0.48359953703703701</v>
      </c>
      <c r="C386">
        <v>49.981000000000002</v>
      </c>
    </row>
    <row r="387" spans="1:3" x14ac:dyDescent="0.35">
      <c r="A387" s="36">
        <v>45164</v>
      </c>
      <c r="B387" s="37">
        <v>0.48361111111111116</v>
      </c>
      <c r="C387">
        <v>49.98</v>
      </c>
    </row>
    <row r="388" spans="1:3" x14ac:dyDescent="0.35">
      <c r="A388" s="36">
        <v>45164</v>
      </c>
      <c r="B388" s="37">
        <v>0.4836226851851852</v>
      </c>
      <c r="C388">
        <v>49.98</v>
      </c>
    </row>
    <row r="389" spans="1:3" x14ac:dyDescent="0.35">
      <c r="A389" s="36">
        <v>45164</v>
      </c>
      <c r="B389" s="37">
        <v>0.48363425925925929</v>
      </c>
      <c r="C389">
        <v>49.981000000000002</v>
      </c>
    </row>
    <row r="390" spans="1:3" x14ac:dyDescent="0.35">
      <c r="A390" s="36">
        <v>45164</v>
      </c>
      <c r="B390" s="37">
        <v>0.48364583333333333</v>
      </c>
      <c r="C390">
        <v>49.981000000000002</v>
      </c>
    </row>
    <row r="391" spans="1:3" x14ac:dyDescent="0.35">
      <c r="A391" s="36">
        <v>45164</v>
      </c>
      <c r="B391" s="37">
        <v>0.48365740740740742</v>
      </c>
      <c r="C391">
        <v>49.984000000000002</v>
      </c>
    </row>
    <row r="392" spans="1:3" x14ac:dyDescent="0.35">
      <c r="A392" s="36">
        <v>45164</v>
      </c>
      <c r="B392" s="37">
        <v>0.48366898148148146</v>
      </c>
      <c r="C392">
        <v>49.988999999999997</v>
      </c>
    </row>
    <row r="393" spans="1:3" x14ac:dyDescent="0.35">
      <c r="A393" s="36">
        <v>45164</v>
      </c>
      <c r="B393" s="37">
        <v>0.4836805555555555</v>
      </c>
      <c r="C393">
        <v>49.993000000000002</v>
      </c>
    </row>
    <row r="394" spans="1:3" x14ac:dyDescent="0.35">
      <c r="A394" s="36">
        <v>45164</v>
      </c>
      <c r="B394" s="37">
        <v>0.48369212962962965</v>
      </c>
      <c r="C394">
        <v>49.997</v>
      </c>
    </row>
    <row r="395" spans="1:3" x14ac:dyDescent="0.35">
      <c r="A395" s="36">
        <v>45164</v>
      </c>
      <c r="B395" s="37">
        <v>0.48370370370370369</v>
      </c>
      <c r="C395">
        <v>50.000999999999998</v>
      </c>
    </row>
    <row r="396" spans="1:3" x14ac:dyDescent="0.35">
      <c r="A396" s="36">
        <v>45164</v>
      </c>
      <c r="B396" s="37">
        <v>0.48371527777777779</v>
      </c>
      <c r="C396">
        <v>50.003999999999998</v>
      </c>
    </row>
    <row r="397" spans="1:3" x14ac:dyDescent="0.35">
      <c r="A397" s="36">
        <v>45164</v>
      </c>
      <c r="B397" s="37">
        <v>0.48372685185185182</v>
      </c>
      <c r="C397">
        <v>50.005000000000003</v>
      </c>
    </row>
    <row r="398" spans="1:3" x14ac:dyDescent="0.35">
      <c r="A398" s="36">
        <v>45164</v>
      </c>
      <c r="B398" s="37">
        <v>0.48373842592592592</v>
      </c>
      <c r="C398">
        <v>50.002000000000002</v>
      </c>
    </row>
    <row r="399" spans="1:3" x14ac:dyDescent="0.35">
      <c r="A399" s="36">
        <v>45164</v>
      </c>
      <c r="B399" s="37">
        <v>0.48374999999999996</v>
      </c>
      <c r="C399">
        <v>49.997999999999998</v>
      </c>
    </row>
    <row r="400" spans="1:3" x14ac:dyDescent="0.35">
      <c r="A400" s="36">
        <v>45164</v>
      </c>
      <c r="B400" s="37">
        <v>0.48376157407407411</v>
      </c>
      <c r="C400">
        <v>49.997999999999998</v>
      </c>
    </row>
    <row r="401" spans="1:3" x14ac:dyDescent="0.35">
      <c r="A401" s="36">
        <v>45164</v>
      </c>
      <c r="B401" s="37">
        <v>0.48377314814814815</v>
      </c>
      <c r="C401">
        <v>49.997</v>
      </c>
    </row>
    <row r="402" spans="1:3" x14ac:dyDescent="0.35">
      <c r="A402" s="36">
        <v>45164</v>
      </c>
      <c r="B402" s="37">
        <v>0.48378472222222224</v>
      </c>
      <c r="C402">
        <v>49.996000000000002</v>
      </c>
    </row>
    <row r="403" spans="1:3" x14ac:dyDescent="0.35">
      <c r="A403" s="36">
        <v>45164</v>
      </c>
      <c r="B403" s="37">
        <v>0.48379629629629628</v>
      </c>
      <c r="C403">
        <v>49.997</v>
      </c>
    </row>
    <row r="404" spans="1:3" x14ac:dyDescent="0.35">
      <c r="A404" s="36">
        <v>45164</v>
      </c>
      <c r="B404" s="37">
        <v>0.48380787037037037</v>
      </c>
      <c r="C404">
        <v>49.999000000000002</v>
      </c>
    </row>
    <row r="405" spans="1:3" x14ac:dyDescent="0.35">
      <c r="A405" s="36">
        <v>45164</v>
      </c>
      <c r="B405" s="37">
        <v>0.48381944444444441</v>
      </c>
      <c r="C405">
        <v>50.000999999999998</v>
      </c>
    </row>
    <row r="406" spans="1:3" x14ac:dyDescent="0.35">
      <c r="A406" s="36">
        <v>45164</v>
      </c>
      <c r="B406" s="37">
        <v>0.48383101851851856</v>
      </c>
      <c r="C406">
        <v>50.000999999999998</v>
      </c>
    </row>
    <row r="407" spans="1:3" x14ac:dyDescent="0.35">
      <c r="A407" s="36">
        <v>45164</v>
      </c>
      <c r="B407" s="37">
        <v>0.4838425925925926</v>
      </c>
      <c r="C407">
        <v>50.002000000000002</v>
      </c>
    </row>
    <row r="408" spans="1:3" x14ac:dyDescent="0.35">
      <c r="A408" s="36">
        <v>45164</v>
      </c>
      <c r="B408" s="37">
        <v>0.4838541666666667</v>
      </c>
      <c r="C408">
        <v>50.003999999999998</v>
      </c>
    </row>
    <row r="409" spans="1:3" x14ac:dyDescent="0.35">
      <c r="A409" s="36">
        <v>45164</v>
      </c>
      <c r="B409" s="37">
        <v>0.48386574074074074</v>
      </c>
      <c r="C409">
        <v>50.008000000000003</v>
      </c>
    </row>
    <row r="410" spans="1:3" x14ac:dyDescent="0.35">
      <c r="A410" s="36">
        <v>45164</v>
      </c>
      <c r="B410" s="37">
        <v>0.48387731481481483</v>
      </c>
      <c r="C410">
        <v>50.012</v>
      </c>
    </row>
    <row r="411" spans="1:3" x14ac:dyDescent="0.35">
      <c r="A411" s="36">
        <v>45164</v>
      </c>
      <c r="B411" s="37">
        <v>0.48388888888888887</v>
      </c>
      <c r="C411">
        <v>50.018000000000001</v>
      </c>
    </row>
    <row r="412" spans="1:3" x14ac:dyDescent="0.35">
      <c r="A412" s="36">
        <v>45164</v>
      </c>
      <c r="B412" s="37">
        <v>0.48390046296296302</v>
      </c>
      <c r="C412">
        <v>50.021000000000001</v>
      </c>
    </row>
    <row r="413" spans="1:3" x14ac:dyDescent="0.35">
      <c r="A413" s="36">
        <v>45164</v>
      </c>
      <c r="B413" s="37">
        <v>0.48391203703703706</v>
      </c>
      <c r="C413">
        <v>50.018999999999998</v>
      </c>
    </row>
    <row r="414" spans="1:3" x14ac:dyDescent="0.35">
      <c r="A414" s="36">
        <v>45164</v>
      </c>
      <c r="B414" s="37">
        <v>0.4839236111111111</v>
      </c>
      <c r="C414">
        <v>50.015000000000001</v>
      </c>
    </row>
    <row r="415" spans="1:3" x14ac:dyDescent="0.35">
      <c r="A415" s="36">
        <v>45164</v>
      </c>
      <c r="B415" s="37">
        <v>0.48393518518518519</v>
      </c>
      <c r="C415">
        <v>50.015000000000001</v>
      </c>
    </row>
    <row r="416" spans="1:3" x14ac:dyDescent="0.35">
      <c r="A416" s="36">
        <v>45164</v>
      </c>
      <c r="B416" s="37">
        <v>0.48394675925925923</v>
      </c>
      <c r="C416">
        <v>50.014000000000003</v>
      </c>
    </row>
    <row r="417" spans="1:3" x14ac:dyDescent="0.35">
      <c r="A417" s="36">
        <v>45164</v>
      </c>
      <c r="B417" s="37">
        <v>0.48395833333333332</v>
      </c>
      <c r="C417">
        <v>50.015999999999998</v>
      </c>
    </row>
    <row r="418" spans="1:3" x14ac:dyDescent="0.35">
      <c r="A418" s="36">
        <v>45164</v>
      </c>
      <c r="B418" s="37">
        <v>0.48396990740740736</v>
      </c>
      <c r="C418">
        <v>50.015999999999998</v>
      </c>
    </row>
    <row r="419" spans="1:3" x14ac:dyDescent="0.35">
      <c r="A419" s="36">
        <v>45164</v>
      </c>
      <c r="B419" s="37">
        <v>0.48398148148148151</v>
      </c>
      <c r="C419">
        <v>50.015000000000001</v>
      </c>
    </row>
    <row r="420" spans="1:3" x14ac:dyDescent="0.35">
      <c r="A420" s="36">
        <v>45164</v>
      </c>
      <c r="B420" s="37">
        <v>0.48399305555555555</v>
      </c>
      <c r="C420">
        <v>50.014000000000003</v>
      </c>
    </row>
    <row r="421" spans="1:3" x14ac:dyDescent="0.35">
      <c r="A421" s="36">
        <v>45164</v>
      </c>
      <c r="B421" s="37">
        <v>0.48400462962962965</v>
      </c>
      <c r="C421">
        <v>50.014000000000003</v>
      </c>
    </row>
    <row r="422" spans="1:3" x14ac:dyDescent="0.35">
      <c r="A422" s="36">
        <v>45164</v>
      </c>
      <c r="B422" s="37">
        <v>0.48401620370370368</v>
      </c>
      <c r="C422">
        <v>50.018000000000001</v>
      </c>
    </row>
    <row r="423" spans="1:3" x14ac:dyDescent="0.35">
      <c r="A423" s="36">
        <v>45164</v>
      </c>
      <c r="B423" s="37">
        <v>0.48402777777777778</v>
      </c>
      <c r="C423">
        <v>50.023000000000003</v>
      </c>
    </row>
    <row r="424" spans="1:3" x14ac:dyDescent="0.35">
      <c r="A424" s="36">
        <v>45164</v>
      </c>
      <c r="B424" s="37">
        <v>0.48403935185185182</v>
      </c>
      <c r="C424">
        <v>50.027000000000001</v>
      </c>
    </row>
    <row r="425" spans="1:3" x14ac:dyDescent="0.35">
      <c r="A425" s="36">
        <v>45164</v>
      </c>
      <c r="B425" s="37">
        <v>0.48405092592592597</v>
      </c>
      <c r="C425">
        <v>50.027999999999999</v>
      </c>
    </row>
    <row r="426" spans="1:3" x14ac:dyDescent="0.35">
      <c r="A426" s="36">
        <v>45164</v>
      </c>
      <c r="B426" s="37">
        <v>0.48406250000000001</v>
      </c>
      <c r="C426">
        <v>50.027999999999999</v>
      </c>
    </row>
    <row r="427" spans="1:3" x14ac:dyDescent="0.35">
      <c r="A427" s="36">
        <v>45164</v>
      </c>
      <c r="B427" s="37">
        <v>0.4840740740740741</v>
      </c>
      <c r="C427">
        <v>50.029000000000003</v>
      </c>
    </row>
    <row r="428" spans="1:3" x14ac:dyDescent="0.35">
      <c r="A428" s="36">
        <v>45164</v>
      </c>
      <c r="B428" s="37">
        <v>0.48408564814814814</v>
      </c>
      <c r="C428">
        <v>50.029000000000003</v>
      </c>
    </row>
    <row r="429" spans="1:3" x14ac:dyDescent="0.35">
      <c r="A429" s="36">
        <v>45164</v>
      </c>
      <c r="B429" s="37">
        <v>0.48409722222222223</v>
      </c>
      <c r="C429">
        <v>50.027000000000001</v>
      </c>
    </row>
    <row r="430" spans="1:3" x14ac:dyDescent="0.35">
      <c r="A430" s="36">
        <v>45164</v>
      </c>
      <c r="B430" s="37">
        <v>0.48410879629629627</v>
      </c>
      <c r="C430">
        <v>50.029000000000003</v>
      </c>
    </row>
    <row r="431" spans="1:3" x14ac:dyDescent="0.35">
      <c r="A431" s="36">
        <v>45164</v>
      </c>
      <c r="B431" s="37">
        <v>0.48412037037037042</v>
      </c>
      <c r="C431">
        <v>50.036000000000001</v>
      </c>
    </row>
    <row r="432" spans="1:3" x14ac:dyDescent="0.35">
      <c r="A432" s="36">
        <v>45164</v>
      </c>
      <c r="B432" s="37">
        <v>0.48413194444444446</v>
      </c>
      <c r="C432">
        <v>50.043999999999997</v>
      </c>
    </row>
    <row r="433" spans="1:3" x14ac:dyDescent="0.35">
      <c r="A433" s="36">
        <v>45164</v>
      </c>
      <c r="B433" s="37">
        <v>0.4841435185185185</v>
      </c>
      <c r="C433">
        <v>50.05</v>
      </c>
    </row>
    <row r="434" spans="1:3" x14ac:dyDescent="0.35">
      <c r="A434" s="36">
        <v>45164</v>
      </c>
      <c r="B434" s="37">
        <v>0.4841550925925926</v>
      </c>
      <c r="C434">
        <v>50.052999999999997</v>
      </c>
    </row>
    <row r="435" spans="1:3" x14ac:dyDescent="0.35">
      <c r="A435" s="36">
        <v>45164</v>
      </c>
      <c r="B435" s="37">
        <v>0.48416666666666663</v>
      </c>
      <c r="C435">
        <v>50.055</v>
      </c>
    </row>
    <row r="436" spans="1:3" x14ac:dyDescent="0.35">
      <c r="A436" s="36">
        <v>45164</v>
      </c>
      <c r="B436" s="37">
        <v>0.48417824074074073</v>
      </c>
      <c r="C436">
        <v>50.055</v>
      </c>
    </row>
    <row r="437" spans="1:3" x14ac:dyDescent="0.35">
      <c r="A437" s="36">
        <v>45164</v>
      </c>
      <c r="B437" s="37">
        <v>0.48418981481481477</v>
      </c>
      <c r="C437">
        <v>50.054000000000002</v>
      </c>
    </row>
    <row r="438" spans="1:3" x14ac:dyDescent="0.35">
      <c r="A438" s="36">
        <v>45164</v>
      </c>
      <c r="B438" s="37">
        <v>0.48420138888888892</v>
      </c>
      <c r="C438">
        <v>50.052</v>
      </c>
    </row>
    <row r="439" spans="1:3" x14ac:dyDescent="0.35">
      <c r="A439" s="36">
        <v>45164</v>
      </c>
      <c r="B439" s="37">
        <v>0.48421296296296296</v>
      </c>
      <c r="C439">
        <v>50.052999999999997</v>
      </c>
    </row>
    <row r="440" spans="1:3" x14ac:dyDescent="0.35">
      <c r="A440" s="36">
        <v>45164</v>
      </c>
      <c r="B440" s="37">
        <v>0.48422453703703705</v>
      </c>
      <c r="C440">
        <v>50.051000000000002</v>
      </c>
    </row>
    <row r="441" spans="1:3" x14ac:dyDescent="0.35">
      <c r="A441" s="36">
        <v>45164</v>
      </c>
      <c r="B441" s="37">
        <v>0.48423611111111109</v>
      </c>
      <c r="C441">
        <v>50.048000000000002</v>
      </c>
    </row>
    <row r="442" spans="1:3" x14ac:dyDescent="0.35">
      <c r="A442" s="36">
        <v>45164</v>
      </c>
      <c r="B442" s="37">
        <v>0.48424768518518518</v>
      </c>
      <c r="C442">
        <v>50.045000000000002</v>
      </c>
    </row>
    <row r="443" spans="1:3" x14ac:dyDescent="0.35">
      <c r="A443" s="36">
        <v>45164</v>
      </c>
      <c r="B443" s="37">
        <v>0.48425925925925922</v>
      </c>
      <c r="C443">
        <v>50.042999999999999</v>
      </c>
    </row>
    <row r="444" spans="1:3" x14ac:dyDescent="0.35">
      <c r="A444" s="36">
        <v>45164</v>
      </c>
      <c r="B444" s="37">
        <v>0.48427083333333337</v>
      </c>
      <c r="C444">
        <v>50.036999999999999</v>
      </c>
    </row>
    <row r="445" spans="1:3" x14ac:dyDescent="0.35">
      <c r="A445" s="36">
        <v>45164</v>
      </c>
      <c r="B445" s="37">
        <v>0.48428240740740741</v>
      </c>
      <c r="C445">
        <v>50.031999999999996</v>
      </c>
    </row>
    <row r="446" spans="1:3" x14ac:dyDescent="0.35">
      <c r="A446" s="36">
        <v>45164</v>
      </c>
      <c r="B446" s="37">
        <v>0.48429398148148151</v>
      </c>
      <c r="C446">
        <v>50.026000000000003</v>
      </c>
    </row>
    <row r="447" spans="1:3" x14ac:dyDescent="0.35">
      <c r="A447" s="36">
        <v>45164</v>
      </c>
      <c r="B447" s="37">
        <v>0.48430555555555554</v>
      </c>
      <c r="C447">
        <v>50.021999999999998</v>
      </c>
    </row>
    <row r="448" spans="1:3" x14ac:dyDescent="0.35">
      <c r="A448" s="36">
        <v>45164</v>
      </c>
      <c r="B448" s="37">
        <v>0.48431712962962964</v>
      </c>
      <c r="C448">
        <v>50.021999999999998</v>
      </c>
    </row>
    <row r="449" spans="1:3" x14ac:dyDescent="0.35">
      <c r="A449" s="36">
        <v>45164</v>
      </c>
      <c r="B449" s="37">
        <v>0.48432870370370368</v>
      </c>
      <c r="C449">
        <v>50.026000000000003</v>
      </c>
    </row>
    <row r="450" spans="1:3" x14ac:dyDescent="0.35">
      <c r="A450" s="36">
        <v>45164</v>
      </c>
      <c r="B450" s="37">
        <v>0.48434027777777783</v>
      </c>
      <c r="C450">
        <v>50.03</v>
      </c>
    </row>
    <row r="451" spans="1:3" x14ac:dyDescent="0.35">
      <c r="A451" s="36">
        <v>45164</v>
      </c>
      <c r="B451" s="37">
        <v>0.48435185185185187</v>
      </c>
      <c r="C451">
        <v>50.031999999999996</v>
      </c>
    </row>
    <row r="452" spans="1:3" x14ac:dyDescent="0.35">
      <c r="A452" s="36">
        <v>45164</v>
      </c>
      <c r="B452" s="37">
        <v>0.48436342592592596</v>
      </c>
      <c r="C452">
        <v>50.030999999999999</v>
      </c>
    </row>
    <row r="453" spans="1:3" x14ac:dyDescent="0.35">
      <c r="A453" s="36">
        <v>45164</v>
      </c>
      <c r="B453" s="37">
        <v>0.484375</v>
      </c>
      <c r="C453">
        <v>50.033000000000001</v>
      </c>
    </row>
    <row r="454" spans="1:3" x14ac:dyDescent="0.35">
      <c r="A454" s="36">
        <v>45164</v>
      </c>
      <c r="B454" s="37">
        <v>0.48438657407407404</v>
      </c>
      <c r="C454">
        <v>50.036000000000001</v>
      </c>
    </row>
    <row r="455" spans="1:3" x14ac:dyDescent="0.35">
      <c r="A455" s="36">
        <v>45164</v>
      </c>
      <c r="B455" s="37">
        <v>0.48439814814814813</v>
      </c>
      <c r="C455">
        <v>50.039000000000001</v>
      </c>
    </row>
    <row r="456" spans="1:3" x14ac:dyDescent="0.35">
      <c r="A456" s="36">
        <v>45164</v>
      </c>
      <c r="B456" s="37">
        <v>0.48440972222222217</v>
      </c>
      <c r="C456">
        <v>50.04</v>
      </c>
    </row>
    <row r="457" spans="1:3" x14ac:dyDescent="0.35">
      <c r="A457" s="36">
        <v>45164</v>
      </c>
      <c r="B457" s="37">
        <v>0.48442129629629632</v>
      </c>
      <c r="C457">
        <v>50.04</v>
      </c>
    </row>
    <row r="458" spans="1:3" x14ac:dyDescent="0.35">
      <c r="A458" s="36">
        <v>45164</v>
      </c>
      <c r="B458" s="37">
        <v>0.48443287037037036</v>
      </c>
      <c r="C458">
        <v>50.037999999999997</v>
      </c>
    </row>
    <row r="459" spans="1:3" x14ac:dyDescent="0.35">
      <c r="A459" s="36">
        <v>45164</v>
      </c>
      <c r="B459" s="37">
        <v>0.48444444444444446</v>
      </c>
      <c r="C459">
        <v>50.036000000000001</v>
      </c>
    </row>
    <row r="460" spans="1:3" x14ac:dyDescent="0.35">
      <c r="A460" s="36">
        <v>45164</v>
      </c>
      <c r="B460" s="37">
        <v>0.48445601851851849</v>
      </c>
      <c r="C460">
        <v>50.033999999999999</v>
      </c>
    </row>
    <row r="461" spans="1:3" x14ac:dyDescent="0.35">
      <c r="A461" s="36">
        <v>45164</v>
      </c>
      <c r="B461" s="37">
        <v>0.48446759259259259</v>
      </c>
      <c r="C461">
        <v>50.033999999999999</v>
      </c>
    </row>
    <row r="462" spans="1:3" x14ac:dyDescent="0.35">
      <c r="A462" s="36">
        <v>45164</v>
      </c>
      <c r="B462" s="37">
        <v>0.48447916666666663</v>
      </c>
      <c r="C462">
        <v>50.034999999999997</v>
      </c>
    </row>
    <row r="463" spans="1:3" x14ac:dyDescent="0.35">
      <c r="A463" s="36">
        <v>45164</v>
      </c>
      <c r="B463" s="37">
        <v>0.48449074074074078</v>
      </c>
      <c r="C463">
        <v>50.033000000000001</v>
      </c>
    </row>
    <row r="464" spans="1:3" x14ac:dyDescent="0.35">
      <c r="A464" s="36">
        <v>45164</v>
      </c>
      <c r="B464" s="37">
        <v>0.48450231481481482</v>
      </c>
      <c r="C464">
        <v>50.031999999999996</v>
      </c>
    </row>
    <row r="465" spans="1:3" x14ac:dyDescent="0.35">
      <c r="A465" s="36">
        <v>45164</v>
      </c>
      <c r="B465" s="37">
        <v>0.48451388888888891</v>
      </c>
      <c r="C465">
        <v>50.030999999999999</v>
      </c>
    </row>
    <row r="466" spans="1:3" x14ac:dyDescent="0.35">
      <c r="A466" s="36">
        <v>45164</v>
      </c>
      <c r="B466" s="37">
        <v>0.48452546296296295</v>
      </c>
      <c r="C466">
        <v>50.033999999999999</v>
      </c>
    </row>
    <row r="467" spans="1:3" x14ac:dyDescent="0.35">
      <c r="A467" s="36">
        <v>45164</v>
      </c>
      <c r="B467" s="37">
        <v>0.48453703703703704</v>
      </c>
      <c r="C467">
        <v>50.036999999999999</v>
      </c>
    </row>
    <row r="468" spans="1:3" x14ac:dyDescent="0.35">
      <c r="A468" s="36">
        <v>45164</v>
      </c>
      <c r="B468" s="37">
        <v>0.48454861111111108</v>
      </c>
      <c r="C468">
        <v>50.039000000000001</v>
      </c>
    </row>
    <row r="469" spans="1:3" x14ac:dyDescent="0.35">
      <c r="A469" s="36">
        <v>45164</v>
      </c>
      <c r="B469" s="37">
        <v>0.48456018518518523</v>
      </c>
      <c r="C469">
        <v>50.039000000000001</v>
      </c>
    </row>
    <row r="470" spans="1:3" x14ac:dyDescent="0.35">
      <c r="A470" s="36">
        <v>45164</v>
      </c>
      <c r="B470" s="37">
        <v>0.48457175925925927</v>
      </c>
      <c r="C470">
        <v>50.040999999999997</v>
      </c>
    </row>
    <row r="471" spans="1:3" x14ac:dyDescent="0.35">
      <c r="A471" s="36">
        <v>45164</v>
      </c>
      <c r="B471" s="37">
        <v>0.48458333333333337</v>
      </c>
      <c r="C471">
        <v>50.042000000000002</v>
      </c>
    </row>
    <row r="472" spans="1:3" x14ac:dyDescent="0.35">
      <c r="A472" s="36">
        <v>45164</v>
      </c>
      <c r="B472" s="37">
        <v>0.4845949074074074</v>
      </c>
      <c r="C472">
        <v>50.04</v>
      </c>
    </row>
    <row r="473" spans="1:3" x14ac:dyDescent="0.35">
      <c r="A473" s="36">
        <v>45164</v>
      </c>
      <c r="B473" s="37">
        <v>0.4846064814814815</v>
      </c>
      <c r="C473">
        <v>50.042999999999999</v>
      </c>
    </row>
    <row r="474" spans="1:3" x14ac:dyDescent="0.35">
      <c r="A474" s="36">
        <v>45164</v>
      </c>
      <c r="B474" s="37">
        <v>0.48461805555555554</v>
      </c>
      <c r="C474">
        <v>50.045999999999999</v>
      </c>
    </row>
    <row r="475" spans="1:3" x14ac:dyDescent="0.35">
      <c r="A475" s="36">
        <v>45164</v>
      </c>
      <c r="B475" s="37">
        <v>0.48462962962962958</v>
      </c>
      <c r="C475">
        <v>50.048000000000002</v>
      </c>
    </row>
    <row r="476" spans="1:3" x14ac:dyDescent="0.35">
      <c r="A476" s="36">
        <v>45164</v>
      </c>
      <c r="B476" s="37">
        <v>0.48464120370370373</v>
      </c>
      <c r="C476">
        <v>50.048000000000002</v>
      </c>
    </row>
    <row r="477" spans="1:3" x14ac:dyDescent="0.35">
      <c r="A477" s="36">
        <v>45164</v>
      </c>
      <c r="B477" s="37">
        <v>0.48465277777777777</v>
      </c>
      <c r="C477">
        <v>50.048999999999999</v>
      </c>
    </row>
    <row r="478" spans="1:3" x14ac:dyDescent="0.35">
      <c r="A478" s="36">
        <v>45164</v>
      </c>
      <c r="B478" s="37">
        <v>0.48466435185185186</v>
      </c>
      <c r="C478">
        <v>50.048999999999999</v>
      </c>
    </row>
    <row r="479" spans="1:3" x14ac:dyDescent="0.35">
      <c r="A479" s="36">
        <v>45164</v>
      </c>
      <c r="B479" s="37">
        <v>0.4846759259259259</v>
      </c>
      <c r="C479">
        <v>50.048000000000002</v>
      </c>
    </row>
    <row r="480" spans="1:3" x14ac:dyDescent="0.35">
      <c r="A480" s="36">
        <v>45164</v>
      </c>
      <c r="B480" s="37">
        <v>0.48468749999999999</v>
      </c>
      <c r="C480">
        <v>50.05</v>
      </c>
    </row>
    <row r="481" spans="1:3" x14ac:dyDescent="0.35">
      <c r="A481" s="36">
        <v>45164</v>
      </c>
      <c r="B481" s="37">
        <v>0.48469907407407403</v>
      </c>
      <c r="C481">
        <v>50.052999999999997</v>
      </c>
    </row>
    <row r="482" spans="1:3" x14ac:dyDescent="0.35">
      <c r="A482" s="36">
        <v>45164</v>
      </c>
      <c r="B482" s="37">
        <v>0.48471064814814818</v>
      </c>
      <c r="C482">
        <v>50.054000000000002</v>
      </c>
    </row>
    <row r="483" spans="1:3" x14ac:dyDescent="0.35">
      <c r="A483" s="36"/>
      <c r="B483" s="38"/>
    </row>
    <row r="484" spans="1:3" x14ac:dyDescent="0.35">
      <c r="A484" s="36"/>
      <c r="B484" s="38"/>
    </row>
    <row r="485" spans="1:3" x14ac:dyDescent="0.35">
      <c r="A485" s="36"/>
      <c r="B485" s="38"/>
    </row>
    <row r="486" spans="1:3" x14ac:dyDescent="0.35">
      <c r="A486" s="36"/>
      <c r="B486" s="38"/>
    </row>
    <row r="487" spans="1:3" x14ac:dyDescent="0.35">
      <c r="A487" s="36"/>
      <c r="B487" s="38"/>
    </row>
    <row r="488" spans="1:3" x14ac:dyDescent="0.35">
      <c r="A488" s="36"/>
      <c r="B488" s="38"/>
    </row>
    <row r="489" spans="1:3" x14ac:dyDescent="0.35">
      <c r="A489" s="36"/>
      <c r="B489" s="38"/>
    </row>
    <row r="490" spans="1:3" x14ac:dyDescent="0.35">
      <c r="A490" s="36"/>
      <c r="B490" s="38"/>
    </row>
    <row r="491" spans="1:3" x14ac:dyDescent="0.35">
      <c r="A491" s="36"/>
      <c r="B491" s="38"/>
    </row>
    <row r="492" spans="1:3" x14ac:dyDescent="0.35">
      <c r="A492" s="36"/>
      <c r="B492" s="38"/>
    </row>
    <row r="493" spans="1:3" x14ac:dyDescent="0.35">
      <c r="A493" s="36"/>
      <c r="B493" s="38"/>
    </row>
    <row r="494" spans="1:3" x14ac:dyDescent="0.35">
      <c r="A494" s="36"/>
      <c r="B494" s="38"/>
    </row>
    <row r="495" spans="1:3" x14ac:dyDescent="0.35">
      <c r="A495" s="36"/>
      <c r="B495" s="38"/>
    </row>
    <row r="496" spans="1:3" x14ac:dyDescent="0.35">
      <c r="A496" s="36"/>
      <c r="B496" s="38"/>
    </row>
    <row r="497" spans="1:2" x14ac:dyDescent="0.35">
      <c r="A497" s="36"/>
      <c r="B497" s="38"/>
    </row>
    <row r="498" spans="1:2" x14ac:dyDescent="0.35">
      <c r="A498" s="36"/>
      <c r="B498" s="38"/>
    </row>
    <row r="499" spans="1:2" x14ac:dyDescent="0.35">
      <c r="A499" s="36"/>
      <c r="B499" s="38"/>
    </row>
    <row r="500" spans="1:2" x14ac:dyDescent="0.35">
      <c r="A500" s="36"/>
      <c r="B500" s="38"/>
    </row>
    <row r="501" spans="1:2" x14ac:dyDescent="0.35">
      <c r="A501" s="36"/>
      <c r="B501" s="38"/>
    </row>
    <row r="502" spans="1:2" x14ac:dyDescent="0.35">
      <c r="A502" s="36"/>
      <c r="B502" s="38"/>
    </row>
    <row r="503" spans="1:2" x14ac:dyDescent="0.35">
      <c r="A503" s="36"/>
      <c r="B503" s="37"/>
    </row>
    <row r="504" spans="1:2" x14ac:dyDescent="0.35">
      <c r="A504" s="36"/>
      <c r="B504" s="38"/>
    </row>
    <row r="505" spans="1:2" x14ac:dyDescent="0.35">
      <c r="A505" s="36"/>
      <c r="B505" s="38"/>
    </row>
    <row r="506" spans="1:2" x14ac:dyDescent="0.35">
      <c r="A506" s="36"/>
      <c r="B506" s="38"/>
    </row>
    <row r="507" spans="1:2" x14ac:dyDescent="0.35">
      <c r="A507" s="36"/>
      <c r="B507" s="38"/>
    </row>
    <row r="508" spans="1:2" x14ac:dyDescent="0.35">
      <c r="A508" s="36"/>
      <c r="B508" s="38"/>
    </row>
    <row r="509" spans="1:2" x14ac:dyDescent="0.35">
      <c r="A509" s="36"/>
      <c r="B509" s="38"/>
    </row>
    <row r="510" spans="1:2" x14ac:dyDescent="0.35">
      <c r="A510" s="36"/>
      <c r="B510" s="38"/>
    </row>
    <row r="511" spans="1:2" x14ac:dyDescent="0.35">
      <c r="A511" s="36"/>
      <c r="B511" s="38"/>
    </row>
    <row r="512" spans="1:2" x14ac:dyDescent="0.35">
      <c r="A512" s="36"/>
      <c r="B512" s="38"/>
    </row>
    <row r="513" spans="1:2" x14ac:dyDescent="0.35">
      <c r="A513" s="36"/>
      <c r="B513" s="38"/>
    </row>
    <row r="514" spans="1:2" x14ac:dyDescent="0.35">
      <c r="A514" s="36"/>
      <c r="B514" s="38"/>
    </row>
    <row r="515" spans="1:2" x14ac:dyDescent="0.35">
      <c r="A515" s="36"/>
      <c r="B515" s="38"/>
    </row>
    <row r="516" spans="1:2" x14ac:dyDescent="0.35">
      <c r="A516" s="36"/>
      <c r="B516" s="38"/>
    </row>
    <row r="517" spans="1:2" x14ac:dyDescent="0.35">
      <c r="A517" s="36"/>
      <c r="B517" s="38"/>
    </row>
    <row r="518" spans="1:2" x14ac:dyDescent="0.35">
      <c r="A518" s="36"/>
      <c r="B518" s="38"/>
    </row>
    <row r="519" spans="1:2" x14ac:dyDescent="0.35">
      <c r="A519" s="36"/>
      <c r="B519" s="38"/>
    </row>
    <row r="520" spans="1:2" x14ac:dyDescent="0.35">
      <c r="A520" s="36"/>
      <c r="B520" s="38"/>
    </row>
    <row r="521" spans="1:2" x14ac:dyDescent="0.35">
      <c r="A521" s="36"/>
      <c r="B521" s="38"/>
    </row>
    <row r="522" spans="1:2" x14ac:dyDescent="0.35">
      <c r="A522" s="36"/>
      <c r="B522" s="38"/>
    </row>
    <row r="523" spans="1:2" x14ac:dyDescent="0.35">
      <c r="A523" s="36"/>
      <c r="B523" s="38"/>
    </row>
    <row r="524" spans="1:2" x14ac:dyDescent="0.35">
      <c r="A524" s="36"/>
      <c r="B524" s="38"/>
    </row>
    <row r="525" spans="1:2" x14ac:dyDescent="0.35">
      <c r="A525" s="36"/>
      <c r="B525" s="38"/>
    </row>
    <row r="526" spans="1:2" x14ac:dyDescent="0.35">
      <c r="A526" s="36"/>
      <c r="B526" s="38"/>
    </row>
    <row r="527" spans="1:2" x14ac:dyDescent="0.35">
      <c r="A527" s="36"/>
      <c r="B527" s="38"/>
    </row>
    <row r="528" spans="1:2" x14ac:dyDescent="0.35">
      <c r="A528" s="36"/>
      <c r="B528" s="38"/>
    </row>
    <row r="529" spans="1:2" x14ac:dyDescent="0.35">
      <c r="A529" s="36"/>
      <c r="B529" s="38"/>
    </row>
    <row r="530" spans="1:2" x14ac:dyDescent="0.35">
      <c r="A530" s="36"/>
      <c r="B530" s="38"/>
    </row>
    <row r="531" spans="1:2" x14ac:dyDescent="0.35">
      <c r="A531" s="36"/>
      <c r="B531" s="38"/>
    </row>
    <row r="532" spans="1:2" x14ac:dyDescent="0.35">
      <c r="A532" s="36"/>
      <c r="B532" s="38"/>
    </row>
    <row r="533" spans="1:2" x14ac:dyDescent="0.35">
      <c r="A533" s="36"/>
      <c r="B533" s="38"/>
    </row>
    <row r="534" spans="1:2" x14ac:dyDescent="0.35">
      <c r="A534" s="36"/>
      <c r="B534" s="38"/>
    </row>
    <row r="535" spans="1:2" x14ac:dyDescent="0.35">
      <c r="A535" s="36"/>
      <c r="B535" s="38"/>
    </row>
    <row r="536" spans="1:2" x14ac:dyDescent="0.35">
      <c r="A536" s="36"/>
      <c r="B536" s="38"/>
    </row>
    <row r="537" spans="1:2" x14ac:dyDescent="0.35">
      <c r="A537" s="36"/>
      <c r="B537" s="38"/>
    </row>
    <row r="538" spans="1:2" x14ac:dyDescent="0.35">
      <c r="A538" s="36"/>
      <c r="B538" s="38"/>
    </row>
    <row r="539" spans="1:2" x14ac:dyDescent="0.35">
      <c r="A539" s="36"/>
      <c r="B539" s="38"/>
    </row>
    <row r="540" spans="1:2" x14ac:dyDescent="0.35">
      <c r="A540" s="36"/>
      <c r="B540" s="38"/>
    </row>
    <row r="541" spans="1:2" x14ac:dyDescent="0.35">
      <c r="A541" s="36"/>
      <c r="B541" s="38"/>
    </row>
    <row r="542" spans="1:2" x14ac:dyDescent="0.35">
      <c r="A542" s="36"/>
      <c r="B542" s="38"/>
    </row>
    <row r="543" spans="1:2" x14ac:dyDescent="0.35">
      <c r="A543" s="36"/>
      <c r="B543" s="38"/>
    </row>
    <row r="544" spans="1:2" x14ac:dyDescent="0.35">
      <c r="A544" s="36"/>
      <c r="B544" s="38"/>
    </row>
    <row r="545" spans="1:2" x14ac:dyDescent="0.35">
      <c r="A545" s="36"/>
      <c r="B545" s="38"/>
    </row>
    <row r="546" spans="1:2" x14ac:dyDescent="0.35">
      <c r="A546" s="36"/>
      <c r="B546" s="38"/>
    </row>
    <row r="547" spans="1:2" x14ac:dyDescent="0.35">
      <c r="A547" s="36"/>
      <c r="B547" s="38"/>
    </row>
    <row r="548" spans="1:2" x14ac:dyDescent="0.35">
      <c r="A548" s="36"/>
      <c r="B548" s="38"/>
    </row>
    <row r="549" spans="1:2" x14ac:dyDescent="0.35">
      <c r="A549" s="36"/>
      <c r="B549" s="38"/>
    </row>
    <row r="550" spans="1:2" x14ac:dyDescent="0.35">
      <c r="A550" s="36"/>
      <c r="B550" s="38"/>
    </row>
    <row r="551" spans="1:2" x14ac:dyDescent="0.35">
      <c r="A551" s="36"/>
      <c r="B551" s="38"/>
    </row>
    <row r="552" spans="1:2" x14ac:dyDescent="0.35">
      <c r="A552" s="36"/>
      <c r="B552" s="38"/>
    </row>
    <row r="553" spans="1:2" x14ac:dyDescent="0.35">
      <c r="A553" s="36"/>
      <c r="B553" s="37"/>
    </row>
    <row r="554" spans="1:2" x14ac:dyDescent="0.35">
      <c r="A554" s="36"/>
      <c r="B554" s="38"/>
    </row>
    <row r="555" spans="1:2" x14ac:dyDescent="0.35">
      <c r="A555" s="36"/>
      <c r="B555" s="38"/>
    </row>
    <row r="556" spans="1:2" x14ac:dyDescent="0.35">
      <c r="A556" s="36"/>
      <c r="B556" s="38"/>
    </row>
    <row r="557" spans="1:2" x14ac:dyDescent="0.35">
      <c r="A557" s="36"/>
      <c r="B557" s="38"/>
    </row>
    <row r="558" spans="1:2" x14ac:dyDescent="0.35">
      <c r="A558" s="36"/>
      <c r="B558" s="38"/>
    </row>
    <row r="559" spans="1:2" x14ac:dyDescent="0.35">
      <c r="A559" s="36"/>
      <c r="B559" s="38"/>
    </row>
    <row r="560" spans="1:2" x14ac:dyDescent="0.35">
      <c r="A560" s="36"/>
      <c r="B560" s="38"/>
    </row>
    <row r="561" spans="1:2" x14ac:dyDescent="0.35">
      <c r="A561" s="36"/>
      <c r="B561" s="38"/>
    </row>
    <row r="562" spans="1:2" x14ac:dyDescent="0.35">
      <c r="A562" s="36"/>
      <c r="B562" s="38"/>
    </row>
    <row r="563" spans="1:2" x14ac:dyDescent="0.35">
      <c r="A563" s="36"/>
      <c r="B563" s="38"/>
    </row>
    <row r="564" spans="1:2" x14ac:dyDescent="0.35">
      <c r="A564" s="36"/>
      <c r="B564" s="38"/>
    </row>
    <row r="565" spans="1:2" x14ac:dyDescent="0.35">
      <c r="A565" s="36"/>
      <c r="B565" s="38"/>
    </row>
    <row r="566" spans="1:2" x14ac:dyDescent="0.35">
      <c r="A566" s="36"/>
      <c r="B566" s="38"/>
    </row>
    <row r="567" spans="1:2" x14ac:dyDescent="0.35">
      <c r="A567" s="36"/>
      <c r="B567" s="38"/>
    </row>
    <row r="568" spans="1:2" x14ac:dyDescent="0.35">
      <c r="A568" s="36"/>
      <c r="B568" s="38"/>
    </row>
    <row r="569" spans="1:2" x14ac:dyDescent="0.35">
      <c r="A569" s="36"/>
      <c r="B569" s="38"/>
    </row>
    <row r="570" spans="1:2" x14ac:dyDescent="0.35">
      <c r="A570" s="36"/>
      <c r="B570" s="38"/>
    </row>
    <row r="571" spans="1:2" x14ac:dyDescent="0.35">
      <c r="A571" s="36"/>
      <c r="B571" s="38"/>
    </row>
    <row r="572" spans="1:2" x14ac:dyDescent="0.35">
      <c r="A572" s="36"/>
      <c r="B572" s="38"/>
    </row>
    <row r="573" spans="1:2" x14ac:dyDescent="0.35">
      <c r="A573" s="36"/>
      <c r="B573" s="38"/>
    </row>
    <row r="574" spans="1:2" x14ac:dyDescent="0.35">
      <c r="A574" s="36"/>
      <c r="B574" s="38"/>
    </row>
    <row r="575" spans="1:2" x14ac:dyDescent="0.35">
      <c r="A575" s="36"/>
      <c r="B575" s="38"/>
    </row>
    <row r="576" spans="1:2" x14ac:dyDescent="0.35">
      <c r="A576" s="36"/>
      <c r="B576" s="38"/>
    </row>
    <row r="577" spans="1:2" x14ac:dyDescent="0.35">
      <c r="A577" s="36"/>
      <c r="B577" s="38"/>
    </row>
    <row r="578" spans="1:2" x14ac:dyDescent="0.35">
      <c r="A578" s="36"/>
      <c r="B578" s="38"/>
    </row>
    <row r="579" spans="1:2" x14ac:dyDescent="0.35">
      <c r="A579" s="36"/>
      <c r="B579" s="38"/>
    </row>
    <row r="580" spans="1:2" x14ac:dyDescent="0.35">
      <c r="A580" s="36"/>
      <c r="B580" s="38"/>
    </row>
    <row r="581" spans="1:2" x14ac:dyDescent="0.35">
      <c r="A581" s="36"/>
      <c r="B581" s="38"/>
    </row>
    <row r="582" spans="1:2" x14ac:dyDescent="0.35">
      <c r="A582" s="36"/>
      <c r="B582" s="38"/>
    </row>
    <row r="583" spans="1:2" x14ac:dyDescent="0.35">
      <c r="A583" s="36"/>
      <c r="B583" s="38"/>
    </row>
    <row r="584" spans="1:2" x14ac:dyDescent="0.35">
      <c r="A584" s="36"/>
      <c r="B584" s="38"/>
    </row>
    <row r="585" spans="1:2" x14ac:dyDescent="0.35">
      <c r="A585" s="36"/>
      <c r="B585" s="38"/>
    </row>
    <row r="586" spans="1:2" x14ac:dyDescent="0.35">
      <c r="A586" s="36"/>
      <c r="B586" s="38"/>
    </row>
    <row r="587" spans="1:2" x14ac:dyDescent="0.35">
      <c r="A587" s="36"/>
      <c r="B587" s="38"/>
    </row>
    <row r="588" spans="1:2" x14ac:dyDescent="0.35">
      <c r="A588" s="36"/>
      <c r="B588" s="38"/>
    </row>
    <row r="589" spans="1:2" x14ac:dyDescent="0.35">
      <c r="A589" s="36"/>
      <c r="B589" s="38"/>
    </row>
    <row r="590" spans="1:2" x14ac:dyDescent="0.35">
      <c r="A590" s="36"/>
      <c r="B590" s="38"/>
    </row>
    <row r="591" spans="1:2" x14ac:dyDescent="0.35">
      <c r="A591" s="36"/>
      <c r="B591" s="38"/>
    </row>
    <row r="592" spans="1:2" x14ac:dyDescent="0.35">
      <c r="A592" s="36"/>
      <c r="B592" s="38"/>
    </row>
    <row r="593" spans="1:2" x14ac:dyDescent="0.35">
      <c r="A593" s="36"/>
      <c r="B593" s="38"/>
    </row>
    <row r="594" spans="1:2" x14ac:dyDescent="0.35">
      <c r="A594" s="36"/>
      <c r="B594" s="38"/>
    </row>
    <row r="595" spans="1:2" x14ac:dyDescent="0.35">
      <c r="A595" s="36"/>
      <c r="B595" s="38"/>
    </row>
    <row r="596" spans="1:2" x14ac:dyDescent="0.35">
      <c r="A596" s="36"/>
      <c r="B596" s="38"/>
    </row>
    <row r="597" spans="1:2" x14ac:dyDescent="0.35">
      <c r="A597" s="36"/>
      <c r="B597" s="38"/>
    </row>
    <row r="598" spans="1:2" x14ac:dyDescent="0.35">
      <c r="A598" s="36"/>
      <c r="B598" s="38"/>
    </row>
    <row r="599" spans="1:2" x14ac:dyDescent="0.35">
      <c r="A599" s="36"/>
      <c r="B599" s="38"/>
    </row>
    <row r="600" spans="1:2" x14ac:dyDescent="0.35">
      <c r="A600" s="36"/>
      <c r="B600" s="38"/>
    </row>
    <row r="601" spans="1:2" x14ac:dyDescent="0.35">
      <c r="A601" s="36"/>
      <c r="B601" s="38"/>
    </row>
    <row r="602" spans="1:2" x14ac:dyDescent="0.35">
      <c r="A602" s="36"/>
      <c r="B602" s="38"/>
    </row>
    <row r="603" spans="1:2" x14ac:dyDescent="0.35">
      <c r="A603" s="36"/>
      <c r="B603" s="37"/>
    </row>
    <row r="604" spans="1:2" x14ac:dyDescent="0.35">
      <c r="A604" s="36"/>
      <c r="B604" s="38"/>
    </row>
    <row r="605" spans="1:2" x14ac:dyDescent="0.35">
      <c r="A605" s="36"/>
      <c r="B605" s="38"/>
    </row>
    <row r="606" spans="1:2" x14ac:dyDescent="0.35">
      <c r="A606" s="36"/>
      <c r="B606" s="38"/>
    </row>
    <row r="607" spans="1:2" x14ac:dyDescent="0.35">
      <c r="A607" s="36"/>
      <c r="B607" s="38"/>
    </row>
    <row r="608" spans="1:2" x14ac:dyDescent="0.35">
      <c r="A608" s="36"/>
      <c r="B608" s="38"/>
    </row>
    <row r="609" spans="1:2" x14ac:dyDescent="0.35">
      <c r="A609" s="36"/>
      <c r="B609" s="38"/>
    </row>
    <row r="610" spans="1:2" x14ac:dyDescent="0.35">
      <c r="A610" s="36"/>
      <c r="B610" s="38"/>
    </row>
    <row r="611" spans="1:2" x14ac:dyDescent="0.35">
      <c r="A611" s="36"/>
      <c r="B611" s="38"/>
    </row>
    <row r="612" spans="1:2" x14ac:dyDescent="0.35">
      <c r="A612" s="36"/>
      <c r="B612" s="38"/>
    </row>
    <row r="613" spans="1:2" x14ac:dyDescent="0.35">
      <c r="A613" s="36"/>
      <c r="B613" s="38"/>
    </row>
    <row r="614" spans="1:2" x14ac:dyDescent="0.35">
      <c r="A614" s="36"/>
      <c r="B614" s="38"/>
    </row>
    <row r="615" spans="1:2" x14ac:dyDescent="0.35">
      <c r="A615" s="36"/>
      <c r="B615" s="38"/>
    </row>
    <row r="616" spans="1:2" x14ac:dyDescent="0.35">
      <c r="A616" s="36"/>
      <c r="B616" s="38"/>
    </row>
    <row r="617" spans="1:2" x14ac:dyDescent="0.35">
      <c r="A617" s="36"/>
      <c r="B617" s="38"/>
    </row>
    <row r="618" spans="1:2" x14ac:dyDescent="0.35">
      <c r="A618" s="36"/>
      <c r="B618" s="38"/>
    </row>
    <row r="619" spans="1:2" x14ac:dyDescent="0.35">
      <c r="A619" s="36"/>
      <c r="B619" s="38"/>
    </row>
    <row r="620" spans="1:2" x14ac:dyDescent="0.35">
      <c r="A620" s="36"/>
      <c r="B620" s="38"/>
    </row>
    <row r="621" spans="1:2" x14ac:dyDescent="0.35">
      <c r="A621" s="36"/>
      <c r="B621" s="38"/>
    </row>
    <row r="622" spans="1:2" x14ac:dyDescent="0.35">
      <c r="A622" s="36"/>
      <c r="B622" s="38"/>
    </row>
    <row r="623" spans="1:2" x14ac:dyDescent="0.35">
      <c r="A623" s="36"/>
      <c r="B623" s="38"/>
    </row>
    <row r="624" spans="1:2" x14ac:dyDescent="0.35">
      <c r="A624" s="36"/>
      <c r="B624" s="38"/>
    </row>
    <row r="625" spans="1:2" x14ac:dyDescent="0.35">
      <c r="A625" s="36"/>
      <c r="B625" s="38"/>
    </row>
    <row r="626" spans="1:2" x14ac:dyDescent="0.35">
      <c r="A626" s="36"/>
      <c r="B626" s="38"/>
    </row>
    <row r="627" spans="1:2" x14ac:dyDescent="0.35">
      <c r="A627" s="36"/>
      <c r="B627" s="38"/>
    </row>
    <row r="628" spans="1:2" x14ac:dyDescent="0.35">
      <c r="A628" s="36"/>
      <c r="B628" s="38"/>
    </row>
    <row r="629" spans="1:2" x14ac:dyDescent="0.35">
      <c r="A629" s="36"/>
      <c r="B629" s="38"/>
    </row>
    <row r="630" spans="1:2" x14ac:dyDescent="0.35">
      <c r="A630" s="36"/>
      <c r="B630" s="38"/>
    </row>
    <row r="631" spans="1:2" x14ac:dyDescent="0.35">
      <c r="A631" s="36"/>
      <c r="B631" s="38"/>
    </row>
    <row r="632" spans="1:2" x14ac:dyDescent="0.35">
      <c r="A632" s="36"/>
      <c r="B632" s="38"/>
    </row>
    <row r="633" spans="1:2" x14ac:dyDescent="0.35">
      <c r="A633" s="36"/>
      <c r="B633" s="38"/>
    </row>
    <row r="634" spans="1:2" x14ac:dyDescent="0.35">
      <c r="A634" s="36"/>
      <c r="B634" s="38"/>
    </row>
    <row r="635" spans="1:2" x14ac:dyDescent="0.35">
      <c r="A635" s="36"/>
      <c r="B635" s="38"/>
    </row>
    <row r="636" spans="1:2" x14ac:dyDescent="0.35">
      <c r="A636" s="36"/>
      <c r="B636" s="38"/>
    </row>
    <row r="637" spans="1:2" x14ac:dyDescent="0.35">
      <c r="A637" s="36"/>
      <c r="B637" s="38"/>
    </row>
    <row r="638" spans="1:2" x14ac:dyDescent="0.35">
      <c r="A638" s="36"/>
      <c r="B638" s="38"/>
    </row>
    <row r="639" spans="1:2" x14ac:dyDescent="0.35">
      <c r="A639" s="36"/>
      <c r="B639" s="38"/>
    </row>
    <row r="640" spans="1:2" x14ac:dyDescent="0.35">
      <c r="A640" s="36"/>
      <c r="B640" s="38"/>
    </row>
    <row r="641" spans="1:2" x14ac:dyDescent="0.35">
      <c r="A641" s="36"/>
      <c r="B641" s="38"/>
    </row>
    <row r="642" spans="1:2" x14ac:dyDescent="0.35">
      <c r="A642" s="36"/>
      <c r="B642" s="38"/>
    </row>
    <row r="643" spans="1:2" x14ac:dyDescent="0.35">
      <c r="A643" s="36"/>
      <c r="B643" s="38"/>
    </row>
    <row r="644" spans="1:2" x14ac:dyDescent="0.35">
      <c r="A644" s="36"/>
      <c r="B644" s="38"/>
    </row>
    <row r="645" spans="1:2" x14ac:dyDescent="0.35">
      <c r="A645" s="36"/>
      <c r="B645" s="38"/>
    </row>
    <row r="646" spans="1:2" x14ac:dyDescent="0.35">
      <c r="A646" s="36"/>
      <c r="B646" s="38"/>
    </row>
    <row r="647" spans="1:2" x14ac:dyDescent="0.35">
      <c r="A647" s="36"/>
      <c r="B647" s="38"/>
    </row>
    <row r="648" spans="1:2" x14ac:dyDescent="0.35">
      <c r="A648" s="36"/>
      <c r="B648" s="38"/>
    </row>
    <row r="649" spans="1:2" x14ac:dyDescent="0.35">
      <c r="A649" s="36"/>
      <c r="B649" s="38"/>
    </row>
    <row r="650" spans="1:2" x14ac:dyDescent="0.35">
      <c r="A650" s="36"/>
      <c r="B650" s="38"/>
    </row>
    <row r="651" spans="1:2" x14ac:dyDescent="0.35">
      <c r="A651" s="36"/>
      <c r="B651" s="38"/>
    </row>
    <row r="652" spans="1:2" x14ac:dyDescent="0.35">
      <c r="A652" s="36"/>
      <c r="B652" s="38"/>
    </row>
    <row r="653" spans="1:2" x14ac:dyDescent="0.35">
      <c r="A653" s="36"/>
      <c r="B653" s="37"/>
    </row>
    <row r="654" spans="1:2" x14ac:dyDescent="0.35">
      <c r="A654" s="36"/>
      <c r="B654" s="38"/>
    </row>
    <row r="655" spans="1:2" x14ac:dyDescent="0.35">
      <c r="A655" s="36"/>
      <c r="B655" s="38"/>
    </row>
    <row r="656" spans="1:2" x14ac:dyDescent="0.35">
      <c r="A656" s="36"/>
      <c r="B656" s="38"/>
    </row>
    <row r="657" spans="1:2" x14ac:dyDescent="0.35">
      <c r="A657" s="36"/>
      <c r="B657" s="38"/>
    </row>
    <row r="658" spans="1:2" x14ac:dyDescent="0.35">
      <c r="A658" s="36"/>
      <c r="B658" s="38"/>
    </row>
    <row r="659" spans="1:2" x14ac:dyDescent="0.35">
      <c r="A659" s="36"/>
      <c r="B659" s="38"/>
    </row>
    <row r="660" spans="1:2" x14ac:dyDescent="0.35">
      <c r="A660" s="36"/>
      <c r="B660" s="38"/>
    </row>
    <row r="661" spans="1:2" x14ac:dyDescent="0.35">
      <c r="A661" s="36"/>
      <c r="B661" s="38"/>
    </row>
    <row r="662" spans="1:2" x14ac:dyDescent="0.35">
      <c r="A662" s="36"/>
      <c r="B662" s="38"/>
    </row>
    <row r="663" spans="1:2" x14ac:dyDescent="0.35">
      <c r="A663" s="36"/>
      <c r="B663" s="38"/>
    </row>
    <row r="664" spans="1:2" x14ac:dyDescent="0.35">
      <c r="A664" s="36"/>
      <c r="B664" s="38"/>
    </row>
    <row r="665" spans="1:2" x14ac:dyDescent="0.35">
      <c r="A665" s="36"/>
      <c r="B665" s="38"/>
    </row>
    <row r="666" spans="1:2" x14ac:dyDescent="0.35">
      <c r="A666" s="36"/>
      <c r="B666" s="38"/>
    </row>
    <row r="667" spans="1:2" x14ac:dyDescent="0.35">
      <c r="A667" s="36"/>
      <c r="B667" s="38"/>
    </row>
    <row r="668" spans="1:2" x14ac:dyDescent="0.35">
      <c r="A668" s="36"/>
      <c r="B668" s="38"/>
    </row>
    <row r="669" spans="1:2" x14ac:dyDescent="0.35">
      <c r="A669" s="36"/>
      <c r="B669" s="38"/>
    </row>
    <row r="670" spans="1:2" x14ac:dyDescent="0.35">
      <c r="A670" s="36"/>
      <c r="B670" s="38"/>
    </row>
    <row r="671" spans="1:2" x14ac:dyDescent="0.35">
      <c r="A671" s="36"/>
      <c r="B671" s="38"/>
    </row>
    <row r="672" spans="1:2" x14ac:dyDescent="0.35">
      <c r="A672" s="36"/>
      <c r="B672" s="38"/>
    </row>
    <row r="673" spans="1:2" x14ac:dyDescent="0.35">
      <c r="A673" s="36"/>
      <c r="B673" s="38"/>
    </row>
    <row r="674" spans="1:2" x14ac:dyDescent="0.35">
      <c r="A674" s="36"/>
      <c r="B674" s="38"/>
    </row>
    <row r="675" spans="1:2" x14ac:dyDescent="0.35">
      <c r="A675" s="36"/>
      <c r="B675" s="38"/>
    </row>
    <row r="676" spans="1:2" x14ac:dyDescent="0.35">
      <c r="A676" s="36"/>
      <c r="B676" s="38"/>
    </row>
    <row r="677" spans="1:2" x14ac:dyDescent="0.35">
      <c r="A677" s="36"/>
      <c r="B677" s="38"/>
    </row>
    <row r="678" spans="1:2" x14ac:dyDescent="0.35">
      <c r="A678" s="36"/>
      <c r="B678" s="38"/>
    </row>
    <row r="679" spans="1:2" x14ac:dyDescent="0.35">
      <c r="A679" s="36"/>
      <c r="B679" s="38"/>
    </row>
    <row r="680" spans="1:2" x14ac:dyDescent="0.35">
      <c r="A680" s="36"/>
      <c r="B680" s="38"/>
    </row>
    <row r="681" spans="1:2" x14ac:dyDescent="0.35">
      <c r="A681" s="36"/>
      <c r="B681" s="38"/>
    </row>
    <row r="682" spans="1:2" x14ac:dyDescent="0.35">
      <c r="A682" s="36"/>
      <c r="B682" s="38"/>
    </row>
    <row r="683" spans="1:2" x14ac:dyDescent="0.35">
      <c r="A683" s="36"/>
      <c r="B683" s="38"/>
    </row>
    <row r="684" spans="1:2" x14ac:dyDescent="0.35">
      <c r="A684" s="36"/>
      <c r="B684" s="38"/>
    </row>
    <row r="685" spans="1:2" x14ac:dyDescent="0.35">
      <c r="A685" s="36"/>
      <c r="B685" s="38"/>
    </row>
    <row r="686" spans="1:2" x14ac:dyDescent="0.35">
      <c r="A686" s="36"/>
      <c r="B686" s="38"/>
    </row>
    <row r="687" spans="1:2" x14ac:dyDescent="0.35">
      <c r="A687" s="36"/>
      <c r="B687" s="38"/>
    </row>
    <row r="688" spans="1:2" x14ac:dyDescent="0.35">
      <c r="A688" s="36"/>
      <c r="B688" s="38"/>
    </row>
    <row r="689" spans="1:2" x14ac:dyDescent="0.35">
      <c r="A689" s="36"/>
      <c r="B689" s="38"/>
    </row>
    <row r="690" spans="1:2" x14ac:dyDescent="0.35">
      <c r="A690" s="36"/>
      <c r="B690" s="38"/>
    </row>
    <row r="691" spans="1:2" x14ac:dyDescent="0.35">
      <c r="A691" s="36"/>
      <c r="B691" s="38"/>
    </row>
    <row r="692" spans="1:2" x14ac:dyDescent="0.35">
      <c r="A692" s="36"/>
      <c r="B692" s="38"/>
    </row>
    <row r="693" spans="1:2" x14ac:dyDescent="0.35">
      <c r="A693" s="36"/>
      <c r="B693" s="38"/>
    </row>
    <row r="694" spans="1:2" x14ac:dyDescent="0.35">
      <c r="A694" s="36"/>
      <c r="B694" s="38"/>
    </row>
    <row r="695" spans="1:2" x14ac:dyDescent="0.35">
      <c r="A695" s="36"/>
      <c r="B695" s="38"/>
    </row>
    <row r="696" spans="1:2" x14ac:dyDescent="0.35">
      <c r="A696" s="36"/>
      <c r="B696" s="38"/>
    </row>
    <row r="697" spans="1:2" x14ac:dyDescent="0.35">
      <c r="A697" s="36"/>
      <c r="B697" s="38"/>
    </row>
    <row r="698" spans="1:2" x14ac:dyDescent="0.35">
      <c r="A698" s="36"/>
      <c r="B698" s="38"/>
    </row>
    <row r="699" spans="1:2" x14ac:dyDescent="0.35">
      <c r="A699" s="36"/>
      <c r="B699" s="38"/>
    </row>
    <row r="700" spans="1:2" x14ac:dyDescent="0.35">
      <c r="A700" s="36"/>
      <c r="B700" s="38"/>
    </row>
    <row r="701" spans="1:2" x14ac:dyDescent="0.35">
      <c r="A701" s="36"/>
      <c r="B701" s="38"/>
    </row>
    <row r="702" spans="1:2" x14ac:dyDescent="0.35">
      <c r="A702" s="36"/>
      <c r="B702" s="38"/>
    </row>
    <row r="703" spans="1:2" x14ac:dyDescent="0.35">
      <c r="A703" s="36"/>
      <c r="B703" s="37"/>
    </row>
    <row r="704" spans="1:2" x14ac:dyDescent="0.35">
      <c r="A704" s="36"/>
      <c r="B704" s="38"/>
    </row>
    <row r="705" spans="1:2" x14ac:dyDescent="0.35">
      <c r="A705" s="36"/>
      <c r="B705" s="38"/>
    </row>
    <row r="706" spans="1:2" x14ac:dyDescent="0.35">
      <c r="A706" s="36"/>
      <c r="B706" s="38"/>
    </row>
    <row r="707" spans="1:2" x14ac:dyDescent="0.35">
      <c r="A707" s="36"/>
      <c r="B707" s="38"/>
    </row>
    <row r="708" spans="1:2" x14ac:dyDescent="0.35">
      <c r="A708" s="36"/>
      <c r="B708" s="38"/>
    </row>
    <row r="709" spans="1:2" x14ac:dyDescent="0.35">
      <c r="A709" s="36"/>
      <c r="B709" s="38"/>
    </row>
    <row r="710" spans="1:2" x14ac:dyDescent="0.35">
      <c r="A710" s="36"/>
      <c r="B710" s="38"/>
    </row>
    <row r="711" spans="1:2" x14ac:dyDescent="0.35">
      <c r="A711" s="36"/>
      <c r="B711" s="38"/>
    </row>
    <row r="712" spans="1:2" x14ac:dyDescent="0.35">
      <c r="A712" s="36"/>
      <c r="B712" s="38"/>
    </row>
    <row r="713" spans="1:2" x14ac:dyDescent="0.35">
      <c r="A713" s="36"/>
      <c r="B713" s="38"/>
    </row>
    <row r="714" spans="1:2" x14ac:dyDescent="0.35">
      <c r="A714" s="36"/>
      <c r="B714" s="38"/>
    </row>
    <row r="715" spans="1:2" x14ac:dyDescent="0.35">
      <c r="A715" s="36"/>
      <c r="B715" s="38"/>
    </row>
    <row r="716" spans="1:2" x14ac:dyDescent="0.35">
      <c r="A716" s="36"/>
      <c r="B716" s="38"/>
    </row>
    <row r="717" spans="1:2" x14ac:dyDescent="0.35">
      <c r="A717" s="36"/>
      <c r="B717" s="38"/>
    </row>
    <row r="718" spans="1:2" x14ac:dyDescent="0.35">
      <c r="A718" s="36"/>
      <c r="B718" s="38"/>
    </row>
    <row r="719" spans="1:2" x14ac:dyDescent="0.35">
      <c r="A719" s="36"/>
      <c r="B719" s="38"/>
    </row>
    <row r="720" spans="1:2" x14ac:dyDescent="0.35">
      <c r="A720" s="36"/>
      <c r="B720" s="38"/>
    </row>
    <row r="721" spans="1:2" x14ac:dyDescent="0.35">
      <c r="A721" s="36"/>
      <c r="B721" s="38"/>
    </row>
    <row r="722" spans="1:2" x14ac:dyDescent="0.35">
      <c r="A722" s="36"/>
      <c r="B722" s="38"/>
    </row>
    <row r="723" spans="1:2" x14ac:dyDescent="0.35">
      <c r="A723" s="36"/>
      <c r="B723" s="38"/>
    </row>
    <row r="724" spans="1:2" x14ac:dyDescent="0.35">
      <c r="A724" s="36"/>
      <c r="B724" s="38"/>
    </row>
    <row r="725" spans="1:2" x14ac:dyDescent="0.35">
      <c r="A725" s="36"/>
      <c r="B725" s="38"/>
    </row>
    <row r="726" spans="1:2" x14ac:dyDescent="0.35">
      <c r="A726" s="36"/>
      <c r="B726" s="38"/>
    </row>
    <row r="727" spans="1:2" x14ac:dyDescent="0.35">
      <c r="A727" s="36"/>
      <c r="B727" s="38"/>
    </row>
    <row r="728" spans="1:2" x14ac:dyDescent="0.35">
      <c r="A728" s="36"/>
      <c r="B728" s="38"/>
    </row>
    <row r="729" spans="1:2" x14ac:dyDescent="0.35">
      <c r="A729" s="36"/>
      <c r="B729" s="38"/>
    </row>
    <row r="730" spans="1:2" x14ac:dyDescent="0.35">
      <c r="A730" s="36"/>
      <c r="B730" s="38"/>
    </row>
    <row r="731" spans="1:2" x14ac:dyDescent="0.35">
      <c r="A731" s="36"/>
      <c r="B731" s="38"/>
    </row>
    <row r="732" spans="1:2" x14ac:dyDescent="0.35">
      <c r="A732" s="36"/>
      <c r="B732" s="38"/>
    </row>
    <row r="733" spans="1:2" x14ac:dyDescent="0.35">
      <c r="A733" s="36"/>
      <c r="B733" s="38"/>
    </row>
    <row r="734" spans="1:2" x14ac:dyDescent="0.35">
      <c r="A734" s="36"/>
      <c r="B734" s="38"/>
    </row>
    <row r="735" spans="1:2" x14ac:dyDescent="0.35">
      <c r="A735" s="36"/>
      <c r="B735" s="38"/>
    </row>
    <row r="736" spans="1:2" x14ac:dyDescent="0.35">
      <c r="A736" s="36"/>
      <c r="B736" s="38"/>
    </row>
    <row r="737" spans="1:2" x14ac:dyDescent="0.35">
      <c r="A737" s="36"/>
      <c r="B737" s="38"/>
    </row>
    <row r="738" spans="1:2" x14ac:dyDescent="0.35">
      <c r="A738" s="36"/>
      <c r="B738" s="38"/>
    </row>
    <row r="739" spans="1:2" x14ac:dyDescent="0.35">
      <c r="A739" s="36"/>
      <c r="B739" s="38"/>
    </row>
    <row r="740" spans="1:2" x14ac:dyDescent="0.35">
      <c r="A740" s="36"/>
      <c r="B740" s="38"/>
    </row>
    <row r="741" spans="1:2" x14ac:dyDescent="0.35">
      <c r="A741" s="36"/>
      <c r="B741" s="38"/>
    </row>
    <row r="742" spans="1:2" x14ac:dyDescent="0.35">
      <c r="A742" s="36"/>
      <c r="B742" s="38"/>
    </row>
    <row r="743" spans="1:2" x14ac:dyDescent="0.35">
      <c r="A743" s="36"/>
      <c r="B743" s="38"/>
    </row>
    <row r="744" spans="1:2" x14ac:dyDescent="0.35">
      <c r="A744" s="36"/>
      <c r="B744" s="38"/>
    </row>
    <row r="745" spans="1:2" x14ac:dyDescent="0.35">
      <c r="A745" s="36"/>
      <c r="B745" s="38"/>
    </row>
    <row r="746" spans="1:2" x14ac:dyDescent="0.35">
      <c r="A746" s="36"/>
      <c r="B746" s="38"/>
    </row>
    <row r="747" spans="1:2" x14ac:dyDescent="0.35">
      <c r="A747" s="36"/>
      <c r="B747" s="38"/>
    </row>
    <row r="748" spans="1:2" x14ac:dyDescent="0.35">
      <c r="A748" s="36"/>
      <c r="B748" s="38"/>
    </row>
    <row r="749" spans="1:2" x14ac:dyDescent="0.35">
      <c r="A749" s="36"/>
      <c r="B749" s="38"/>
    </row>
    <row r="750" spans="1:2" x14ac:dyDescent="0.35">
      <c r="A750" s="36"/>
      <c r="B750" s="38"/>
    </row>
    <row r="751" spans="1:2" x14ac:dyDescent="0.35">
      <c r="A751" s="36"/>
      <c r="B751" s="38"/>
    </row>
    <row r="752" spans="1:2" x14ac:dyDescent="0.35">
      <c r="A752" s="36"/>
      <c r="B752" s="38"/>
    </row>
    <row r="753" spans="1:2" x14ac:dyDescent="0.35">
      <c r="A753" s="36"/>
      <c r="B753" s="37"/>
    </row>
    <row r="754" spans="1:2" x14ac:dyDescent="0.35">
      <c r="A754" s="36"/>
      <c r="B754" s="38"/>
    </row>
    <row r="755" spans="1:2" x14ac:dyDescent="0.35">
      <c r="A755" s="36"/>
      <c r="B755" s="38"/>
    </row>
    <row r="756" spans="1:2" x14ac:dyDescent="0.35">
      <c r="A756" s="36"/>
      <c r="B756" s="38"/>
    </row>
    <row r="757" spans="1:2" x14ac:dyDescent="0.35">
      <c r="A757" s="36"/>
      <c r="B757" s="38"/>
    </row>
    <row r="758" spans="1:2" x14ac:dyDescent="0.35">
      <c r="A758" s="36"/>
      <c r="B758" s="38"/>
    </row>
    <row r="759" spans="1:2" x14ac:dyDescent="0.35">
      <c r="A759" s="36"/>
      <c r="B759" s="38"/>
    </row>
    <row r="760" spans="1:2" x14ac:dyDescent="0.35">
      <c r="A760" s="36"/>
      <c r="B760" s="38"/>
    </row>
    <row r="761" spans="1:2" x14ac:dyDescent="0.35">
      <c r="A761" s="36"/>
      <c r="B761" s="38"/>
    </row>
    <row r="762" spans="1:2" x14ac:dyDescent="0.35">
      <c r="A762" s="36"/>
      <c r="B762" s="38"/>
    </row>
    <row r="763" spans="1:2" x14ac:dyDescent="0.35">
      <c r="A763" s="36"/>
      <c r="B763" s="38"/>
    </row>
    <row r="764" spans="1:2" x14ac:dyDescent="0.35">
      <c r="A764" s="36"/>
      <c r="B764" s="38"/>
    </row>
    <row r="765" spans="1:2" x14ac:dyDescent="0.35">
      <c r="A765" s="36"/>
      <c r="B765" s="38"/>
    </row>
    <row r="766" spans="1:2" x14ac:dyDescent="0.35">
      <c r="A766" s="36"/>
      <c r="B766" s="38"/>
    </row>
    <row r="767" spans="1:2" x14ac:dyDescent="0.35">
      <c r="A767" s="36"/>
      <c r="B767" s="38"/>
    </row>
    <row r="768" spans="1:2" x14ac:dyDescent="0.35">
      <c r="A768" s="36"/>
      <c r="B768" s="38"/>
    </row>
    <row r="769" spans="1:2" x14ac:dyDescent="0.35">
      <c r="A769" s="36"/>
      <c r="B769" s="38"/>
    </row>
    <row r="770" spans="1:2" x14ac:dyDescent="0.35">
      <c r="A770" s="36"/>
      <c r="B770" s="38"/>
    </row>
    <row r="771" spans="1:2" x14ac:dyDescent="0.35">
      <c r="A771" s="36"/>
      <c r="B771" s="38"/>
    </row>
    <row r="772" spans="1:2" x14ac:dyDescent="0.35">
      <c r="A772" s="36"/>
      <c r="B772" s="38"/>
    </row>
    <row r="773" spans="1:2" x14ac:dyDescent="0.35">
      <c r="A773" s="36"/>
      <c r="B773" s="38"/>
    </row>
    <row r="774" spans="1:2" x14ac:dyDescent="0.35">
      <c r="A774" s="36"/>
      <c r="B774" s="38"/>
    </row>
    <row r="775" spans="1:2" x14ac:dyDescent="0.35">
      <c r="A775" s="36"/>
      <c r="B775" s="38"/>
    </row>
    <row r="776" spans="1:2" x14ac:dyDescent="0.35">
      <c r="A776" s="36"/>
      <c r="B776" s="38"/>
    </row>
    <row r="777" spans="1:2" x14ac:dyDescent="0.35">
      <c r="A777" s="36"/>
      <c r="B777" s="38"/>
    </row>
    <row r="778" spans="1:2" x14ac:dyDescent="0.35">
      <c r="A778" s="36"/>
      <c r="B778" s="38"/>
    </row>
    <row r="779" spans="1:2" x14ac:dyDescent="0.35">
      <c r="A779" s="36"/>
      <c r="B779" s="38"/>
    </row>
    <row r="780" spans="1:2" x14ac:dyDescent="0.35">
      <c r="A780" s="36"/>
      <c r="B780" s="38"/>
    </row>
    <row r="781" spans="1:2" x14ac:dyDescent="0.35">
      <c r="A781" s="36"/>
      <c r="B781" s="38"/>
    </row>
    <row r="782" spans="1:2" x14ac:dyDescent="0.35">
      <c r="A782" s="36"/>
      <c r="B782" s="38"/>
    </row>
    <row r="783" spans="1:2" x14ac:dyDescent="0.35">
      <c r="A783" s="36"/>
      <c r="B783" s="38"/>
    </row>
    <row r="784" spans="1:2" x14ac:dyDescent="0.35">
      <c r="A784" s="36"/>
      <c r="B784" s="38"/>
    </row>
    <row r="785" spans="1:2" x14ac:dyDescent="0.35">
      <c r="A785" s="36"/>
      <c r="B785" s="38"/>
    </row>
    <row r="786" spans="1:2" x14ac:dyDescent="0.35">
      <c r="A786" s="36"/>
      <c r="B786" s="38"/>
    </row>
    <row r="787" spans="1:2" x14ac:dyDescent="0.35">
      <c r="A787" s="36"/>
      <c r="B787" s="38"/>
    </row>
    <row r="788" spans="1:2" x14ac:dyDescent="0.35">
      <c r="A788" s="36"/>
      <c r="B788" s="38"/>
    </row>
    <row r="789" spans="1:2" x14ac:dyDescent="0.35">
      <c r="A789" s="36"/>
      <c r="B789" s="38"/>
    </row>
    <row r="790" spans="1:2" x14ac:dyDescent="0.35">
      <c r="A790" s="36"/>
      <c r="B790" s="38"/>
    </row>
    <row r="791" spans="1:2" x14ac:dyDescent="0.35">
      <c r="A791" s="36"/>
      <c r="B791" s="38"/>
    </row>
    <row r="792" spans="1:2" x14ac:dyDescent="0.35">
      <c r="A792" s="36"/>
      <c r="B792" s="38"/>
    </row>
    <row r="793" spans="1:2" x14ac:dyDescent="0.35">
      <c r="A793" s="36"/>
      <c r="B793" s="38"/>
    </row>
    <row r="794" spans="1:2" x14ac:dyDescent="0.35">
      <c r="A794" s="36"/>
      <c r="B794" s="38"/>
    </row>
    <row r="795" spans="1:2" x14ac:dyDescent="0.35">
      <c r="A795" s="36"/>
      <c r="B795" s="38"/>
    </row>
    <row r="796" spans="1:2" x14ac:dyDescent="0.35">
      <c r="A796" s="36"/>
      <c r="B796" s="38"/>
    </row>
    <row r="797" spans="1:2" x14ac:dyDescent="0.35">
      <c r="A797" s="36"/>
      <c r="B797" s="38"/>
    </row>
    <row r="798" spans="1:2" x14ac:dyDescent="0.35">
      <c r="A798" s="36"/>
      <c r="B798" s="38"/>
    </row>
    <row r="799" spans="1:2" x14ac:dyDescent="0.35">
      <c r="A799" s="36"/>
      <c r="B799" s="38"/>
    </row>
    <row r="800" spans="1:2" x14ac:dyDescent="0.35">
      <c r="A800" s="36"/>
      <c r="B800" s="38"/>
    </row>
    <row r="801" spans="1:2" x14ac:dyDescent="0.35">
      <c r="A801" s="36"/>
      <c r="B801" s="38"/>
    </row>
    <row r="802" spans="1:2" x14ac:dyDescent="0.35">
      <c r="A802" s="36"/>
      <c r="B802" s="38"/>
    </row>
    <row r="803" spans="1:2" x14ac:dyDescent="0.35">
      <c r="A803" s="36"/>
      <c r="B803" s="37"/>
    </row>
    <row r="804" spans="1:2" x14ac:dyDescent="0.35">
      <c r="A804" s="36"/>
      <c r="B804" s="38"/>
    </row>
    <row r="805" spans="1:2" x14ac:dyDescent="0.35">
      <c r="A805" s="36"/>
      <c r="B805" s="38"/>
    </row>
    <row r="806" spans="1:2" x14ac:dyDescent="0.35">
      <c r="A806" s="36"/>
      <c r="B806" s="38"/>
    </row>
    <row r="807" spans="1:2" x14ac:dyDescent="0.35">
      <c r="A807" s="36"/>
      <c r="B807" s="38"/>
    </row>
    <row r="808" spans="1:2" x14ac:dyDescent="0.35">
      <c r="A808" s="36"/>
      <c r="B808" s="38"/>
    </row>
    <row r="809" spans="1:2" x14ac:dyDescent="0.35">
      <c r="A809" s="36"/>
      <c r="B809" s="38"/>
    </row>
    <row r="810" spans="1:2" x14ac:dyDescent="0.35">
      <c r="A810" s="36"/>
      <c r="B810" s="38"/>
    </row>
    <row r="811" spans="1:2" x14ac:dyDescent="0.35">
      <c r="A811" s="36"/>
      <c r="B811" s="38"/>
    </row>
    <row r="812" spans="1:2" x14ac:dyDescent="0.35">
      <c r="A812" s="36"/>
      <c r="B812" s="38"/>
    </row>
    <row r="813" spans="1:2" x14ac:dyDescent="0.35">
      <c r="A813" s="36"/>
      <c r="B813" s="38"/>
    </row>
    <row r="814" spans="1:2" x14ac:dyDescent="0.35">
      <c r="A814" s="36"/>
      <c r="B814" s="38"/>
    </row>
    <row r="815" spans="1:2" x14ac:dyDescent="0.35">
      <c r="A815" s="36"/>
      <c r="B815" s="38"/>
    </row>
    <row r="816" spans="1:2" x14ac:dyDescent="0.35">
      <c r="A816" s="36"/>
      <c r="B816" s="38"/>
    </row>
    <row r="817" spans="1:2" x14ac:dyDescent="0.35">
      <c r="A817" s="36"/>
      <c r="B817" s="38"/>
    </row>
    <row r="818" spans="1:2" x14ac:dyDescent="0.35">
      <c r="A818" s="36"/>
      <c r="B818" s="38"/>
    </row>
    <row r="819" spans="1:2" x14ac:dyDescent="0.35">
      <c r="A819" s="36"/>
      <c r="B819" s="38"/>
    </row>
    <row r="820" spans="1:2" x14ac:dyDescent="0.35">
      <c r="A820" s="36"/>
      <c r="B820" s="38"/>
    </row>
    <row r="821" spans="1:2" x14ac:dyDescent="0.35">
      <c r="A821" s="36"/>
      <c r="B821" s="38"/>
    </row>
    <row r="822" spans="1:2" x14ac:dyDescent="0.35">
      <c r="A822" s="36"/>
      <c r="B822" s="38"/>
    </row>
    <row r="823" spans="1:2" x14ac:dyDescent="0.35">
      <c r="A823" s="36"/>
      <c r="B823" s="38"/>
    </row>
    <row r="824" spans="1:2" x14ac:dyDescent="0.35">
      <c r="A824" s="36"/>
      <c r="B824" s="38"/>
    </row>
    <row r="825" spans="1:2" x14ac:dyDescent="0.35">
      <c r="A825" s="36"/>
      <c r="B825" s="38"/>
    </row>
    <row r="826" spans="1:2" x14ac:dyDescent="0.35">
      <c r="A826" s="36"/>
      <c r="B826" s="38"/>
    </row>
    <row r="827" spans="1:2" x14ac:dyDescent="0.35">
      <c r="A827" s="36"/>
      <c r="B827" s="38"/>
    </row>
    <row r="828" spans="1:2" x14ac:dyDescent="0.35">
      <c r="A828" s="36"/>
      <c r="B828" s="38"/>
    </row>
    <row r="829" spans="1:2" x14ac:dyDescent="0.35">
      <c r="A829" s="36"/>
      <c r="B829" s="38"/>
    </row>
    <row r="830" spans="1:2" x14ac:dyDescent="0.35">
      <c r="A830" s="36"/>
      <c r="B830" s="38"/>
    </row>
    <row r="831" spans="1:2" x14ac:dyDescent="0.35">
      <c r="A831" s="36"/>
      <c r="B831" s="38"/>
    </row>
    <row r="832" spans="1:2" x14ac:dyDescent="0.35">
      <c r="A832" s="36"/>
      <c r="B832" s="38"/>
    </row>
    <row r="833" spans="1:2" x14ac:dyDescent="0.35">
      <c r="A833" s="36"/>
      <c r="B833" s="38"/>
    </row>
    <row r="834" spans="1:2" x14ac:dyDescent="0.35">
      <c r="A834" s="36"/>
      <c r="B834" s="38"/>
    </row>
    <row r="835" spans="1:2" x14ac:dyDescent="0.35">
      <c r="A835" s="36"/>
      <c r="B835" s="38"/>
    </row>
    <row r="836" spans="1:2" x14ac:dyDescent="0.35">
      <c r="A836" s="36"/>
      <c r="B836" s="38"/>
    </row>
    <row r="837" spans="1:2" x14ac:dyDescent="0.35">
      <c r="A837" s="36"/>
      <c r="B837" s="38"/>
    </row>
    <row r="838" spans="1:2" x14ac:dyDescent="0.35">
      <c r="A838" s="36"/>
      <c r="B838" s="38"/>
    </row>
    <row r="839" spans="1:2" x14ac:dyDescent="0.35">
      <c r="A839" s="36"/>
      <c r="B839" s="38"/>
    </row>
    <row r="840" spans="1:2" x14ac:dyDescent="0.35">
      <c r="A840" s="36"/>
      <c r="B840" s="38"/>
    </row>
    <row r="841" spans="1:2" x14ac:dyDescent="0.35">
      <c r="A841" s="36"/>
      <c r="B841" s="38"/>
    </row>
    <row r="842" spans="1:2" x14ac:dyDescent="0.35">
      <c r="A842" s="36"/>
      <c r="B842" s="38"/>
    </row>
    <row r="843" spans="1:2" x14ac:dyDescent="0.35">
      <c r="A843" s="36"/>
      <c r="B843" s="38"/>
    </row>
    <row r="844" spans="1:2" x14ac:dyDescent="0.35">
      <c r="A844" s="36"/>
      <c r="B844" s="38"/>
    </row>
    <row r="845" spans="1:2" x14ac:dyDescent="0.35">
      <c r="A845" s="36"/>
      <c r="B845" s="38"/>
    </row>
    <row r="846" spans="1:2" x14ac:dyDescent="0.35">
      <c r="A846" s="36"/>
      <c r="B846" s="38"/>
    </row>
    <row r="847" spans="1:2" x14ac:dyDescent="0.35">
      <c r="A847" s="36"/>
      <c r="B847" s="38"/>
    </row>
    <row r="848" spans="1:2" x14ac:dyDescent="0.35">
      <c r="A848" s="36"/>
      <c r="B848" s="38"/>
    </row>
    <row r="849" spans="1:2" x14ac:dyDescent="0.35">
      <c r="A849" s="36"/>
      <c r="B849" s="38"/>
    </row>
    <row r="850" spans="1:2" x14ac:dyDescent="0.35">
      <c r="A850" s="36"/>
      <c r="B850" s="38"/>
    </row>
    <row r="851" spans="1:2" x14ac:dyDescent="0.35">
      <c r="A851" s="36"/>
      <c r="B851" s="38"/>
    </row>
    <row r="852" spans="1:2" x14ac:dyDescent="0.35">
      <c r="A852" s="36"/>
      <c r="B852" s="38"/>
    </row>
    <row r="853" spans="1:2" x14ac:dyDescent="0.35">
      <c r="A853" s="36"/>
      <c r="B853" s="37"/>
    </row>
    <row r="854" spans="1:2" x14ac:dyDescent="0.35">
      <c r="A854" s="36"/>
      <c r="B854" s="38"/>
    </row>
    <row r="855" spans="1:2" x14ac:dyDescent="0.35">
      <c r="A855" s="36"/>
      <c r="B855" s="38"/>
    </row>
    <row r="856" spans="1:2" x14ac:dyDescent="0.35">
      <c r="A856" s="36"/>
      <c r="B856" s="38"/>
    </row>
    <row r="857" spans="1:2" x14ac:dyDescent="0.35">
      <c r="A857" s="36"/>
      <c r="B857" s="38"/>
    </row>
    <row r="858" spans="1:2" x14ac:dyDescent="0.35">
      <c r="A858" s="36"/>
      <c r="B858" s="38"/>
    </row>
    <row r="859" spans="1:2" x14ac:dyDescent="0.35">
      <c r="A859" s="36"/>
      <c r="B859" s="38"/>
    </row>
    <row r="860" spans="1:2" x14ac:dyDescent="0.35">
      <c r="A860" s="36"/>
      <c r="B860" s="38"/>
    </row>
    <row r="861" spans="1:2" x14ac:dyDescent="0.35">
      <c r="A861" s="36"/>
      <c r="B861" s="38"/>
    </row>
    <row r="862" spans="1:2" x14ac:dyDescent="0.35">
      <c r="A862" s="36"/>
      <c r="B862" s="38"/>
    </row>
    <row r="863" spans="1:2" x14ac:dyDescent="0.35">
      <c r="A863" s="36"/>
      <c r="B863" s="38"/>
    </row>
    <row r="864" spans="1:2" x14ac:dyDescent="0.35">
      <c r="A864" s="36"/>
      <c r="B864" s="38"/>
    </row>
    <row r="865" spans="1:2" x14ac:dyDescent="0.35">
      <c r="A865" s="36"/>
      <c r="B865" s="38"/>
    </row>
    <row r="866" spans="1:2" x14ac:dyDescent="0.35">
      <c r="A866" s="36"/>
      <c r="B866" s="38"/>
    </row>
    <row r="867" spans="1:2" x14ac:dyDescent="0.35">
      <c r="A867" s="36"/>
      <c r="B867" s="38"/>
    </row>
    <row r="868" spans="1:2" x14ac:dyDescent="0.35">
      <c r="A868" s="36"/>
      <c r="B868" s="38"/>
    </row>
    <row r="869" spans="1:2" x14ac:dyDescent="0.35">
      <c r="A869" s="36"/>
      <c r="B869" s="38"/>
    </row>
    <row r="870" spans="1:2" x14ac:dyDescent="0.35">
      <c r="A870" s="36"/>
      <c r="B870" s="38"/>
    </row>
    <row r="871" spans="1:2" x14ac:dyDescent="0.35">
      <c r="A871" s="36"/>
      <c r="B871" s="38"/>
    </row>
    <row r="872" spans="1:2" x14ac:dyDescent="0.35">
      <c r="A872" s="36"/>
      <c r="B872" s="38"/>
    </row>
    <row r="873" spans="1:2" x14ac:dyDescent="0.35">
      <c r="A873" s="36"/>
      <c r="B873" s="38"/>
    </row>
    <row r="874" spans="1:2" x14ac:dyDescent="0.35">
      <c r="A874" s="36"/>
      <c r="B874" s="38"/>
    </row>
    <row r="875" spans="1:2" x14ac:dyDescent="0.35">
      <c r="A875" s="36"/>
      <c r="B875" s="38"/>
    </row>
    <row r="876" spans="1:2" x14ac:dyDescent="0.35">
      <c r="A876" s="36"/>
      <c r="B876" s="38"/>
    </row>
    <row r="877" spans="1:2" x14ac:dyDescent="0.35">
      <c r="A877" s="36"/>
      <c r="B877" s="38"/>
    </row>
    <row r="878" spans="1:2" x14ac:dyDescent="0.35">
      <c r="A878" s="36"/>
      <c r="B878" s="38"/>
    </row>
    <row r="879" spans="1:2" x14ac:dyDescent="0.35">
      <c r="A879" s="36"/>
      <c r="B879" s="38"/>
    </row>
    <row r="880" spans="1:2" x14ac:dyDescent="0.35">
      <c r="A880" s="36"/>
      <c r="B880" s="38"/>
    </row>
    <row r="881" spans="1:2" x14ac:dyDescent="0.35">
      <c r="A881" s="36"/>
      <c r="B881" s="38"/>
    </row>
    <row r="882" spans="1:2" x14ac:dyDescent="0.35">
      <c r="A882" s="36"/>
      <c r="B882" s="38"/>
    </row>
    <row r="883" spans="1:2" x14ac:dyDescent="0.35">
      <c r="A883" s="36"/>
      <c r="B883" s="38"/>
    </row>
    <row r="884" spans="1:2" x14ac:dyDescent="0.35">
      <c r="A884" s="36"/>
      <c r="B884" s="38"/>
    </row>
    <row r="885" spans="1:2" x14ac:dyDescent="0.35">
      <c r="A885" s="36"/>
      <c r="B885" s="38"/>
    </row>
    <row r="886" spans="1:2" x14ac:dyDescent="0.35">
      <c r="A886" s="36"/>
      <c r="B886" s="38"/>
    </row>
    <row r="887" spans="1:2" x14ac:dyDescent="0.35">
      <c r="A887" s="36"/>
      <c r="B887" s="38"/>
    </row>
    <row r="888" spans="1:2" x14ac:dyDescent="0.35">
      <c r="A888" s="36"/>
      <c r="B888" s="38"/>
    </row>
    <row r="889" spans="1:2" x14ac:dyDescent="0.35">
      <c r="A889" s="36"/>
      <c r="B889" s="38"/>
    </row>
    <row r="890" spans="1:2" x14ac:dyDescent="0.35">
      <c r="A890" s="36"/>
      <c r="B890" s="38"/>
    </row>
    <row r="891" spans="1:2" x14ac:dyDescent="0.35">
      <c r="A891" s="36"/>
      <c r="B891" s="38"/>
    </row>
    <row r="892" spans="1:2" x14ac:dyDescent="0.35">
      <c r="A892" s="36"/>
      <c r="B892" s="38"/>
    </row>
    <row r="893" spans="1:2" x14ac:dyDescent="0.35">
      <c r="A893" s="36"/>
      <c r="B893" s="38"/>
    </row>
    <row r="894" spans="1:2" x14ac:dyDescent="0.35">
      <c r="A894" s="36"/>
      <c r="B894" s="38"/>
    </row>
    <row r="895" spans="1:2" x14ac:dyDescent="0.35">
      <c r="A895" s="36"/>
      <c r="B895" s="38"/>
    </row>
    <row r="896" spans="1:2" x14ac:dyDescent="0.35">
      <c r="A896" s="36"/>
      <c r="B896" s="38"/>
    </row>
    <row r="897" spans="1:2" x14ac:dyDescent="0.35">
      <c r="A897" s="36"/>
      <c r="B897" s="38"/>
    </row>
    <row r="898" spans="1:2" x14ac:dyDescent="0.35">
      <c r="A898" s="36"/>
      <c r="B898" s="38"/>
    </row>
    <row r="899" spans="1:2" x14ac:dyDescent="0.35">
      <c r="A899" s="36"/>
      <c r="B899" s="38"/>
    </row>
    <row r="900" spans="1:2" x14ac:dyDescent="0.35">
      <c r="A900" s="36"/>
      <c r="B900" s="38"/>
    </row>
    <row r="901" spans="1:2" x14ac:dyDescent="0.35">
      <c r="A901" s="36"/>
      <c r="B901" s="38"/>
    </row>
    <row r="902" spans="1:2" x14ac:dyDescent="0.35">
      <c r="A902" s="36"/>
      <c r="B902" s="38"/>
    </row>
    <row r="903" spans="1:2" x14ac:dyDescent="0.35">
      <c r="A903" s="36"/>
      <c r="B903" s="37"/>
    </row>
    <row r="904" spans="1:2" x14ac:dyDescent="0.35">
      <c r="A904" s="36"/>
      <c r="B904" s="38"/>
    </row>
    <row r="905" spans="1:2" x14ac:dyDescent="0.35">
      <c r="A905" s="36"/>
      <c r="B905" s="38"/>
    </row>
    <row r="906" spans="1:2" x14ac:dyDescent="0.35">
      <c r="A906" s="36"/>
      <c r="B906" s="38"/>
    </row>
    <row r="907" spans="1:2" x14ac:dyDescent="0.35">
      <c r="A907" s="36"/>
      <c r="B907" s="38"/>
    </row>
    <row r="908" spans="1:2" x14ac:dyDescent="0.35">
      <c r="A908" s="36"/>
      <c r="B908" s="38"/>
    </row>
    <row r="909" spans="1:2" x14ac:dyDescent="0.35">
      <c r="A909" s="36"/>
      <c r="B909" s="38"/>
    </row>
    <row r="910" spans="1:2" x14ac:dyDescent="0.35">
      <c r="A910" s="36"/>
      <c r="B910" s="38"/>
    </row>
    <row r="911" spans="1:2" x14ac:dyDescent="0.35">
      <c r="A911" s="36"/>
      <c r="B911" s="38"/>
    </row>
    <row r="912" spans="1:2" x14ac:dyDescent="0.35">
      <c r="A912" s="36"/>
      <c r="B912" s="38"/>
    </row>
    <row r="913" spans="1:2" x14ac:dyDescent="0.35">
      <c r="A913" s="36"/>
      <c r="B913" s="38"/>
    </row>
    <row r="914" spans="1:2" x14ac:dyDescent="0.35">
      <c r="A914" s="36"/>
      <c r="B914" s="38"/>
    </row>
    <row r="915" spans="1:2" x14ac:dyDescent="0.35">
      <c r="A915" s="36"/>
      <c r="B915" s="38"/>
    </row>
    <row r="916" spans="1:2" x14ac:dyDescent="0.35">
      <c r="A916" s="36"/>
      <c r="B916" s="38"/>
    </row>
    <row r="917" spans="1:2" x14ac:dyDescent="0.35">
      <c r="A917" s="36"/>
      <c r="B917" s="38"/>
    </row>
    <row r="918" spans="1:2" x14ac:dyDescent="0.35">
      <c r="A918" s="36"/>
      <c r="B918" s="38"/>
    </row>
    <row r="919" spans="1:2" x14ac:dyDescent="0.35">
      <c r="A919" s="36"/>
      <c r="B919" s="38"/>
    </row>
    <row r="920" spans="1:2" x14ac:dyDescent="0.35">
      <c r="A920" s="36"/>
      <c r="B920" s="38"/>
    </row>
    <row r="921" spans="1:2" x14ac:dyDescent="0.35">
      <c r="A921" s="36"/>
      <c r="B921" s="38"/>
    </row>
    <row r="922" spans="1:2" x14ac:dyDescent="0.35">
      <c r="A922" s="36"/>
      <c r="B922" s="38"/>
    </row>
    <row r="923" spans="1:2" x14ac:dyDescent="0.35">
      <c r="A923" s="36"/>
      <c r="B923" s="38"/>
    </row>
    <row r="924" spans="1:2" x14ac:dyDescent="0.35">
      <c r="A924" s="36"/>
      <c r="B924" s="38"/>
    </row>
    <row r="925" spans="1:2" x14ac:dyDescent="0.35">
      <c r="A925" s="36"/>
      <c r="B925" s="38"/>
    </row>
    <row r="926" spans="1:2" x14ac:dyDescent="0.35">
      <c r="A926" s="36"/>
      <c r="B926" s="38"/>
    </row>
    <row r="927" spans="1:2" x14ac:dyDescent="0.35">
      <c r="A927" s="36"/>
      <c r="B927" s="38"/>
    </row>
    <row r="928" spans="1:2" x14ac:dyDescent="0.35">
      <c r="A928" s="36"/>
      <c r="B928" s="38"/>
    </row>
    <row r="929" spans="1:2" x14ac:dyDescent="0.35">
      <c r="A929" s="36"/>
      <c r="B929" s="38"/>
    </row>
    <row r="930" spans="1:2" x14ac:dyDescent="0.35">
      <c r="A930" s="36"/>
      <c r="B930" s="38"/>
    </row>
    <row r="931" spans="1:2" x14ac:dyDescent="0.35">
      <c r="A931" s="36"/>
      <c r="B931" s="38"/>
    </row>
    <row r="932" spans="1:2" x14ac:dyDescent="0.35">
      <c r="A932" s="36"/>
      <c r="B932" s="38"/>
    </row>
    <row r="933" spans="1:2" x14ac:dyDescent="0.35">
      <c r="A933" s="36"/>
      <c r="B933" s="38"/>
    </row>
    <row r="934" spans="1:2" x14ac:dyDescent="0.35">
      <c r="A934" s="36"/>
      <c r="B934" s="38"/>
    </row>
    <row r="935" spans="1:2" x14ac:dyDescent="0.35">
      <c r="A935" s="36"/>
      <c r="B935" s="38"/>
    </row>
    <row r="936" spans="1:2" x14ac:dyDescent="0.35">
      <c r="A936" s="36"/>
      <c r="B936" s="38"/>
    </row>
    <row r="937" spans="1:2" x14ac:dyDescent="0.35">
      <c r="A937" s="36"/>
      <c r="B937" s="38"/>
    </row>
    <row r="938" spans="1:2" x14ac:dyDescent="0.35">
      <c r="A938" s="36"/>
      <c r="B938" s="38"/>
    </row>
    <row r="939" spans="1:2" x14ac:dyDescent="0.35">
      <c r="A939" s="36"/>
      <c r="B939" s="38"/>
    </row>
    <row r="940" spans="1:2" x14ac:dyDescent="0.35">
      <c r="A940" s="36"/>
      <c r="B940" s="38"/>
    </row>
    <row r="941" spans="1:2" x14ac:dyDescent="0.35">
      <c r="A941" s="36"/>
      <c r="B941" s="38"/>
    </row>
    <row r="942" spans="1:2" x14ac:dyDescent="0.35">
      <c r="A942" s="36"/>
      <c r="B942" s="38"/>
    </row>
    <row r="943" spans="1:2" x14ac:dyDescent="0.35">
      <c r="A943" s="36"/>
      <c r="B943" s="38"/>
    </row>
    <row r="944" spans="1:2" x14ac:dyDescent="0.35">
      <c r="A944" s="36"/>
      <c r="B944" s="38"/>
    </row>
    <row r="945" spans="1:2" x14ac:dyDescent="0.35">
      <c r="A945" s="36"/>
      <c r="B945" s="38"/>
    </row>
    <row r="946" spans="1:2" x14ac:dyDescent="0.35">
      <c r="A946" s="36"/>
      <c r="B946" s="38"/>
    </row>
    <row r="947" spans="1:2" x14ac:dyDescent="0.35">
      <c r="A947" s="36"/>
      <c r="B947" s="38"/>
    </row>
    <row r="948" spans="1:2" x14ac:dyDescent="0.35">
      <c r="A948" s="36"/>
      <c r="B948" s="38"/>
    </row>
    <row r="949" spans="1:2" x14ac:dyDescent="0.35">
      <c r="A949" s="36"/>
      <c r="B949" s="38"/>
    </row>
    <row r="950" spans="1:2" x14ac:dyDescent="0.35">
      <c r="A950" s="36"/>
      <c r="B950" s="38"/>
    </row>
    <row r="951" spans="1:2" x14ac:dyDescent="0.35">
      <c r="A951" s="36"/>
      <c r="B951" s="38"/>
    </row>
    <row r="952" spans="1:2" x14ac:dyDescent="0.35">
      <c r="A952" s="36"/>
      <c r="B952" s="38"/>
    </row>
    <row r="953" spans="1:2" x14ac:dyDescent="0.35">
      <c r="A953" s="36"/>
      <c r="B953" s="37"/>
    </row>
    <row r="954" spans="1:2" x14ac:dyDescent="0.35">
      <c r="A954" s="36"/>
      <c r="B954" s="38"/>
    </row>
    <row r="955" spans="1:2" x14ac:dyDescent="0.35">
      <c r="A955" s="36"/>
      <c r="B955" s="38"/>
    </row>
    <row r="956" spans="1:2" x14ac:dyDescent="0.35">
      <c r="A956" s="36"/>
      <c r="B956" s="38"/>
    </row>
    <row r="957" spans="1:2" x14ac:dyDescent="0.35">
      <c r="A957" s="36"/>
      <c r="B957" s="38"/>
    </row>
    <row r="958" spans="1:2" x14ac:dyDescent="0.35">
      <c r="A958" s="36"/>
      <c r="B958" s="38"/>
    </row>
    <row r="959" spans="1:2" x14ac:dyDescent="0.35">
      <c r="A959" s="36"/>
      <c r="B959" s="38"/>
    </row>
    <row r="960" spans="1:2" x14ac:dyDescent="0.35">
      <c r="A960" s="36"/>
      <c r="B960" s="38"/>
    </row>
    <row r="961" spans="1:2" x14ac:dyDescent="0.35">
      <c r="A961" s="36"/>
      <c r="B961" s="38"/>
    </row>
    <row r="962" spans="1:2" x14ac:dyDescent="0.35">
      <c r="A962" s="36"/>
      <c r="B962" s="38"/>
    </row>
    <row r="963" spans="1:2" x14ac:dyDescent="0.35">
      <c r="A963" s="36"/>
      <c r="B963" s="38"/>
    </row>
    <row r="964" spans="1:2" x14ac:dyDescent="0.35">
      <c r="A964" s="36"/>
      <c r="B964" s="38"/>
    </row>
    <row r="965" spans="1:2" x14ac:dyDescent="0.35">
      <c r="A965" s="36"/>
      <c r="B965" s="38"/>
    </row>
    <row r="966" spans="1:2" x14ac:dyDescent="0.35">
      <c r="A966" s="36"/>
      <c r="B966" s="38"/>
    </row>
    <row r="967" spans="1:2" x14ac:dyDescent="0.35">
      <c r="A967" s="36"/>
      <c r="B967" s="38"/>
    </row>
    <row r="968" spans="1:2" x14ac:dyDescent="0.35">
      <c r="A968" s="36"/>
      <c r="B968" s="38"/>
    </row>
    <row r="969" spans="1:2" x14ac:dyDescent="0.35">
      <c r="A969" s="36"/>
      <c r="B969" s="38"/>
    </row>
    <row r="970" spans="1:2" x14ac:dyDescent="0.35">
      <c r="A970" s="36"/>
      <c r="B970" s="38"/>
    </row>
    <row r="971" spans="1:2" x14ac:dyDescent="0.35">
      <c r="A971" s="36"/>
      <c r="B971" s="38"/>
    </row>
    <row r="972" spans="1:2" x14ac:dyDescent="0.35">
      <c r="A972" s="36"/>
      <c r="B972" s="38"/>
    </row>
    <row r="973" spans="1:2" x14ac:dyDescent="0.35">
      <c r="A973" s="36"/>
      <c r="B973" s="38"/>
    </row>
    <row r="974" spans="1:2" x14ac:dyDescent="0.35">
      <c r="A974" s="36"/>
      <c r="B974" s="38"/>
    </row>
    <row r="975" spans="1:2" x14ac:dyDescent="0.35">
      <c r="A975" s="36"/>
      <c r="B975" s="38"/>
    </row>
    <row r="976" spans="1:2" x14ac:dyDescent="0.35">
      <c r="A976" s="36"/>
      <c r="B976" s="38"/>
    </row>
    <row r="977" spans="1:2" x14ac:dyDescent="0.35">
      <c r="A977" s="36"/>
      <c r="B977" s="38"/>
    </row>
    <row r="978" spans="1:2" x14ac:dyDescent="0.35">
      <c r="A978" s="36"/>
      <c r="B978" s="38"/>
    </row>
    <row r="979" spans="1:2" x14ac:dyDescent="0.35">
      <c r="A979" s="36"/>
      <c r="B979" s="38"/>
    </row>
    <row r="980" spans="1:2" x14ac:dyDescent="0.35">
      <c r="A980" s="36"/>
      <c r="B980" s="38"/>
    </row>
    <row r="981" spans="1:2" x14ac:dyDescent="0.35">
      <c r="A981" s="36"/>
      <c r="B981" s="38"/>
    </row>
    <row r="982" spans="1:2" x14ac:dyDescent="0.35">
      <c r="A982" s="36"/>
      <c r="B982" s="38"/>
    </row>
    <row r="983" spans="1:2" x14ac:dyDescent="0.35">
      <c r="A983" s="36"/>
      <c r="B983" s="38"/>
    </row>
    <row r="984" spans="1:2" x14ac:dyDescent="0.35">
      <c r="A984" s="36"/>
      <c r="B984" s="38"/>
    </row>
    <row r="985" spans="1:2" x14ac:dyDescent="0.35">
      <c r="A985" s="36"/>
      <c r="B985" s="38"/>
    </row>
    <row r="986" spans="1:2" x14ac:dyDescent="0.35">
      <c r="A986" s="36"/>
      <c r="B986" s="38"/>
    </row>
    <row r="987" spans="1:2" x14ac:dyDescent="0.35">
      <c r="A987" s="36"/>
      <c r="B987" s="38"/>
    </row>
    <row r="988" spans="1:2" x14ac:dyDescent="0.35">
      <c r="A988" s="36"/>
      <c r="B988" s="38"/>
    </row>
    <row r="989" spans="1:2" x14ac:dyDescent="0.35">
      <c r="A989" s="36"/>
      <c r="B989" s="38"/>
    </row>
    <row r="990" spans="1:2" x14ac:dyDescent="0.35">
      <c r="A990" s="36"/>
      <c r="B990" s="38"/>
    </row>
    <row r="991" spans="1:2" x14ac:dyDescent="0.35">
      <c r="A991" s="36"/>
      <c r="B991" s="38"/>
    </row>
    <row r="992" spans="1:2" x14ac:dyDescent="0.35">
      <c r="A992" s="36"/>
      <c r="B992" s="38"/>
    </row>
    <row r="993" spans="1:2" x14ac:dyDescent="0.35">
      <c r="A993" s="36"/>
      <c r="B993" s="38"/>
    </row>
    <row r="994" spans="1:2" x14ac:dyDescent="0.35">
      <c r="A994" s="36"/>
      <c r="B994" s="38"/>
    </row>
    <row r="995" spans="1:2" x14ac:dyDescent="0.35">
      <c r="A995" s="36"/>
      <c r="B995" s="38"/>
    </row>
    <row r="996" spans="1:2" x14ac:dyDescent="0.35">
      <c r="A996" s="36"/>
      <c r="B996" s="38"/>
    </row>
    <row r="997" spans="1:2" x14ac:dyDescent="0.35">
      <c r="A997" s="36"/>
      <c r="B997" s="38"/>
    </row>
    <row r="998" spans="1:2" x14ac:dyDescent="0.35">
      <c r="A998" s="36"/>
      <c r="B998" s="38"/>
    </row>
    <row r="999" spans="1:2" x14ac:dyDescent="0.35">
      <c r="A999" s="36"/>
      <c r="B999" s="38"/>
    </row>
    <row r="1000" spans="1:2" x14ac:dyDescent="0.35">
      <c r="A1000" s="36"/>
      <c r="B1000" s="38"/>
    </row>
    <row r="1001" spans="1:2" x14ac:dyDescent="0.35">
      <c r="A1001" s="36"/>
      <c r="B1001" s="38"/>
    </row>
    <row r="1002" spans="1:2" x14ac:dyDescent="0.35">
      <c r="A1002" s="36"/>
      <c r="B1002" s="38"/>
    </row>
    <row r="1003" spans="1:2" x14ac:dyDescent="0.35">
      <c r="A1003" s="36"/>
      <c r="B1003" s="37"/>
    </row>
    <row r="1004" spans="1:2" x14ac:dyDescent="0.35">
      <c r="A1004" s="36"/>
      <c r="B1004" s="38"/>
    </row>
    <row r="1005" spans="1:2" x14ac:dyDescent="0.35">
      <c r="A1005" s="36"/>
      <c r="B1005" s="38"/>
    </row>
    <row r="1006" spans="1:2" x14ac:dyDescent="0.35">
      <c r="A1006" s="36"/>
      <c r="B1006" s="38"/>
    </row>
    <row r="1007" spans="1:2" x14ac:dyDescent="0.35">
      <c r="A1007" s="36"/>
      <c r="B1007" s="38"/>
    </row>
    <row r="1008" spans="1:2" x14ac:dyDescent="0.35">
      <c r="A1008" s="36"/>
      <c r="B1008" s="38"/>
    </row>
    <row r="1009" spans="1:2" x14ac:dyDescent="0.35">
      <c r="A1009" s="36"/>
      <c r="B1009" s="38"/>
    </row>
    <row r="1010" spans="1:2" x14ac:dyDescent="0.35">
      <c r="A1010" s="36"/>
      <c r="B1010" s="38"/>
    </row>
    <row r="1011" spans="1:2" x14ac:dyDescent="0.35">
      <c r="A1011" s="36"/>
      <c r="B1011" s="38"/>
    </row>
    <row r="1012" spans="1:2" x14ac:dyDescent="0.35">
      <c r="A1012" s="36"/>
      <c r="B1012" s="38"/>
    </row>
    <row r="1013" spans="1:2" x14ac:dyDescent="0.35">
      <c r="A1013" s="36"/>
      <c r="B1013" s="38"/>
    </row>
    <row r="1014" spans="1:2" x14ac:dyDescent="0.35">
      <c r="A1014" s="36"/>
      <c r="B1014" s="38"/>
    </row>
    <row r="1015" spans="1:2" x14ac:dyDescent="0.35">
      <c r="A1015" s="36"/>
      <c r="B1015" s="38"/>
    </row>
    <row r="1016" spans="1:2" x14ac:dyDescent="0.35">
      <c r="A1016" s="36"/>
      <c r="B1016" s="38"/>
    </row>
    <row r="1017" spans="1:2" x14ac:dyDescent="0.35">
      <c r="A1017" s="36"/>
      <c r="B1017" s="38"/>
    </row>
    <row r="1018" spans="1:2" x14ac:dyDescent="0.35">
      <c r="A1018" s="36"/>
      <c r="B1018" s="38"/>
    </row>
    <row r="1019" spans="1:2" x14ac:dyDescent="0.35">
      <c r="A1019" s="36"/>
      <c r="B1019" s="38"/>
    </row>
    <row r="1020" spans="1:2" x14ac:dyDescent="0.35">
      <c r="A1020" s="36"/>
      <c r="B1020" s="38"/>
    </row>
    <row r="1021" spans="1:2" x14ac:dyDescent="0.35">
      <c r="A1021" s="36"/>
      <c r="B1021" s="38"/>
    </row>
    <row r="1022" spans="1:2" x14ac:dyDescent="0.35">
      <c r="A1022" s="36"/>
      <c r="B1022" s="38"/>
    </row>
    <row r="1023" spans="1:2" x14ac:dyDescent="0.35">
      <c r="A1023" s="36"/>
      <c r="B1023" s="38"/>
    </row>
    <row r="1024" spans="1:2" x14ac:dyDescent="0.35">
      <c r="A1024" s="36"/>
      <c r="B1024" s="38"/>
    </row>
    <row r="1025" spans="1:2" x14ac:dyDescent="0.35">
      <c r="A1025" s="36"/>
      <c r="B1025" s="38"/>
    </row>
    <row r="1026" spans="1:2" x14ac:dyDescent="0.35">
      <c r="A1026" s="36"/>
      <c r="B1026" s="38"/>
    </row>
    <row r="1027" spans="1:2" x14ac:dyDescent="0.35">
      <c r="A1027" s="36"/>
      <c r="B1027" s="38"/>
    </row>
    <row r="1028" spans="1:2" x14ac:dyDescent="0.35">
      <c r="A1028" s="36"/>
      <c r="B1028" s="38"/>
    </row>
    <row r="1029" spans="1:2" x14ac:dyDescent="0.35">
      <c r="A1029" s="36"/>
      <c r="B1029" s="38"/>
    </row>
    <row r="1030" spans="1:2" x14ac:dyDescent="0.35">
      <c r="A1030" s="36"/>
      <c r="B1030" s="38"/>
    </row>
    <row r="1031" spans="1:2" x14ac:dyDescent="0.35">
      <c r="A1031" s="36"/>
      <c r="B1031" s="38"/>
    </row>
    <row r="1032" spans="1:2" x14ac:dyDescent="0.35">
      <c r="A1032" s="36"/>
      <c r="B1032" s="38"/>
    </row>
    <row r="1033" spans="1:2" x14ac:dyDescent="0.35">
      <c r="A1033" s="36"/>
      <c r="B1033" s="38"/>
    </row>
    <row r="1034" spans="1:2" x14ac:dyDescent="0.35">
      <c r="A1034" s="36"/>
      <c r="B1034" s="38"/>
    </row>
    <row r="1035" spans="1:2" x14ac:dyDescent="0.35">
      <c r="A1035" s="36"/>
      <c r="B1035" s="38"/>
    </row>
    <row r="1036" spans="1:2" x14ac:dyDescent="0.35">
      <c r="A1036" s="36"/>
      <c r="B1036" s="38"/>
    </row>
    <row r="1037" spans="1:2" x14ac:dyDescent="0.35">
      <c r="A1037" s="36"/>
      <c r="B1037" s="38"/>
    </row>
    <row r="1038" spans="1:2" x14ac:dyDescent="0.35">
      <c r="A1038" s="36"/>
      <c r="B1038" s="38"/>
    </row>
    <row r="1039" spans="1:2" x14ac:dyDescent="0.35">
      <c r="A1039" s="36"/>
      <c r="B1039" s="38"/>
    </row>
    <row r="1040" spans="1:2" x14ac:dyDescent="0.35">
      <c r="A1040" s="36"/>
      <c r="B1040" s="38"/>
    </row>
    <row r="1041" spans="1:2" x14ac:dyDescent="0.35">
      <c r="A1041" s="36"/>
      <c r="B1041" s="38"/>
    </row>
    <row r="1042" spans="1:2" x14ac:dyDescent="0.35">
      <c r="A1042" s="36"/>
      <c r="B1042" s="38"/>
    </row>
    <row r="1043" spans="1:2" x14ac:dyDescent="0.35">
      <c r="A1043" s="36"/>
      <c r="B1043" s="38"/>
    </row>
    <row r="1044" spans="1:2" x14ac:dyDescent="0.35">
      <c r="A1044" s="36"/>
      <c r="B1044" s="38"/>
    </row>
    <row r="1045" spans="1:2" x14ac:dyDescent="0.35">
      <c r="A1045" s="36"/>
      <c r="B1045" s="38"/>
    </row>
    <row r="1046" spans="1:2" x14ac:dyDescent="0.35">
      <c r="A1046" s="36"/>
      <c r="B1046" s="38"/>
    </row>
    <row r="1047" spans="1:2" x14ac:dyDescent="0.35">
      <c r="A1047" s="36"/>
      <c r="B1047" s="38"/>
    </row>
    <row r="1048" spans="1:2" x14ac:dyDescent="0.35">
      <c r="A1048" s="36"/>
      <c r="B1048" s="38"/>
    </row>
    <row r="1049" spans="1:2" x14ac:dyDescent="0.35">
      <c r="A1049" s="36"/>
      <c r="B1049" s="38"/>
    </row>
    <row r="1050" spans="1:2" x14ac:dyDescent="0.35">
      <c r="A1050" s="36"/>
      <c r="B1050" s="38"/>
    </row>
    <row r="1051" spans="1:2" x14ac:dyDescent="0.35">
      <c r="A1051" s="36"/>
      <c r="B1051" s="38"/>
    </row>
    <row r="1052" spans="1:2" x14ac:dyDescent="0.35">
      <c r="A1052" s="36"/>
      <c r="B1052" s="38"/>
    </row>
    <row r="1053" spans="1:2" x14ac:dyDescent="0.35">
      <c r="A1053" s="36"/>
      <c r="B1053" s="37"/>
    </row>
    <row r="1054" spans="1:2" x14ac:dyDescent="0.35">
      <c r="A1054" s="36"/>
      <c r="B1054" s="38"/>
    </row>
    <row r="1055" spans="1:2" x14ac:dyDescent="0.35">
      <c r="A1055" s="36"/>
      <c r="B1055" s="38"/>
    </row>
    <row r="1056" spans="1:2" x14ac:dyDescent="0.35">
      <c r="A1056" s="36"/>
      <c r="B1056" s="38"/>
    </row>
    <row r="1057" spans="1:2" x14ac:dyDescent="0.35">
      <c r="A1057" s="36"/>
      <c r="B1057" s="38"/>
    </row>
    <row r="1058" spans="1:2" x14ac:dyDescent="0.35">
      <c r="A1058" s="36"/>
      <c r="B1058" s="38"/>
    </row>
    <row r="1059" spans="1:2" x14ac:dyDescent="0.35">
      <c r="A1059" s="36"/>
      <c r="B1059" s="38"/>
    </row>
    <row r="1060" spans="1:2" x14ac:dyDescent="0.35">
      <c r="A1060" s="36"/>
      <c r="B1060" s="38"/>
    </row>
    <row r="1061" spans="1:2" x14ac:dyDescent="0.35">
      <c r="A1061" s="36"/>
      <c r="B1061" s="38"/>
    </row>
    <row r="1062" spans="1:2" x14ac:dyDescent="0.35">
      <c r="A1062" s="36"/>
      <c r="B1062" s="38"/>
    </row>
    <row r="1063" spans="1:2" x14ac:dyDescent="0.35">
      <c r="A1063" s="36"/>
      <c r="B1063" s="38"/>
    </row>
    <row r="1064" spans="1:2" x14ac:dyDescent="0.35">
      <c r="A1064" s="36"/>
      <c r="B1064" s="38"/>
    </row>
    <row r="1065" spans="1:2" x14ac:dyDescent="0.35">
      <c r="A1065" s="36"/>
      <c r="B1065" s="38"/>
    </row>
    <row r="1066" spans="1:2" x14ac:dyDescent="0.35">
      <c r="A1066" s="36"/>
      <c r="B1066" s="38"/>
    </row>
    <row r="1067" spans="1:2" x14ac:dyDescent="0.35">
      <c r="A1067" s="36"/>
      <c r="B1067" s="38"/>
    </row>
    <row r="1068" spans="1:2" x14ac:dyDescent="0.35">
      <c r="A1068" s="36"/>
      <c r="B1068" s="38"/>
    </row>
    <row r="1069" spans="1:2" x14ac:dyDescent="0.35">
      <c r="A1069" s="36"/>
      <c r="B1069" s="38"/>
    </row>
    <row r="1070" spans="1:2" x14ac:dyDescent="0.35">
      <c r="A1070" s="36"/>
      <c r="B1070" s="38"/>
    </row>
    <row r="1071" spans="1:2" x14ac:dyDescent="0.35">
      <c r="A1071" s="36"/>
      <c r="B1071" s="38"/>
    </row>
    <row r="1072" spans="1:2" x14ac:dyDescent="0.35">
      <c r="A1072" s="36"/>
      <c r="B1072" s="38"/>
    </row>
    <row r="1073" spans="1:2" x14ac:dyDescent="0.35">
      <c r="A1073" s="36"/>
      <c r="B1073" s="38"/>
    </row>
    <row r="1074" spans="1:2" x14ac:dyDescent="0.35">
      <c r="A1074" s="36"/>
      <c r="B1074" s="38"/>
    </row>
    <row r="1075" spans="1:2" x14ac:dyDescent="0.35">
      <c r="A1075" s="36"/>
      <c r="B1075" s="38"/>
    </row>
    <row r="1076" spans="1:2" x14ac:dyDescent="0.35">
      <c r="A1076" s="36"/>
      <c r="B1076" s="38"/>
    </row>
    <row r="1077" spans="1:2" x14ac:dyDescent="0.35">
      <c r="A1077" s="36"/>
      <c r="B1077" s="38"/>
    </row>
    <row r="1078" spans="1:2" x14ac:dyDescent="0.35">
      <c r="A1078" s="36"/>
      <c r="B1078" s="38"/>
    </row>
    <row r="1079" spans="1:2" x14ac:dyDescent="0.35">
      <c r="A1079" s="36"/>
      <c r="B1079" s="38"/>
    </row>
    <row r="1080" spans="1:2" x14ac:dyDescent="0.35">
      <c r="A1080" s="36"/>
      <c r="B1080" s="38"/>
    </row>
    <row r="1081" spans="1:2" x14ac:dyDescent="0.35">
      <c r="A1081" s="36"/>
      <c r="B1081" s="38"/>
    </row>
    <row r="1082" spans="1:2" x14ac:dyDescent="0.35">
      <c r="A1082" s="36"/>
      <c r="B1082" s="38"/>
    </row>
    <row r="1083" spans="1:2" x14ac:dyDescent="0.35">
      <c r="A1083" s="36"/>
      <c r="B1083" s="38"/>
    </row>
    <row r="1084" spans="1:2" x14ac:dyDescent="0.35">
      <c r="A1084" s="36"/>
      <c r="B1084" s="38"/>
    </row>
    <row r="1085" spans="1:2" x14ac:dyDescent="0.35">
      <c r="A1085" s="36"/>
      <c r="B1085" s="38"/>
    </row>
    <row r="1086" spans="1:2" x14ac:dyDescent="0.35">
      <c r="A1086" s="36"/>
      <c r="B1086" s="38"/>
    </row>
    <row r="1087" spans="1:2" x14ac:dyDescent="0.35">
      <c r="A1087" s="36"/>
      <c r="B1087" s="38"/>
    </row>
    <row r="1088" spans="1:2" x14ac:dyDescent="0.35">
      <c r="A1088" s="36"/>
      <c r="B1088" s="38"/>
    </row>
    <row r="1089" spans="1:2" x14ac:dyDescent="0.35">
      <c r="A1089" s="36"/>
      <c r="B1089" s="38"/>
    </row>
    <row r="1090" spans="1:2" x14ac:dyDescent="0.35">
      <c r="A1090" s="36"/>
      <c r="B1090" s="38"/>
    </row>
    <row r="1091" spans="1:2" x14ac:dyDescent="0.35">
      <c r="A1091" s="36"/>
      <c r="B1091" s="38"/>
    </row>
    <row r="1092" spans="1:2" x14ac:dyDescent="0.35">
      <c r="A1092" s="36"/>
      <c r="B1092" s="38"/>
    </row>
    <row r="1093" spans="1:2" x14ac:dyDescent="0.35">
      <c r="A1093" s="36"/>
      <c r="B1093" s="38"/>
    </row>
    <row r="1094" spans="1:2" x14ac:dyDescent="0.35">
      <c r="A1094" s="36"/>
      <c r="B1094" s="38"/>
    </row>
    <row r="1095" spans="1:2" x14ac:dyDescent="0.35">
      <c r="A1095" s="36"/>
      <c r="B1095" s="38"/>
    </row>
    <row r="1096" spans="1:2" x14ac:dyDescent="0.35">
      <c r="A1096" s="36"/>
      <c r="B1096" s="38"/>
    </row>
    <row r="1097" spans="1:2" x14ac:dyDescent="0.35">
      <c r="A1097" s="36"/>
      <c r="B1097" s="38"/>
    </row>
    <row r="1098" spans="1:2" x14ac:dyDescent="0.35">
      <c r="A1098" s="36"/>
      <c r="B1098" s="38"/>
    </row>
    <row r="1099" spans="1:2" x14ac:dyDescent="0.35">
      <c r="A1099" s="36"/>
      <c r="B1099" s="38"/>
    </row>
    <row r="1100" spans="1:2" x14ac:dyDescent="0.35">
      <c r="A1100" s="36"/>
      <c r="B1100" s="38"/>
    </row>
    <row r="1101" spans="1:2" x14ac:dyDescent="0.35">
      <c r="A1101" s="36"/>
      <c r="B1101" s="38"/>
    </row>
    <row r="1102" spans="1:2" x14ac:dyDescent="0.35">
      <c r="A1102" s="36"/>
      <c r="B1102" s="38"/>
    </row>
    <row r="1103" spans="1:2" x14ac:dyDescent="0.35">
      <c r="A1103" s="36"/>
      <c r="B1103" s="37"/>
    </row>
    <row r="1104" spans="1:2" x14ac:dyDescent="0.35">
      <c r="A1104" s="36"/>
      <c r="B1104" s="38"/>
    </row>
    <row r="1105" spans="1:2" x14ac:dyDescent="0.35">
      <c r="A1105" s="36"/>
      <c r="B1105" s="38"/>
    </row>
    <row r="1106" spans="1:2" x14ac:dyDescent="0.35">
      <c r="A1106" s="36"/>
      <c r="B1106" s="38"/>
    </row>
    <row r="1107" spans="1:2" x14ac:dyDescent="0.35">
      <c r="A1107" s="36"/>
      <c r="B1107" s="38"/>
    </row>
    <row r="1108" spans="1:2" x14ac:dyDescent="0.35">
      <c r="A1108" s="36"/>
      <c r="B1108" s="38"/>
    </row>
    <row r="1109" spans="1:2" x14ac:dyDescent="0.35">
      <c r="A1109" s="36"/>
      <c r="B1109" s="38"/>
    </row>
    <row r="1110" spans="1:2" x14ac:dyDescent="0.35">
      <c r="A1110" s="36"/>
      <c r="B1110" s="38"/>
    </row>
    <row r="1111" spans="1:2" x14ac:dyDescent="0.35">
      <c r="A1111" s="36"/>
      <c r="B1111" s="38"/>
    </row>
    <row r="1112" spans="1:2" x14ac:dyDescent="0.35">
      <c r="A1112" s="36"/>
      <c r="B1112" s="38"/>
    </row>
    <row r="1113" spans="1:2" x14ac:dyDescent="0.35">
      <c r="A1113" s="36"/>
      <c r="B1113" s="38"/>
    </row>
    <row r="1114" spans="1:2" x14ac:dyDescent="0.35">
      <c r="A1114" s="36"/>
      <c r="B1114" s="38"/>
    </row>
    <row r="1115" spans="1:2" x14ac:dyDescent="0.35">
      <c r="A1115" s="36"/>
      <c r="B1115" s="38"/>
    </row>
    <row r="1116" spans="1:2" x14ac:dyDescent="0.35">
      <c r="A1116" s="36"/>
      <c r="B1116" s="38"/>
    </row>
    <row r="1117" spans="1:2" x14ac:dyDescent="0.35">
      <c r="A1117" s="36"/>
      <c r="B1117" s="38"/>
    </row>
    <row r="1118" spans="1:2" x14ac:dyDescent="0.35">
      <c r="A1118" s="36"/>
      <c r="B1118" s="38"/>
    </row>
    <row r="1119" spans="1:2" x14ac:dyDescent="0.35">
      <c r="A1119" s="36"/>
      <c r="B1119" s="38"/>
    </row>
    <row r="1120" spans="1:2" x14ac:dyDescent="0.35">
      <c r="A1120" s="36"/>
      <c r="B1120" s="38"/>
    </row>
    <row r="1121" spans="1:2" x14ac:dyDescent="0.35">
      <c r="A1121" s="36"/>
      <c r="B1121" s="38"/>
    </row>
    <row r="1122" spans="1:2" x14ac:dyDescent="0.35">
      <c r="A1122" s="36"/>
      <c r="B1122" s="38"/>
    </row>
    <row r="1123" spans="1:2" x14ac:dyDescent="0.35">
      <c r="A1123" s="36"/>
      <c r="B1123" s="38"/>
    </row>
    <row r="1124" spans="1:2" x14ac:dyDescent="0.35">
      <c r="A1124" s="36"/>
      <c r="B1124" s="38"/>
    </row>
    <row r="1125" spans="1:2" x14ac:dyDescent="0.35">
      <c r="A1125" s="36"/>
      <c r="B1125" s="38"/>
    </row>
    <row r="1126" spans="1:2" x14ac:dyDescent="0.35">
      <c r="A1126" s="36"/>
      <c r="B1126" s="38"/>
    </row>
    <row r="1127" spans="1:2" x14ac:dyDescent="0.35">
      <c r="A1127" s="36"/>
      <c r="B1127" s="38"/>
    </row>
    <row r="1128" spans="1:2" x14ac:dyDescent="0.35">
      <c r="A1128" s="36"/>
      <c r="B1128" s="38"/>
    </row>
    <row r="1129" spans="1:2" x14ac:dyDescent="0.35">
      <c r="A1129" s="36"/>
      <c r="B1129" s="38"/>
    </row>
    <row r="1130" spans="1:2" x14ac:dyDescent="0.35">
      <c r="A1130" s="36"/>
      <c r="B1130" s="38"/>
    </row>
    <row r="1131" spans="1:2" x14ac:dyDescent="0.35">
      <c r="A1131" s="36"/>
      <c r="B1131" s="38"/>
    </row>
    <row r="1132" spans="1:2" x14ac:dyDescent="0.35">
      <c r="A1132" s="36"/>
      <c r="B1132" s="38"/>
    </row>
    <row r="1133" spans="1:2" x14ac:dyDescent="0.35">
      <c r="A1133" s="36"/>
      <c r="B1133" s="38"/>
    </row>
    <row r="1134" spans="1:2" x14ac:dyDescent="0.35">
      <c r="A1134" s="36"/>
      <c r="B1134" s="38"/>
    </row>
    <row r="1135" spans="1:2" x14ac:dyDescent="0.35">
      <c r="A1135" s="36"/>
      <c r="B1135" s="38"/>
    </row>
    <row r="1136" spans="1:2" x14ac:dyDescent="0.35">
      <c r="A1136" s="36"/>
      <c r="B1136" s="38"/>
    </row>
    <row r="1137" spans="1:2" x14ac:dyDescent="0.35">
      <c r="A1137" s="36"/>
      <c r="B1137" s="38"/>
    </row>
    <row r="1138" spans="1:2" x14ac:dyDescent="0.35">
      <c r="A1138" s="36"/>
      <c r="B1138" s="38"/>
    </row>
    <row r="1139" spans="1:2" x14ac:dyDescent="0.35">
      <c r="A1139" s="36"/>
      <c r="B1139" s="38"/>
    </row>
    <row r="1140" spans="1:2" x14ac:dyDescent="0.35">
      <c r="A1140" s="36"/>
      <c r="B1140" s="38"/>
    </row>
    <row r="1141" spans="1:2" x14ac:dyDescent="0.35">
      <c r="A1141" s="36"/>
      <c r="B1141" s="38"/>
    </row>
    <row r="1142" spans="1:2" x14ac:dyDescent="0.35">
      <c r="A1142" s="36"/>
      <c r="B1142" s="38"/>
    </row>
    <row r="1143" spans="1:2" x14ac:dyDescent="0.35">
      <c r="A1143" s="36"/>
      <c r="B1143" s="38"/>
    </row>
    <row r="1144" spans="1:2" x14ac:dyDescent="0.35">
      <c r="A1144" s="36"/>
      <c r="B1144" s="38"/>
    </row>
    <row r="1145" spans="1:2" x14ac:dyDescent="0.35">
      <c r="A1145" s="36"/>
      <c r="B1145" s="38"/>
    </row>
    <row r="1146" spans="1:2" x14ac:dyDescent="0.35">
      <c r="A1146" s="36"/>
      <c r="B1146" s="38"/>
    </row>
    <row r="1147" spans="1:2" x14ac:dyDescent="0.35">
      <c r="A1147" s="36"/>
      <c r="B1147" s="38"/>
    </row>
    <row r="1148" spans="1:2" x14ac:dyDescent="0.35">
      <c r="A1148" s="36"/>
      <c r="B1148" s="38"/>
    </row>
    <row r="1149" spans="1:2" x14ac:dyDescent="0.35">
      <c r="A1149" s="36"/>
      <c r="B1149" s="38"/>
    </row>
    <row r="1150" spans="1:2" x14ac:dyDescent="0.35">
      <c r="A1150" s="36"/>
      <c r="B1150" s="38"/>
    </row>
    <row r="1151" spans="1:2" x14ac:dyDescent="0.35">
      <c r="A1151" s="36"/>
      <c r="B1151" s="38"/>
    </row>
    <row r="1152" spans="1:2" x14ac:dyDescent="0.35">
      <c r="A1152" s="36"/>
      <c r="B1152" s="38"/>
    </row>
    <row r="1153" spans="1:2" x14ac:dyDescent="0.35">
      <c r="A1153" s="36"/>
      <c r="B1153" s="37"/>
    </row>
    <row r="1154" spans="1:2" x14ac:dyDescent="0.35">
      <c r="A1154" s="36"/>
      <c r="B1154" s="38"/>
    </row>
    <row r="1155" spans="1:2" x14ac:dyDescent="0.35">
      <c r="A1155" s="36"/>
      <c r="B1155" s="38"/>
    </row>
    <row r="1156" spans="1:2" x14ac:dyDescent="0.35">
      <c r="A1156" s="36"/>
      <c r="B1156" s="38"/>
    </row>
    <row r="1157" spans="1:2" x14ac:dyDescent="0.35">
      <c r="A1157" s="36"/>
      <c r="B1157" s="38"/>
    </row>
    <row r="1158" spans="1:2" x14ac:dyDescent="0.35">
      <c r="A1158" s="36"/>
      <c r="B1158" s="38"/>
    </row>
    <row r="1159" spans="1:2" x14ac:dyDescent="0.35">
      <c r="A1159" s="36"/>
      <c r="B1159" s="38"/>
    </row>
    <row r="1160" spans="1:2" x14ac:dyDescent="0.35">
      <c r="A1160" s="36"/>
      <c r="B1160" s="38"/>
    </row>
    <row r="1161" spans="1:2" x14ac:dyDescent="0.35">
      <c r="A1161" s="36"/>
      <c r="B1161" s="38"/>
    </row>
    <row r="1162" spans="1:2" x14ac:dyDescent="0.35">
      <c r="A1162" s="36"/>
      <c r="B1162" s="38"/>
    </row>
    <row r="1163" spans="1:2" x14ac:dyDescent="0.35">
      <c r="A1163" s="36"/>
      <c r="B1163" s="38"/>
    </row>
    <row r="1164" spans="1:2" x14ac:dyDescent="0.35">
      <c r="A1164" s="36"/>
      <c r="B1164" s="38"/>
    </row>
    <row r="1165" spans="1:2" x14ac:dyDescent="0.35">
      <c r="A1165" s="36"/>
      <c r="B1165" s="38"/>
    </row>
    <row r="1166" spans="1:2" x14ac:dyDescent="0.35">
      <c r="A1166" s="36"/>
      <c r="B1166" s="38"/>
    </row>
    <row r="1167" spans="1:2" x14ac:dyDescent="0.35">
      <c r="A1167" s="36"/>
      <c r="B1167" s="38"/>
    </row>
    <row r="1168" spans="1:2" x14ac:dyDescent="0.35">
      <c r="A1168" s="36"/>
      <c r="B1168" s="38"/>
    </row>
    <row r="1169" spans="1:2" x14ac:dyDescent="0.35">
      <c r="A1169" s="36"/>
      <c r="B1169" s="38"/>
    </row>
    <row r="1170" spans="1:2" x14ac:dyDescent="0.35">
      <c r="A1170" s="36"/>
      <c r="B1170" s="38"/>
    </row>
    <row r="1171" spans="1:2" x14ac:dyDescent="0.35">
      <c r="A1171" s="36"/>
      <c r="B1171" s="38"/>
    </row>
    <row r="1172" spans="1:2" x14ac:dyDescent="0.35">
      <c r="A1172" s="36"/>
      <c r="B1172" s="38"/>
    </row>
    <row r="1173" spans="1:2" x14ac:dyDescent="0.35">
      <c r="A1173" s="36"/>
      <c r="B1173" s="38"/>
    </row>
    <row r="1174" spans="1:2" x14ac:dyDescent="0.35">
      <c r="A1174" s="36"/>
      <c r="B1174" s="38"/>
    </row>
    <row r="1175" spans="1:2" x14ac:dyDescent="0.35">
      <c r="A1175" s="36"/>
      <c r="B1175" s="38"/>
    </row>
    <row r="1176" spans="1:2" x14ac:dyDescent="0.35">
      <c r="A1176" s="36"/>
      <c r="B1176" s="38"/>
    </row>
    <row r="1177" spans="1:2" x14ac:dyDescent="0.35">
      <c r="A1177" s="36"/>
      <c r="B1177" s="38"/>
    </row>
    <row r="1178" spans="1:2" x14ac:dyDescent="0.35">
      <c r="A1178" s="36"/>
      <c r="B1178" s="38"/>
    </row>
    <row r="1179" spans="1:2" x14ac:dyDescent="0.35">
      <c r="A1179" s="36"/>
      <c r="B1179" s="38"/>
    </row>
    <row r="1180" spans="1:2" x14ac:dyDescent="0.35">
      <c r="A1180" s="36"/>
      <c r="B1180" s="38"/>
    </row>
    <row r="1181" spans="1:2" x14ac:dyDescent="0.35">
      <c r="A1181" s="36"/>
      <c r="B1181" s="38"/>
    </row>
    <row r="1182" spans="1:2" x14ac:dyDescent="0.35">
      <c r="A1182" s="36"/>
      <c r="B1182" s="38"/>
    </row>
    <row r="1183" spans="1:2" x14ac:dyDescent="0.35">
      <c r="A1183" s="36"/>
      <c r="B1183" s="38"/>
    </row>
    <row r="1184" spans="1:2" x14ac:dyDescent="0.35">
      <c r="A1184" s="36"/>
      <c r="B1184" s="38"/>
    </row>
    <row r="1185" spans="1:2" x14ac:dyDescent="0.35">
      <c r="A1185" s="36"/>
      <c r="B1185" s="38"/>
    </row>
    <row r="1186" spans="1:2" x14ac:dyDescent="0.35">
      <c r="A1186" s="36"/>
      <c r="B1186" s="38"/>
    </row>
    <row r="1187" spans="1:2" x14ac:dyDescent="0.35">
      <c r="A1187" s="36"/>
      <c r="B1187" s="38"/>
    </row>
    <row r="1188" spans="1:2" x14ac:dyDescent="0.35">
      <c r="A1188" s="36"/>
      <c r="B1188" s="38"/>
    </row>
    <row r="1189" spans="1:2" x14ac:dyDescent="0.35">
      <c r="A1189" s="36"/>
      <c r="B1189" s="38"/>
    </row>
    <row r="1190" spans="1:2" x14ac:dyDescent="0.35">
      <c r="A1190" s="36"/>
      <c r="B1190" s="38"/>
    </row>
    <row r="1191" spans="1:2" x14ac:dyDescent="0.35">
      <c r="A1191" s="36"/>
      <c r="B1191" s="38"/>
    </row>
    <row r="1192" spans="1:2" x14ac:dyDescent="0.35">
      <c r="A1192" s="36"/>
      <c r="B1192" s="38"/>
    </row>
    <row r="1193" spans="1:2" x14ac:dyDescent="0.35">
      <c r="A1193" s="36"/>
      <c r="B1193" s="38"/>
    </row>
    <row r="1194" spans="1:2" x14ac:dyDescent="0.35">
      <c r="A1194" s="36"/>
      <c r="B1194" s="38"/>
    </row>
    <row r="1195" spans="1:2" x14ac:dyDescent="0.35">
      <c r="A1195" s="36"/>
      <c r="B1195" s="38"/>
    </row>
    <row r="1196" spans="1:2" x14ac:dyDescent="0.35">
      <c r="A1196" s="36"/>
      <c r="B1196" s="38"/>
    </row>
    <row r="1197" spans="1:2" x14ac:dyDescent="0.35">
      <c r="A1197" s="36"/>
      <c r="B1197" s="38"/>
    </row>
    <row r="1198" spans="1:2" x14ac:dyDescent="0.35">
      <c r="A1198" s="36"/>
      <c r="B1198" s="38"/>
    </row>
    <row r="1199" spans="1:2" x14ac:dyDescent="0.35">
      <c r="A1199" s="36"/>
      <c r="B1199" s="38"/>
    </row>
    <row r="1200" spans="1:2" x14ac:dyDescent="0.35">
      <c r="A1200" s="36"/>
      <c r="B1200" s="38"/>
    </row>
    <row r="1201" spans="1:2" x14ac:dyDescent="0.35">
      <c r="A1201" s="36"/>
      <c r="B1201" s="38"/>
    </row>
    <row r="1202" spans="1:2" x14ac:dyDescent="0.35">
      <c r="A1202" s="36"/>
      <c r="B1202" s="38"/>
    </row>
    <row r="1203" spans="1:2" x14ac:dyDescent="0.35">
      <c r="A1203" s="36"/>
      <c r="B1203" s="37"/>
    </row>
    <row r="1204" spans="1:2" x14ac:dyDescent="0.35">
      <c r="A1204" s="36"/>
      <c r="B1204" s="38"/>
    </row>
    <row r="1205" spans="1:2" x14ac:dyDescent="0.35">
      <c r="A1205" s="36"/>
      <c r="B1205" s="38"/>
    </row>
    <row r="1206" spans="1:2" x14ac:dyDescent="0.35">
      <c r="A1206" s="36"/>
      <c r="B1206" s="38"/>
    </row>
    <row r="1207" spans="1:2" x14ac:dyDescent="0.35">
      <c r="A1207" s="36"/>
      <c r="B1207" s="38"/>
    </row>
    <row r="1208" spans="1:2" x14ac:dyDescent="0.35">
      <c r="A1208" s="36"/>
      <c r="B1208" s="38"/>
    </row>
    <row r="1209" spans="1:2" x14ac:dyDescent="0.35">
      <c r="A1209" s="36"/>
      <c r="B1209" s="38"/>
    </row>
    <row r="1210" spans="1:2" x14ac:dyDescent="0.35">
      <c r="A1210" s="36"/>
      <c r="B1210" s="38"/>
    </row>
    <row r="1211" spans="1:2" x14ac:dyDescent="0.35">
      <c r="A1211" s="36"/>
      <c r="B1211" s="38"/>
    </row>
    <row r="1212" spans="1:2" x14ac:dyDescent="0.35">
      <c r="A1212" s="36"/>
      <c r="B1212" s="38"/>
    </row>
    <row r="1213" spans="1:2" x14ac:dyDescent="0.35">
      <c r="A1213" s="36"/>
      <c r="B1213" s="38"/>
    </row>
    <row r="1214" spans="1:2" x14ac:dyDescent="0.35">
      <c r="A1214" s="36"/>
      <c r="B1214" s="38"/>
    </row>
    <row r="1215" spans="1:2" x14ac:dyDescent="0.35">
      <c r="A1215" s="36"/>
      <c r="B1215" s="38"/>
    </row>
    <row r="1216" spans="1:2" x14ac:dyDescent="0.35">
      <c r="A1216" s="36"/>
      <c r="B1216" s="38"/>
    </row>
    <row r="1217" spans="1:2" x14ac:dyDescent="0.35">
      <c r="A1217" s="36"/>
      <c r="B1217" s="38"/>
    </row>
    <row r="1218" spans="1:2" x14ac:dyDescent="0.35">
      <c r="A1218" s="36"/>
      <c r="B1218" s="38"/>
    </row>
    <row r="1219" spans="1:2" x14ac:dyDescent="0.35">
      <c r="A1219" s="36"/>
      <c r="B1219" s="38"/>
    </row>
    <row r="1220" spans="1:2" x14ac:dyDescent="0.35">
      <c r="A1220" s="36"/>
      <c r="B1220" s="38"/>
    </row>
    <row r="1221" spans="1:2" x14ac:dyDescent="0.35">
      <c r="A1221" s="36"/>
      <c r="B1221" s="38"/>
    </row>
    <row r="1222" spans="1:2" x14ac:dyDescent="0.35">
      <c r="A1222" s="36"/>
      <c r="B1222" s="38"/>
    </row>
    <row r="1223" spans="1:2" x14ac:dyDescent="0.35">
      <c r="A1223" s="36"/>
      <c r="B1223" s="38"/>
    </row>
    <row r="1224" spans="1:2" x14ac:dyDescent="0.35">
      <c r="A1224" s="36"/>
      <c r="B1224" s="38"/>
    </row>
    <row r="1225" spans="1:2" x14ac:dyDescent="0.35">
      <c r="A1225" s="36"/>
      <c r="B1225" s="38"/>
    </row>
    <row r="1226" spans="1:2" x14ac:dyDescent="0.35">
      <c r="A1226" s="36"/>
      <c r="B1226" s="38"/>
    </row>
    <row r="1227" spans="1:2" x14ac:dyDescent="0.35">
      <c r="A1227" s="36"/>
      <c r="B1227" s="38"/>
    </row>
    <row r="1228" spans="1:2" x14ac:dyDescent="0.35">
      <c r="A1228" s="36"/>
      <c r="B1228" s="38"/>
    </row>
    <row r="1229" spans="1:2" x14ac:dyDescent="0.35">
      <c r="A1229" s="36"/>
      <c r="B1229" s="38"/>
    </row>
    <row r="1230" spans="1:2" x14ac:dyDescent="0.35">
      <c r="A1230" s="36"/>
      <c r="B1230" s="38"/>
    </row>
    <row r="1231" spans="1:2" x14ac:dyDescent="0.35">
      <c r="A1231" s="36"/>
      <c r="B1231" s="38"/>
    </row>
    <row r="1232" spans="1:2" x14ac:dyDescent="0.35">
      <c r="A1232" s="36"/>
      <c r="B1232" s="38"/>
    </row>
    <row r="1233" spans="1:2" x14ac:dyDescent="0.35">
      <c r="A1233" s="36"/>
      <c r="B1233" s="38"/>
    </row>
    <row r="1234" spans="1:2" x14ac:dyDescent="0.35">
      <c r="A1234" s="36"/>
      <c r="B1234" s="38"/>
    </row>
    <row r="1235" spans="1:2" x14ac:dyDescent="0.35">
      <c r="A1235" s="36"/>
      <c r="B1235" s="38"/>
    </row>
    <row r="1236" spans="1:2" x14ac:dyDescent="0.35">
      <c r="A1236" s="36"/>
      <c r="B1236" s="38"/>
    </row>
    <row r="1237" spans="1:2" x14ac:dyDescent="0.35">
      <c r="A1237" s="36"/>
      <c r="B1237" s="38"/>
    </row>
    <row r="1238" spans="1:2" x14ac:dyDescent="0.35">
      <c r="A1238" s="36"/>
      <c r="B1238" s="38"/>
    </row>
    <row r="1239" spans="1:2" x14ac:dyDescent="0.35">
      <c r="A1239" s="36"/>
      <c r="B1239" s="38"/>
    </row>
    <row r="1240" spans="1:2" x14ac:dyDescent="0.35">
      <c r="A1240" s="36"/>
      <c r="B1240" s="38"/>
    </row>
    <row r="1241" spans="1:2" x14ac:dyDescent="0.35">
      <c r="A1241" s="36"/>
      <c r="B1241" s="38"/>
    </row>
    <row r="1242" spans="1:2" x14ac:dyDescent="0.35">
      <c r="A1242" s="36"/>
      <c r="B1242" s="38"/>
    </row>
    <row r="1243" spans="1:2" x14ac:dyDescent="0.35">
      <c r="A1243" s="36"/>
      <c r="B1243" s="38"/>
    </row>
    <row r="1244" spans="1:2" x14ac:dyDescent="0.35">
      <c r="A1244" s="36"/>
      <c r="B1244" s="38"/>
    </row>
    <row r="1245" spans="1:2" x14ac:dyDescent="0.35">
      <c r="A1245" s="36"/>
      <c r="B1245" s="38"/>
    </row>
    <row r="1246" spans="1:2" x14ac:dyDescent="0.35">
      <c r="A1246" s="36"/>
      <c r="B1246" s="38"/>
    </row>
    <row r="1247" spans="1:2" x14ac:dyDescent="0.35">
      <c r="A1247" s="36"/>
      <c r="B1247" s="38"/>
    </row>
    <row r="1248" spans="1:2" x14ac:dyDescent="0.35">
      <c r="A1248" s="36"/>
      <c r="B1248" s="38"/>
    </row>
    <row r="1249" spans="1:2" x14ac:dyDescent="0.35">
      <c r="A1249" s="36"/>
      <c r="B1249" s="38"/>
    </row>
    <row r="1250" spans="1:2" x14ac:dyDescent="0.35">
      <c r="A1250" s="36"/>
      <c r="B1250" s="38"/>
    </row>
    <row r="1251" spans="1:2" x14ac:dyDescent="0.35">
      <c r="A1251" s="36"/>
      <c r="B1251" s="38"/>
    </row>
    <row r="1252" spans="1:2" x14ac:dyDescent="0.35">
      <c r="A1252" s="36"/>
      <c r="B1252" s="38"/>
    </row>
    <row r="1253" spans="1:2" x14ac:dyDescent="0.35">
      <c r="A1253" s="36"/>
      <c r="B1253" s="37"/>
    </row>
    <row r="1254" spans="1:2" x14ac:dyDescent="0.35">
      <c r="A1254" s="36"/>
      <c r="B1254" s="38"/>
    </row>
    <row r="1255" spans="1:2" x14ac:dyDescent="0.35">
      <c r="A1255" s="36"/>
      <c r="B1255" s="38"/>
    </row>
    <row r="1256" spans="1:2" x14ac:dyDescent="0.35">
      <c r="A1256" s="36"/>
      <c r="B1256" s="38"/>
    </row>
    <row r="1257" spans="1:2" x14ac:dyDescent="0.35">
      <c r="A1257" s="36"/>
      <c r="B1257" s="38"/>
    </row>
    <row r="1258" spans="1:2" x14ac:dyDescent="0.35">
      <c r="A1258" s="36"/>
      <c r="B1258" s="38"/>
    </row>
    <row r="1259" spans="1:2" x14ac:dyDescent="0.35">
      <c r="A1259" s="36"/>
      <c r="B1259" s="38"/>
    </row>
    <row r="1260" spans="1:2" x14ac:dyDescent="0.35">
      <c r="A1260" s="36"/>
      <c r="B1260" s="38"/>
    </row>
    <row r="1261" spans="1:2" x14ac:dyDescent="0.35">
      <c r="A1261" s="36"/>
      <c r="B1261" s="38"/>
    </row>
    <row r="1262" spans="1:2" x14ac:dyDescent="0.35">
      <c r="A1262" s="36"/>
      <c r="B1262" s="38"/>
    </row>
    <row r="1263" spans="1:2" x14ac:dyDescent="0.35">
      <c r="A1263" s="36"/>
      <c r="B1263" s="38"/>
    </row>
    <row r="1264" spans="1:2" x14ac:dyDescent="0.35">
      <c r="A1264" s="36"/>
      <c r="B1264" s="38"/>
    </row>
    <row r="1265" spans="1:2" x14ac:dyDescent="0.35">
      <c r="A1265" s="36"/>
      <c r="B1265" s="38"/>
    </row>
    <row r="1266" spans="1:2" x14ac:dyDescent="0.35">
      <c r="A1266" s="36"/>
      <c r="B1266" s="38"/>
    </row>
    <row r="1267" spans="1:2" x14ac:dyDescent="0.35">
      <c r="A1267" s="36"/>
      <c r="B1267" s="38"/>
    </row>
    <row r="1268" spans="1:2" x14ac:dyDescent="0.35">
      <c r="A1268" s="36"/>
      <c r="B1268" s="38"/>
    </row>
    <row r="1269" spans="1:2" x14ac:dyDescent="0.35">
      <c r="A1269" s="36"/>
      <c r="B1269" s="38"/>
    </row>
    <row r="1270" spans="1:2" x14ac:dyDescent="0.35">
      <c r="A1270" s="36"/>
      <c r="B1270" s="38"/>
    </row>
    <row r="1271" spans="1:2" x14ac:dyDescent="0.35">
      <c r="A1271" s="36"/>
      <c r="B1271" s="38"/>
    </row>
    <row r="1272" spans="1:2" x14ac:dyDescent="0.35">
      <c r="A1272" s="36"/>
      <c r="B1272" s="38"/>
    </row>
    <row r="1273" spans="1:2" x14ac:dyDescent="0.35">
      <c r="A1273" s="36"/>
      <c r="B1273" s="38"/>
    </row>
    <row r="1274" spans="1:2" x14ac:dyDescent="0.35">
      <c r="A1274" s="36"/>
      <c r="B1274" s="38"/>
    </row>
    <row r="1275" spans="1:2" x14ac:dyDescent="0.35">
      <c r="A1275" s="36"/>
      <c r="B1275" s="38"/>
    </row>
    <row r="1276" spans="1:2" x14ac:dyDescent="0.35">
      <c r="A1276" s="36"/>
      <c r="B1276" s="38"/>
    </row>
    <row r="1277" spans="1:2" x14ac:dyDescent="0.35">
      <c r="A1277" s="36"/>
      <c r="B1277" s="38"/>
    </row>
    <row r="1278" spans="1:2" x14ac:dyDescent="0.35">
      <c r="A1278" s="36"/>
      <c r="B1278" s="38"/>
    </row>
    <row r="1279" spans="1:2" x14ac:dyDescent="0.35">
      <c r="A1279" s="36"/>
      <c r="B1279" s="38"/>
    </row>
    <row r="1280" spans="1:2" x14ac:dyDescent="0.35">
      <c r="A1280" s="36"/>
      <c r="B1280" s="38"/>
    </row>
    <row r="1281" spans="1:2" x14ac:dyDescent="0.35">
      <c r="A1281" s="36"/>
      <c r="B1281" s="38"/>
    </row>
    <row r="1282" spans="1:2" x14ac:dyDescent="0.35">
      <c r="A1282" s="36"/>
      <c r="B1282" s="38"/>
    </row>
    <row r="1283" spans="1:2" x14ac:dyDescent="0.35">
      <c r="A1283" s="36"/>
      <c r="B1283" s="38"/>
    </row>
    <row r="1284" spans="1:2" x14ac:dyDescent="0.35">
      <c r="A1284" s="36"/>
      <c r="B1284" s="38"/>
    </row>
    <row r="1285" spans="1:2" x14ac:dyDescent="0.35">
      <c r="A1285" s="36"/>
      <c r="B1285" s="38"/>
    </row>
    <row r="1286" spans="1:2" x14ac:dyDescent="0.35">
      <c r="A1286" s="36"/>
      <c r="B1286" s="38"/>
    </row>
    <row r="1287" spans="1:2" x14ac:dyDescent="0.35">
      <c r="A1287" s="36"/>
      <c r="B1287" s="38"/>
    </row>
    <row r="1288" spans="1:2" x14ac:dyDescent="0.35">
      <c r="A1288" s="36"/>
      <c r="B1288" s="38"/>
    </row>
    <row r="1289" spans="1:2" x14ac:dyDescent="0.35">
      <c r="A1289" s="36"/>
      <c r="B1289" s="38"/>
    </row>
    <row r="1290" spans="1:2" x14ac:dyDescent="0.35">
      <c r="A1290" s="36"/>
      <c r="B1290" s="38"/>
    </row>
    <row r="1291" spans="1:2" x14ac:dyDescent="0.35">
      <c r="A1291" s="36"/>
      <c r="B1291" s="38"/>
    </row>
    <row r="1292" spans="1:2" x14ac:dyDescent="0.35">
      <c r="A1292" s="36"/>
      <c r="B1292" s="38"/>
    </row>
    <row r="1293" spans="1:2" x14ac:dyDescent="0.35">
      <c r="A1293" s="36"/>
      <c r="B1293" s="38"/>
    </row>
    <row r="1294" spans="1:2" x14ac:dyDescent="0.35">
      <c r="A1294" s="36"/>
      <c r="B1294" s="38"/>
    </row>
    <row r="1295" spans="1:2" x14ac:dyDescent="0.35">
      <c r="A1295" s="36"/>
      <c r="B1295" s="38"/>
    </row>
    <row r="1296" spans="1:2" x14ac:dyDescent="0.35">
      <c r="A1296" s="36"/>
      <c r="B1296" s="38"/>
    </row>
    <row r="1297" spans="1:2" x14ac:dyDescent="0.35">
      <c r="A1297" s="36"/>
      <c r="B1297" s="38"/>
    </row>
    <row r="1298" spans="1:2" x14ac:dyDescent="0.35">
      <c r="A1298" s="36"/>
      <c r="B1298" s="38"/>
    </row>
    <row r="1299" spans="1:2" x14ac:dyDescent="0.35">
      <c r="A1299" s="36"/>
      <c r="B1299" s="38"/>
    </row>
    <row r="1300" spans="1:2" x14ac:dyDescent="0.35">
      <c r="A1300" s="36"/>
      <c r="B1300" s="38"/>
    </row>
    <row r="1301" spans="1:2" x14ac:dyDescent="0.35">
      <c r="A1301" s="36"/>
      <c r="B1301" s="38"/>
    </row>
    <row r="1302" spans="1:2" x14ac:dyDescent="0.35">
      <c r="A1302" s="36"/>
      <c r="B1302" s="38"/>
    </row>
    <row r="1303" spans="1:2" x14ac:dyDescent="0.35">
      <c r="A1303" s="36"/>
      <c r="B1303" s="37"/>
    </row>
    <row r="1304" spans="1:2" x14ac:dyDescent="0.35">
      <c r="A1304" s="36"/>
      <c r="B1304" s="38"/>
    </row>
    <row r="1305" spans="1:2" x14ac:dyDescent="0.35">
      <c r="A1305" s="36"/>
      <c r="B1305" s="38"/>
    </row>
    <row r="1306" spans="1:2" x14ac:dyDescent="0.35">
      <c r="A1306" s="36"/>
      <c r="B1306" s="38"/>
    </row>
    <row r="1307" spans="1:2" x14ac:dyDescent="0.35">
      <c r="A1307" s="36"/>
      <c r="B1307" s="38"/>
    </row>
    <row r="1308" spans="1:2" x14ac:dyDescent="0.35">
      <c r="A1308" s="36"/>
      <c r="B1308" s="38"/>
    </row>
    <row r="1309" spans="1:2" x14ac:dyDescent="0.35">
      <c r="A1309" s="36"/>
      <c r="B1309" s="38"/>
    </row>
    <row r="1310" spans="1:2" x14ac:dyDescent="0.35">
      <c r="A1310" s="36"/>
      <c r="B1310" s="38"/>
    </row>
    <row r="1311" spans="1:2" x14ac:dyDescent="0.35">
      <c r="A1311" s="36"/>
      <c r="B1311" s="38"/>
    </row>
    <row r="1312" spans="1:2" x14ac:dyDescent="0.35">
      <c r="A1312" s="36"/>
      <c r="B1312" s="38"/>
    </row>
    <row r="1313" spans="1:2" x14ac:dyDescent="0.35">
      <c r="A1313" s="36"/>
      <c r="B1313" s="38"/>
    </row>
    <row r="1314" spans="1:2" x14ac:dyDescent="0.35">
      <c r="A1314" s="36"/>
      <c r="B1314" s="38"/>
    </row>
    <row r="1315" spans="1:2" x14ac:dyDescent="0.35">
      <c r="A1315" s="36"/>
      <c r="B1315" s="38"/>
    </row>
    <row r="1316" spans="1:2" x14ac:dyDescent="0.35">
      <c r="A1316" s="36"/>
      <c r="B1316" s="38"/>
    </row>
    <row r="1317" spans="1:2" x14ac:dyDescent="0.35">
      <c r="A1317" s="36"/>
      <c r="B1317" s="38"/>
    </row>
    <row r="1318" spans="1:2" x14ac:dyDescent="0.35">
      <c r="A1318" s="36"/>
      <c r="B1318" s="38"/>
    </row>
    <row r="1319" spans="1:2" x14ac:dyDescent="0.35">
      <c r="A1319" s="36"/>
      <c r="B1319" s="38"/>
    </row>
    <row r="1320" spans="1:2" x14ac:dyDescent="0.35">
      <c r="A1320" s="36"/>
      <c r="B1320" s="38"/>
    </row>
    <row r="1321" spans="1:2" x14ac:dyDescent="0.35">
      <c r="A1321" s="36"/>
      <c r="B1321" s="38"/>
    </row>
    <row r="1322" spans="1:2" x14ac:dyDescent="0.35">
      <c r="A1322" s="36"/>
      <c r="B1322" s="38"/>
    </row>
    <row r="1323" spans="1:2" x14ac:dyDescent="0.35">
      <c r="A1323" s="36"/>
      <c r="B1323" s="38"/>
    </row>
    <row r="1324" spans="1:2" x14ac:dyDescent="0.35">
      <c r="A1324" s="36"/>
      <c r="B1324" s="38"/>
    </row>
    <row r="1325" spans="1:2" x14ac:dyDescent="0.35">
      <c r="A1325" s="36"/>
      <c r="B1325" s="38"/>
    </row>
    <row r="1326" spans="1:2" x14ac:dyDescent="0.35">
      <c r="A1326" s="36"/>
      <c r="B1326" s="38"/>
    </row>
    <row r="1327" spans="1:2" x14ac:dyDescent="0.35">
      <c r="A1327" s="36"/>
      <c r="B1327" s="38"/>
    </row>
    <row r="1328" spans="1:2" x14ac:dyDescent="0.35">
      <c r="A1328" s="36"/>
      <c r="B1328" s="38"/>
    </row>
    <row r="1329" spans="1:2" x14ac:dyDescent="0.35">
      <c r="A1329" s="36"/>
      <c r="B1329" s="38"/>
    </row>
    <row r="1330" spans="1:2" x14ac:dyDescent="0.35">
      <c r="A1330" s="36"/>
      <c r="B1330" s="38"/>
    </row>
    <row r="1331" spans="1:2" x14ac:dyDescent="0.35">
      <c r="A1331" s="36"/>
      <c r="B1331" s="38"/>
    </row>
    <row r="1332" spans="1:2" x14ac:dyDescent="0.35">
      <c r="A1332" s="36"/>
      <c r="B1332" s="38"/>
    </row>
    <row r="1333" spans="1:2" x14ac:dyDescent="0.35">
      <c r="A1333" s="36"/>
      <c r="B1333" s="38"/>
    </row>
    <row r="1334" spans="1:2" x14ac:dyDescent="0.35">
      <c r="A1334" s="36"/>
      <c r="B1334" s="38"/>
    </row>
    <row r="1335" spans="1:2" x14ac:dyDescent="0.35">
      <c r="A1335" s="36"/>
      <c r="B1335" s="38"/>
    </row>
    <row r="1336" spans="1:2" x14ac:dyDescent="0.35">
      <c r="A1336" s="36"/>
      <c r="B1336" s="38"/>
    </row>
    <row r="1337" spans="1:2" x14ac:dyDescent="0.35">
      <c r="A1337" s="36"/>
      <c r="B1337" s="38"/>
    </row>
    <row r="1338" spans="1:2" x14ac:dyDescent="0.35">
      <c r="A1338" s="36"/>
      <c r="B1338" s="38"/>
    </row>
    <row r="1339" spans="1:2" x14ac:dyDescent="0.35">
      <c r="A1339" s="36"/>
      <c r="B1339" s="38"/>
    </row>
    <row r="1340" spans="1:2" x14ac:dyDescent="0.35">
      <c r="A1340" s="36"/>
      <c r="B1340" s="38"/>
    </row>
    <row r="1341" spans="1:2" x14ac:dyDescent="0.35">
      <c r="A1341" s="36"/>
      <c r="B1341" s="38"/>
    </row>
    <row r="1342" spans="1:2" x14ac:dyDescent="0.35">
      <c r="A1342" s="36"/>
      <c r="B1342" s="38"/>
    </row>
    <row r="1343" spans="1:2" x14ac:dyDescent="0.35">
      <c r="A1343" s="36"/>
      <c r="B1343" s="38"/>
    </row>
    <row r="1344" spans="1:2" x14ac:dyDescent="0.35">
      <c r="A1344" s="36"/>
      <c r="B1344" s="38"/>
    </row>
    <row r="1345" spans="1:2" x14ac:dyDescent="0.35">
      <c r="A1345" s="36"/>
      <c r="B1345" s="38"/>
    </row>
    <row r="1346" spans="1:2" x14ac:dyDescent="0.35">
      <c r="A1346" s="36"/>
      <c r="B1346" s="38"/>
    </row>
    <row r="1347" spans="1:2" x14ac:dyDescent="0.35">
      <c r="A1347" s="36"/>
      <c r="B1347" s="38"/>
    </row>
    <row r="1348" spans="1:2" x14ac:dyDescent="0.35">
      <c r="A1348" s="36"/>
      <c r="B1348" s="38"/>
    </row>
    <row r="1349" spans="1:2" x14ac:dyDescent="0.35">
      <c r="A1349" s="36"/>
      <c r="B1349" s="38"/>
    </row>
    <row r="1350" spans="1:2" x14ac:dyDescent="0.35">
      <c r="A1350" s="36"/>
      <c r="B1350" s="38"/>
    </row>
    <row r="1351" spans="1:2" x14ac:dyDescent="0.35">
      <c r="A1351" s="36"/>
      <c r="B1351" s="38"/>
    </row>
    <row r="1352" spans="1:2" x14ac:dyDescent="0.35">
      <c r="A1352" s="36"/>
      <c r="B1352" s="38"/>
    </row>
    <row r="1353" spans="1:2" x14ac:dyDescent="0.35">
      <c r="A1353" s="36"/>
      <c r="B1353" s="37"/>
    </row>
    <row r="1354" spans="1:2" x14ac:dyDescent="0.35">
      <c r="A1354" s="36"/>
      <c r="B1354" s="38"/>
    </row>
    <row r="1355" spans="1:2" x14ac:dyDescent="0.35">
      <c r="A1355" s="36"/>
      <c r="B1355" s="38"/>
    </row>
    <row r="1356" spans="1:2" x14ac:dyDescent="0.35">
      <c r="A1356" s="36"/>
      <c r="B1356" s="38"/>
    </row>
    <row r="1357" spans="1:2" x14ac:dyDescent="0.35">
      <c r="A1357" s="36"/>
      <c r="B1357" s="38"/>
    </row>
    <row r="1358" spans="1:2" x14ac:dyDescent="0.35">
      <c r="A1358" s="36"/>
      <c r="B1358" s="38"/>
    </row>
    <row r="1359" spans="1:2" x14ac:dyDescent="0.35">
      <c r="A1359" s="36"/>
      <c r="B1359" s="38"/>
    </row>
    <row r="1360" spans="1:2" x14ac:dyDescent="0.35">
      <c r="A1360" s="36"/>
      <c r="B1360" s="38"/>
    </row>
    <row r="1361" spans="1:2" x14ac:dyDescent="0.35">
      <c r="A1361" s="36"/>
      <c r="B1361" s="38"/>
    </row>
    <row r="1362" spans="1:2" x14ac:dyDescent="0.35">
      <c r="A1362" s="36"/>
      <c r="B1362" s="38"/>
    </row>
    <row r="1363" spans="1:2" x14ac:dyDescent="0.35">
      <c r="A1363" s="36"/>
      <c r="B1363" s="38"/>
    </row>
    <row r="1364" spans="1:2" x14ac:dyDescent="0.35">
      <c r="A1364" s="36"/>
      <c r="B1364" s="38"/>
    </row>
    <row r="1365" spans="1:2" x14ac:dyDescent="0.35">
      <c r="A1365" s="36"/>
      <c r="B1365" s="38"/>
    </row>
    <row r="1366" spans="1:2" x14ac:dyDescent="0.35">
      <c r="A1366" s="36"/>
      <c r="B1366" s="38"/>
    </row>
    <row r="1367" spans="1:2" x14ac:dyDescent="0.35">
      <c r="A1367" s="36"/>
      <c r="B1367" s="38"/>
    </row>
    <row r="1368" spans="1:2" x14ac:dyDescent="0.35">
      <c r="A1368" s="36"/>
      <c r="B1368" s="38"/>
    </row>
    <row r="1369" spans="1:2" x14ac:dyDescent="0.35">
      <c r="A1369" s="36"/>
      <c r="B1369" s="38"/>
    </row>
    <row r="1370" spans="1:2" x14ac:dyDescent="0.35">
      <c r="A1370" s="36"/>
      <c r="B1370" s="38"/>
    </row>
    <row r="1371" spans="1:2" x14ac:dyDescent="0.35">
      <c r="A1371" s="36"/>
      <c r="B1371" s="38"/>
    </row>
    <row r="1372" spans="1:2" x14ac:dyDescent="0.35">
      <c r="A1372" s="36"/>
      <c r="B1372" s="38"/>
    </row>
    <row r="1373" spans="1:2" x14ac:dyDescent="0.35">
      <c r="A1373" s="36"/>
      <c r="B1373" s="38"/>
    </row>
    <row r="1374" spans="1:2" x14ac:dyDescent="0.35">
      <c r="A1374" s="36"/>
      <c r="B1374" s="38"/>
    </row>
    <row r="1375" spans="1:2" x14ac:dyDescent="0.35">
      <c r="A1375" s="36"/>
      <c r="B1375" s="38"/>
    </row>
    <row r="1376" spans="1:2" x14ac:dyDescent="0.35">
      <c r="A1376" s="36"/>
      <c r="B1376" s="38"/>
    </row>
    <row r="1377" spans="1:2" x14ac:dyDescent="0.35">
      <c r="A1377" s="36"/>
      <c r="B1377" s="38"/>
    </row>
    <row r="1378" spans="1:2" x14ac:dyDescent="0.35">
      <c r="A1378" s="36"/>
      <c r="B1378" s="38"/>
    </row>
    <row r="1379" spans="1:2" x14ac:dyDescent="0.35">
      <c r="A1379" s="36"/>
      <c r="B1379" s="38"/>
    </row>
    <row r="1380" spans="1:2" x14ac:dyDescent="0.35">
      <c r="A1380" s="36"/>
      <c r="B1380" s="38"/>
    </row>
    <row r="1381" spans="1:2" x14ac:dyDescent="0.35">
      <c r="A1381" s="36"/>
      <c r="B1381" s="38"/>
    </row>
    <row r="1382" spans="1:2" x14ac:dyDescent="0.35">
      <c r="A1382" s="36"/>
      <c r="B1382" s="38"/>
    </row>
    <row r="1383" spans="1:2" x14ac:dyDescent="0.35">
      <c r="A1383" s="36"/>
      <c r="B1383" s="38"/>
    </row>
    <row r="1384" spans="1:2" x14ac:dyDescent="0.35">
      <c r="A1384" s="36"/>
      <c r="B1384" s="38"/>
    </row>
    <row r="1385" spans="1:2" x14ac:dyDescent="0.35">
      <c r="A1385" s="36"/>
      <c r="B1385" s="38"/>
    </row>
    <row r="1386" spans="1:2" x14ac:dyDescent="0.35">
      <c r="A1386" s="36"/>
      <c r="B1386" s="38"/>
    </row>
    <row r="1387" spans="1:2" x14ac:dyDescent="0.35">
      <c r="A1387" s="36"/>
      <c r="B1387" s="38"/>
    </row>
    <row r="1388" spans="1:2" x14ac:dyDescent="0.35">
      <c r="A1388" s="36"/>
      <c r="B1388" s="38"/>
    </row>
    <row r="1389" spans="1:2" x14ac:dyDescent="0.35">
      <c r="A1389" s="36"/>
      <c r="B1389" s="38"/>
    </row>
    <row r="1390" spans="1:2" x14ac:dyDescent="0.35">
      <c r="A1390" s="36"/>
      <c r="B1390" s="38"/>
    </row>
    <row r="1391" spans="1:2" x14ac:dyDescent="0.35">
      <c r="A1391" s="36"/>
      <c r="B1391" s="38"/>
    </row>
    <row r="1392" spans="1:2" x14ac:dyDescent="0.35">
      <c r="A1392" s="36"/>
      <c r="B1392" s="38"/>
    </row>
    <row r="1393" spans="1:2" x14ac:dyDescent="0.35">
      <c r="A1393" s="36"/>
      <c r="B1393" s="38"/>
    </row>
    <row r="1394" spans="1:2" x14ac:dyDescent="0.35">
      <c r="A1394" s="36"/>
      <c r="B1394" s="38"/>
    </row>
    <row r="1395" spans="1:2" x14ac:dyDescent="0.35">
      <c r="A1395" s="36"/>
      <c r="B1395" s="38"/>
    </row>
    <row r="1396" spans="1:2" x14ac:dyDescent="0.35">
      <c r="A1396" s="36"/>
      <c r="B1396" s="38"/>
    </row>
    <row r="1397" spans="1:2" x14ac:dyDescent="0.35">
      <c r="A1397" s="36"/>
      <c r="B1397" s="38"/>
    </row>
    <row r="1398" spans="1:2" x14ac:dyDescent="0.35">
      <c r="A1398" s="36"/>
      <c r="B1398" s="38"/>
    </row>
    <row r="1399" spans="1:2" x14ac:dyDescent="0.35">
      <c r="A1399" s="36"/>
      <c r="B1399" s="38"/>
    </row>
    <row r="1400" spans="1:2" x14ac:dyDescent="0.35">
      <c r="A1400" s="36"/>
      <c r="B1400" s="38"/>
    </row>
    <row r="1401" spans="1:2" x14ac:dyDescent="0.35">
      <c r="A1401" s="36"/>
      <c r="B1401" s="38"/>
    </row>
    <row r="1402" spans="1:2" x14ac:dyDescent="0.35">
      <c r="A1402" s="36"/>
      <c r="B1402" s="38"/>
    </row>
    <row r="1403" spans="1:2" x14ac:dyDescent="0.35">
      <c r="A1403" s="36"/>
      <c r="B1403" s="37"/>
    </row>
    <row r="1404" spans="1:2" x14ac:dyDescent="0.35">
      <c r="A1404" s="36"/>
      <c r="B1404" s="38"/>
    </row>
    <row r="1405" spans="1:2" x14ac:dyDescent="0.35">
      <c r="A1405" s="36"/>
      <c r="B1405" s="38"/>
    </row>
    <row r="1406" spans="1:2" x14ac:dyDescent="0.35">
      <c r="A1406" s="36"/>
      <c r="B1406" s="38"/>
    </row>
    <row r="1407" spans="1:2" x14ac:dyDescent="0.35">
      <c r="A1407" s="36"/>
      <c r="B1407" s="38"/>
    </row>
    <row r="1408" spans="1:2" x14ac:dyDescent="0.35">
      <c r="A1408" s="36"/>
      <c r="B1408" s="38"/>
    </row>
    <row r="1409" spans="1:2" x14ac:dyDescent="0.35">
      <c r="A1409" s="36"/>
      <c r="B1409" s="38"/>
    </row>
    <row r="1410" spans="1:2" x14ac:dyDescent="0.35">
      <c r="A1410" s="36"/>
      <c r="B1410" s="38"/>
    </row>
    <row r="1411" spans="1:2" x14ac:dyDescent="0.35">
      <c r="A1411" s="36"/>
      <c r="B1411" s="38"/>
    </row>
    <row r="1412" spans="1:2" x14ac:dyDescent="0.35">
      <c r="A1412" s="36"/>
      <c r="B1412" s="38"/>
    </row>
    <row r="1413" spans="1:2" x14ac:dyDescent="0.35">
      <c r="A1413" s="36"/>
      <c r="B1413" s="38"/>
    </row>
    <row r="1414" spans="1:2" x14ac:dyDescent="0.35">
      <c r="A1414" s="36"/>
      <c r="B1414" s="38"/>
    </row>
    <row r="1415" spans="1:2" x14ac:dyDescent="0.35">
      <c r="A1415" s="36"/>
      <c r="B1415" s="38"/>
    </row>
    <row r="1416" spans="1:2" x14ac:dyDescent="0.35">
      <c r="A1416" s="36"/>
      <c r="B1416" s="38"/>
    </row>
    <row r="1417" spans="1:2" x14ac:dyDescent="0.35">
      <c r="A1417" s="36"/>
      <c r="B1417" s="38"/>
    </row>
    <row r="1418" spans="1:2" x14ac:dyDescent="0.35">
      <c r="A1418" s="36"/>
      <c r="B1418" s="38"/>
    </row>
    <row r="1419" spans="1:2" x14ac:dyDescent="0.35">
      <c r="A1419" s="36"/>
      <c r="B1419" s="38"/>
    </row>
    <row r="1420" spans="1:2" x14ac:dyDescent="0.35">
      <c r="A1420" s="36"/>
      <c r="B1420" s="38"/>
    </row>
    <row r="1421" spans="1:2" x14ac:dyDescent="0.35">
      <c r="A1421" s="36"/>
      <c r="B1421" s="38"/>
    </row>
    <row r="1422" spans="1:2" x14ac:dyDescent="0.35">
      <c r="A1422" s="36"/>
      <c r="B1422" s="38"/>
    </row>
    <row r="1423" spans="1:2" x14ac:dyDescent="0.35">
      <c r="A1423" s="36"/>
      <c r="B1423" s="38"/>
    </row>
    <row r="1424" spans="1:2" x14ac:dyDescent="0.35">
      <c r="A1424" s="36"/>
      <c r="B1424" s="38"/>
    </row>
    <row r="1425" spans="1:2" x14ac:dyDescent="0.35">
      <c r="A1425" s="36"/>
      <c r="B1425" s="38"/>
    </row>
    <row r="1426" spans="1:2" x14ac:dyDescent="0.35">
      <c r="A1426" s="36"/>
      <c r="B1426" s="38"/>
    </row>
    <row r="1427" spans="1:2" x14ac:dyDescent="0.35">
      <c r="A1427" s="36"/>
      <c r="B1427" s="38"/>
    </row>
    <row r="1428" spans="1:2" x14ac:dyDescent="0.35">
      <c r="A1428" s="36"/>
      <c r="B1428" s="38"/>
    </row>
    <row r="1429" spans="1:2" x14ac:dyDescent="0.35">
      <c r="A1429" s="36"/>
      <c r="B1429" s="38"/>
    </row>
    <row r="1430" spans="1:2" x14ac:dyDescent="0.35">
      <c r="A1430" s="36"/>
      <c r="B1430" s="38"/>
    </row>
    <row r="1431" spans="1:2" x14ac:dyDescent="0.35">
      <c r="A1431" s="36"/>
      <c r="B1431" s="38"/>
    </row>
    <row r="1432" spans="1:2" x14ac:dyDescent="0.35">
      <c r="A1432" s="36"/>
      <c r="B1432" s="38"/>
    </row>
    <row r="1433" spans="1:2" x14ac:dyDescent="0.35">
      <c r="A1433" s="36"/>
      <c r="B1433" s="38"/>
    </row>
    <row r="1434" spans="1:2" x14ac:dyDescent="0.35">
      <c r="A1434" s="36"/>
      <c r="B1434" s="38"/>
    </row>
    <row r="1435" spans="1:2" x14ac:dyDescent="0.35">
      <c r="A1435" s="36"/>
      <c r="B1435" s="38"/>
    </row>
    <row r="1436" spans="1:2" x14ac:dyDescent="0.35">
      <c r="A1436" s="36"/>
      <c r="B1436" s="38"/>
    </row>
    <row r="1437" spans="1:2" x14ac:dyDescent="0.35">
      <c r="A1437" s="36"/>
      <c r="B1437" s="38"/>
    </row>
    <row r="1438" spans="1:2" x14ac:dyDescent="0.35">
      <c r="A1438" s="36"/>
      <c r="B1438" s="38"/>
    </row>
    <row r="1439" spans="1:2" x14ac:dyDescent="0.35">
      <c r="A1439" s="36"/>
      <c r="B1439" s="38"/>
    </row>
    <row r="1440" spans="1:2" x14ac:dyDescent="0.35">
      <c r="A1440" s="36"/>
      <c r="B1440" s="38"/>
    </row>
    <row r="1441" spans="1:2" x14ac:dyDescent="0.35">
      <c r="A1441" s="36"/>
      <c r="B1441" s="38"/>
    </row>
    <row r="1442" spans="1:2" x14ac:dyDescent="0.35">
      <c r="A1442" s="36"/>
      <c r="B1442" s="38"/>
    </row>
    <row r="1443" spans="1:2" x14ac:dyDescent="0.35">
      <c r="A1443" s="36"/>
      <c r="B1443" s="38"/>
    </row>
    <row r="1444" spans="1:2" x14ac:dyDescent="0.35">
      <c r="A1444" s="36"/>
      <c r="B1444" s="38"/>
    </row>
    <row r="1445" spans="1:2" x14ac:dyDescent="0.35">
      <c r="A1445" s="36"/>
      <c r="B1445" s="38"/>
    </row>
    <row r="1446" spans="1:2" x14ac:dyDescent="0.35">
      <c r="A1446" s="36"/>
      <c r="B1446" s="38"/>
    </row>
    <row r="1447" spans="1:2" x14ac:dyDescent="0.35">
      <c r="A1447" s="36"/>
      <c r="B1447" s="38"/>
    </row>
    <row r="1448" spans="1:2" x14ac:dyDescent="0.35">
      <c r="A1448" s="36"/>
      <c r="B1448" s="38"/>
    </row>
    <row r="1449" spans="1:2" x14ac:dyDescent="0.35">
      <c r="A1449" s="36"/>
      <c r="B1449" s="38"/>
    </row>
    <row r="1450" spans="1:2" x14ac:dyDescent="0.35">
      <c r="A1450" s="36"/>
      <c r="B1450" s="38"/>
    </row>
    <row r="1451" spans="1:2" x14ac:dyDescent="0.35">
      <c r="A1451" s="36"/>
      <c r="B1451" s="38"/>
    </row>
    <row r="1452" spans="1:2" x14ac:dyDescent="0.35">
      <c r="A1452" s="36"/>
      <c r="B1452" s="38"/>
    </row>
    <row r="1453" spans="1:2" x14ac:dyDescent="0.35">
      <c r="A1453" s="36"/>
      <c r="B1453" s="37"/>
    </row>
    <row r="1454" spans="1:2" x14ac:dyDescent="0.35">
      <c r="A1454" s="36"/>
      <c r="B1454" s="38"/>
    </row>
    <row r="1455" spans="1:2" x14ac:dyDescent="0.35">
      <c r="A1455" s="36"/>
      <c r="B1455" s="38"/>
    </row>
    <row r="1456" spans="1:2" x14ac:dyDescent="0.35">
      <c r="A1456" s="36"/>
      <c r="B1456" s="38"/>
    </row>
    <row r="1457" spans="1:2" x14ac:dyDescent="0.35">
      <c r="A1457" s="36"/>
      <c r="B1457" s="38"/>
    </row>
    <row r="1458" spans="1:2" x14ac:dyDescent="0.35">
      <c r="A1458" s="36"/>
      <c r="B1458" s="38"/>
    </row>
    <row r="1459" spans="1:2" x14ac:dyDescent="0.35">
      <c r="A1459" s="36"/>
      <c r="B1459" s="38"/>
    </row>
    <row r="1460" spans="1:2" x14ac:dyDescent="0.35">
      <c r="A1460" s="36"/>
      <c r="B1460" s="38"/>
    </row>
    <row r="1461" spans="1:2" x14ac:dyDescent="0.35">
      <c r="A1461" s="36"/>
      <c r="B1461" s="38"/>
    </row>
    <row r="1462" spans="1:2" x14ac:dyDescent="0.35">
      <c r="A1462" s="36"/>
      <c r="B1462" s="38"/>
    </row>
    <row r="1463" spans="1:2" x14ac:dyDescent="0.35">
      <c r="A1463" s="36"/>
      <c r="B1463" s="38"/>
    </row>
    <row r="1464" spans="1:2" x14ac:dyDescent="0.35">
      <c r="A1464" s="36"/>
      <c r="B1464" s="38"/>
    </row>
    <row r="1465" spans="1:2" x14ac:dyDescent="0.35">
      <c r="A1465" s="36"/>
      <c r="B1465" s="38"/>
    </row>
    <row r="1466" spans="1:2" x14ac:dyDescent="0.35">
      <c r="A1466" s="36"/>
      <c r="B1466" s="38"/>
    </row>
    <row r="1467" spans="1:2" x14ac:dyDescent="0.35">
      <c r="A1467" s="36"/>
      <c r="B1467" s="38"/>
    </row>
    <row r="1468" spans="1:2" x14ac:dyDescent="0.35">
      <c r="A1468" s="36"/>
      <c r="B1468" s="38"/>
    </row>
    <row r="1469" spans="1:2" x14ac:dyDescent="0.35">
      <c r="A1469" s="36"/>
      <c r="B1469" s="38"/>
    </row>
    <row r="1470" spans="1:2" x14ac:dyDescent="0.35">
      <c r="A1470" s="36"/>
      <c r="B1470" s="38"/>
    </row>
    <row r="1471" spans="1:2" x14ac:dyDescent="0.35">
      <c r="A1471" s="36"/>
      <c r="B1471" s="38"/>
    </row>
    <row r="1472" spans="1:2" x14ac:dyDescent="0.35">
      <c r="A1472" s="36"/>
      <c r="B1472" s="38"/>
    </row>
    <row r="1473" spans="1:2" x14ac:dyDescent="0.35">
      <c r="A1473" s="36"/>
      <c r="B1473" s="38"/>
    </row>
    <row r="1474" spans="1:2" x14ac:dyDescent="0.35">
      <c r="A1474" s="36"/>
      <c r="B1474" s="38"/>
    </row>
    <row r="1475" spans="1:2" x14ac:dyDescent="0.35">
      <c r="A1475" s="36"/>
      <c r="B1475" s="38"/>
    </row>
    <row r="1476" spans="1:2" x14ac:dyDescent="0.35">
      <c r="A1476" s="36"/>
      <c r="B1476" s="38"/>
    </row>
    <row r="1477" spans="1:2" x14ac:dyDescent="0.35">
      <c r="A1477" s="36"/>
      <c r="B1477" s="38"/>
    </row>
    <row r="1478" spans="1:2" x14ac:dyDescent="0.35">
      <c r="A1478" s="36"/>
      <c r="B1478" s="38"/>
    </row>
    <row r="1479" spans="1:2" x14ac:dyDescent="0.35">
      <c r="A1479" s="36"/>
      <c r="B1479" s="38"/>
    </row>
    <row r="1480" spans="1:2" x14ac:dyDescent="0.35">
      <c r="A1480" s="36"/>
      <c r="B1480" s="38"/>
    </row>
    <row r="1481" spans="1:2" x14ac:dyDescent="0.35">
      <c r="A1481" s="36"/>
      <c r="B1481" s="38"/>
    </row>
    <row r="1482" spans="1:2" x14ac:dyDescent="0.35">
      <c r="A1482" s="36"/>
      <c r="B1482" s="38"/>
    </row>
    <row r="1483" spans="1:2" x14ac:dyDescent="0.35">
      <c r="A1483" s="36"/>
      <c r="B1483" s="38"/>
    </row>
    <row r="1484" spans="1:2" x14ac:dyDescent="0.35">
      <c r="A1484" s="36"/>
      <c r="B1484" s="38"/>
    </row>
    <row r="1485" spans="1:2" x14ac:dyDescent="0.35">
      <c r="A1485" s="36"/>
      <c r="B1485" s="38"/>
    </row>
    <row r="1486" spans="1:2" x14ac:dyDescent="0.35">
      <c r="A1486" s="36"/>
      <c r="B1486" s="38"/>
    </row>
    <row r="1487" spans="1:2" x14ac:dyDescent="0.35">
      <c r="A1487" s="36"/>
      <c r="B1487" s="38"/>
    </row>
    <row r="1488" spans="1:2" x14ac:dyDescent="0.35">
      <c r="A1488" s="36"/>
      <c r="B1488" s="38"/>
    </row>
    <row r="1489" spans="1:2" x14ac:dyDescent="0.35">
      <c r="A1489" s="36"/>
      <c r="B1489" s="38"/>
    </row>
    <row r="1490" spans="1:2" x14ac:dyDescent="0.35">
      <c r="A1490" s="36"/>
      <c r="B1490" s="38"/>
    </row>
    <row r="1491" spans="1:2" x14ac:dyDescent="0.35">
      <c r="A1491" s="36"/>
      <c r="B1491" s="38"/>
    </row>
    <row r="1492" spans="1:2" x14ac:dyDescent="0.35">
      <c r="A1492" s="36"/>
      <c r="B1492" s="38"/>
    </row>
    <row r="1493" spans="1:2" x14ac:dyDescent="0.35">
      <c r="A1493" s="36"/>
      <c r="B1493" s="38"/>
    </row>
    <row r="1494" spans="1:2" x14ac:dyDescent="0.35">
      <c r="A1494" s="36"/>
      <c r="B1494" s="38"/>
    </row>
    <row r="1495" spans="1:2" x14ac:dyDescent="0.35">
      <c r="A1495" s="36"/>
      <c r="B1495" s="38"/>
    </row>
    <row r="1496" spans="1:2" x14ac:dyDescent="0.35">
      <c r="A1496" s="36"/>
      <c r="B1496" s="38"/>
    </row>
    <row r="1497" spans="1:2" x14ac:dyDescent="0.35">
      <c r="A1497" s="36"/>
      <c r="B1497" s="38"/>
    </row>
    <row r="1498" spans="1:2" x14ac:dyDescent="0.35">
      <c r="A1498" s="36"/>
      <c r="B1498" s="38"/>
    </row>
    <row r="1499" spans="1:2" x14ac:dyDescent="0.35">
      <c r="A1499" s="36"/>
      <c r="B1499" s="38"/>
    </row>
    <row r="1500" spans="1:2" x14ac:dyDescent="0.35">
      <c r="A1500" s="36"/>
      <c r="B1500" s="38"/>
    </row>
    <row r="1501" spans="1:2" x14ac:dyDescent="0.35">
      <c r="A1501" s="36"/>
      <c r="B1501" s="38"/>
    </row>
    <row r="1502" spans="1:2" x14ac:dyDescent="0.35">
      <c r="A1502" s="36"/>
      <c r="B1502" s="38"/>
    </row>
    <row r="1503" spans="1:2" x14ac:dyDescent="0.35">
      <c r="A1503" s="36"/>
      <c r="B1503" s="37"/>
    </row>
    <row r="1504" spans="1:2" x14ac:dyDescent="0.35">
      <c r="A1504" s="36"/>
      <c r="B1504" s="38"/>
    </row>
    <row r="1505" spans="1:2" x14ac:dyDescent="0.35">
      <c r="A1505" s="36"/>
      <c r="B1505" s="38"/>
    </row>
    <row r="1506" spans="1:2" x14ac:dyDescent="0.35">
      <c r="A1506" s="36"/>
      <c r="B1506" s="38"/>
    </row>
    <row r="1507" spans="1:2" x14ac:dyDescent="0.35">
      <c r="A1507" s="36"/>
      <c r="B1507" s="38"/>
    </row>
    <row r="1508" spans="1:2" x14ac:dyDescent="0.35">
      <c r="A1508" s="36"/>
      <c r="B1508" s="38"/>
    </row>
    <row r="1509" spans="1:2" x14ac:dyDescent="0.35">
      <c r="A1509" s="36"/>
      <c r="B1509" s="38"/>
    </row>
    <row r="1510" spans="1:2" x14ac:dyDescent="0.35">
      <c r="A1510" s="36"/>
      <c r="B1510" s="38"/>
    </row>
    <row r="1511" spans="1:2" x14ac:dyDescent="0.35">
      <c r="A1511" s="36"/>
      <c r="B1511" s="38"/>
    </row>
    <row r="1512" spans="1:2" x14ac:dyDescent="0.35">
      <c r="A1512" s="36"/>
      <c r="B1512" s="38"/>
    </row>
    <row r="1513" spans="1:2" x14ac:dyDescent="0.35">
      <c r="A1513" s="36"/>
      <c r="B1513" s="38"/>
    </row>
    <row r="1514" spans="1:2" x14ac:dyDescent="0.35">
      <c r="A1514" s="36"/>
      <c r="B1514" s="38"/>
    </row>
    <row r="1515" spans="1:2" x14ac:dyDescent="0.35">
      <c r="A1515" s="36"/>
      <c r="B1515" s="38"/>
    </row>
    <row r="1516" spans="1:2" x14ac:dyDescent="0.35">
      <c r="A1516" s="36"/>
      <c r="B1516" s="38"/>
    </row>
    <row r="1517" spans="1:2" x14ac:dyDescent="0.35">
      <c r="A1517" s="36"/>
      <c r="B1517" s="38"/>
    </row>
    <row r="1518" spans="1:2" x14ac:dyDescent="0.35">
      <c r="A1518" s="36"/>
      <c r="B1518" s="38"/>
    </row>
    <row r="1519" spans="1:2" x14ac:dyDescent="0.35">
      <c r="A1519" s="36"/>
      <c r="B1519" s="38"/>
    </row>
    <row r="1520" spans="1:2" x14ac:dyDescent="0.35">
      <c r="A1520" s="36"/>
      <c r="B1520" s="38"/>
    </row>
    <row r="1521" spans="1:2" x14ac:dyDescent="0.35">
      <c r="A1521" s="36"/>
      <c r="B1521" s="38"/>
    </row>
    <row r="1522" spans="1:2" x14ac:dyDescent="0.35">
      <c r="A1522" s="36"/>
      <c r="B1522" s="38"/>
    </row>
    <row r="1523" spans="1:2" x14ac:dyDescent="0.35">
      <c r="A1523" s="36"/>
      <c r="B1523" s="38"/>
    </row>
    <row r="1524" spans="1:2" x14ac:dyDescent="0.35">
      <c r="A1524" s="36"/>
      <c r="B1524" s="38"/>
    </row>
    <row r="1525" spans="1:2" x14ac:dyDescent="0.35">
      <c r="A1525" s="36"/>
      <c r="B1525" s="38"/>
    </row>
    <row r="1526" spans="1:2" x14ac:dyDescent="0.35">
      <c r="A1526" s="36"/>
      <c r="B1526" s="38"/>
    </row>
    <row r="1527" spans="1:2" x14ac:dyDescent="0.35">
      <c r="A1527" s="36"/>
      <c r="B1527" s="38"/>
    </row>
    <row r="1528" spans="1:2" x14ac:dyDescent="0.35">
      <c r="A1528" s="36"/>
      <c r="B1528" s="38"/>
    </row>
    <row r="1529" spans="1:2" x14ac:dyDescent="0.35">
      <c r="A1529" s="36"/>
      <c r="B1529" s="38"/>
    </row>
    <row r="1530" spans="1:2" x14ac:dyDescent="0.35">
      <c r="A1530" s="36"/>
      <c r="B1530" s="38"/>
    </row>
    <row r="1531" spans="1:2" x14ac:dyDescent="0.35">
      <c r="A1531" s="36"/>
      <c r="B1531" s="38"/>
    </row>
    <row r="1532" spans="1:2" x14ac:dyDescent="0.35">
      <c r="A1532" s="36"/>
      <c r="B1532" s="38"/>
    </row>
    <row r="1533" spans="1:2" x14ac:dyDescent="0.35">
      <c r="A1533" s="36"/>
      <c r="B1533" s="38"/>
    </row>
    <row r="1534" spans="1:2" x14ac:dyDescent="0.35">
      <c r="A1534" s="36"/>
      <c r="B1534" s="38"/>
    </row>
    <row r="1535" spans="1:2" x14ac:dyDescent="0.35">
      <c r="A1535" s="36"/>
      <c r="B1535" s="38"/>
    </row>
    <row r="1536" spans="1:2" x14ac:dyDescent="0.35">
      <c r="A1536" s="36"/>
      <c r="B1536" s="38"/>
    </row>
    <row r="1537" spans="1:2" x14ac:dyDescent="0.35">
      <c r="A1537" s="36"/>
      <c r="B1537" s="38"/>
    </row>
    <row r="1538" spans="1:2" x14ac:dyDescent="0.35">
      <c r="A1538" s="36"/>
      <c r="B1538" s="38"/>
    </row>
    <row r="1539" spans="1:2" x14ac:dyDescent="0.35">
      <c r="A1539" s="36"/>
      <c r="B1539" s="38"/>
    </row>
    <row r="1540" spans="1:2" x14ac:dyDescent="0.35">
      <c r="A1540" s="36"/>
      <c r="B1540" s="38"/>
    </row>
    <row r="1541" spans="1:2" x14ac:dyDescent="0.35">
      <c r="A1541" s="36"/>
      <c r="B1541" s="38"/>
    </row>
    <row r="1542" spans="1:2" x14ac:dyDescent="0.35">
      <c r="A1542" s="36"/>
      <c r="B1542" s="38"/>
    </row>
    <row r="1543" spans="1:2" x14ac:dyDescent="0.35">
      <c r="A1543" s="36"/>
      <c r="B1543" s="38"/>
    </row>
    <row r="1544" spans="1:2" x14ac:dyDescent="0.35">
      <c r="A1544" s="36"/>
      <c r="B1544" s="38"/>
    </row>
    <row r="1545" spans="1:2" x14ac:dyDescent="0.35">
      <c r="A1545" s="36"/>
      <c r="B1545" s="38"/>
    </row>
    <row r="1546" spans="1:2" x14ac:dyDescent="0.35">
      <c r="A1546" s="36"/>
      <c r="B1546" s="38"/>
    </row>
    <row r="1547" spans="1:2" x14ac:dyDescent="0.35">
      <c r="A1547" s="36"/>
      <c r="B1547" s="38"/>
    </row>
    <row r="1548" spans="1:2" x14ac:dyDescent="0.35">
      <c r="A1548" s="36"/>
      <c r="B1548" s="38"/>
    </row>
    <row r="1549" spans="1:2" x14ac:dyDescent="0.35">
      <c r="A1549" s="36"/>
      <c r="B1549" s="38"/>
    </row>
    <row r="1550" spans="1:2" x14ac:dyDescent="0.35">
      <c r="A1550" s="36"/>
      <c r="B1550" s="38"/>
    </row>
    <row r="1551" spans="1:2" x14ac:dyDescent="0.35">
      <c r="A1551" s="36"/>
      <c r="B1551" s="38"/>
    </row>
    <row r="1552" spans="1:2" x14ac:dyDescent="0.35">
      <c r="A1552" s="36"/>
      <c r="B1552" s="38"/>
    </row>
    <row r="1553" spans="1:2" x14ac:dyDescent="0.35">
      <c r="A1553" s="36"/>
      <c r="B1553" s="37"/>
    </row>
    <row r="1554" spans="1:2" x14ac:dyDescent="0.35">
      <c r="A1554" s="36"/>
      <c r="B1554" s="38"/>
    </row>
    <row r="1555" spans="1:2" x14ac:dyDescent="0.35">
      <c r="A1555" s="36"/>
      <c r="B1555" s="38"/>
    </row>
    <row r="1556" spans="1:2" x14ac:dyDescent="0.35">
      <c r="A1556" s="36"/>
      <c r="B1556" s="38"/>
    </row>
    <row r="1557" spans="1:2" x14ac:dyDescent="0.35">
      <c r="A1557" s="36"/>
      <c r="B1557" s="38"/>
    </row>
    <row r="1558" spans="1:2" x14ac:dyDescent="0.35">
      <c r="A1558" s="36"/>
      <c r="B1558" s="38"/>
    </row>
    <row r="1559" spans="1:2" x14ac:dyDescent="0.35">
      <c r="A1559" s="36"/>
      <c r="B1559" s="38"/>
    </row>
    <row r="1560" spans="1:2" x14ac:dyDescent="0.35">
      <c r="A1560" s="36"/>
      <c r="B1560" s="38"/>
    </row>
    <row r="1561" spans="1:2" x14ac:dyDescent="0.35">
      <c r="A1561" s="36"/>
      <c r="B1561" s="38"/>
    </row>
    <row r="1562" spans="1:2" x14ac:dyDescent="0.35">
      <c r="A1562" s="36"/>
      <c r="B1562" s="38"/>
    </row>
    <row r="1563" spans="1:2" x14ac:dyDescent="0.35">
      <c r="A1563" s="36"/>
      <c r="B1563" s="38"/>
    </row>
    <row r="1564" spans="1:2" x14ac:dyDescent="0.35">
      <c r="A1564" s="36"/>
      <c r="B1564" s="38"/>
    </row>
    <row r="1565" spans="1:2" x14ac:dyDescent="0.35">
      <c r="A1565" s="36"/>
      <c r="B1565" s="38"/>
    </row>
    <row r="1566" spans="1:2" x14ac:dyDescent="0.35">
      <c r="A1566" s="36"/>
      <c r="B1566" s="38"/>
    </row>
    <row r="1567" spans="1:2" x14ac:dyDescent="0.35">
      <c r="A1567" s="36"/>
      <c r="B1567" s="38"/>
    </row>
    <row r="1568" spans="1:2" x14ac:dyDescent="0.35">
      <c r="A1568" s="36"/>
      <c r="B1568" s="38"/>
    </row>
    <row r="1569" spans="1:2" x14ac:dyDescent="0.35">
      <c r="A1569" s="36"/>
      <c r="B1569" s="38"/>
    </row>
    <row r="1570" spans="1:2" x14ac:dyDescent="0.35">
      <c r="A1570" s="36"/>
      <c r="B1570" s="38"/>
    </row>
    <row r="1571" spans="1:2" x14ac:dyDescent="0.35">
      <c r="A1571" s="36"/>
      <c r="B1571" s="38"/>
    </row>
    <row r="1572" spans="1:2" x14ac:dyDescent="0.35">
      <c r="A1572" s="36"/>
      <c r="B1572" s="38"/>
    </row>
    <row r="1573" spans="1:2" x14ac:dyDescent="0.35">
      <c r="A1573" s="36"/>
      <c r="B1573" s="38"/>
    </row>
    <row r="1574" spans="1:2" x14ac:dyDescent="0.35">
      <c r="A1574" s="36"/>
      <c r="B1574" s="38"/>
    </row>
    <row r="1575" spans="1:2" x14ac:dyDescent="0.35">
      <c r="A1575" s="36"/>
      <c r="B1575" s="38"/>
    </row>
    <row r="1576" spans="1:2" x14ac:dyDescent="0.35">
      <c r="A1576" s="36"/>
      <c r="B1576" s="38"/>
    </row>
    <row r="1577" spans="1:2" x14ac:dyDescent="0.35">
      <c r="A1577" s="36"/>
      <c r="B1577" s="38"/>
    </row>
    <row r="1578" spans="1:2" x14ac:dyDescent="0.35">
      <c r="A1578" s="36"/>
      <c r="B1578" s="38"/>
    </row>
    <row r="1579" spans="1:2" x14ac:dyDescent="0.35">
      <c r="A1579" s="36"/>
      <c r="B1579" s="38"/>
    </row>
    <row r="1580" spans="1:2" x14ac:dyDescent="0.35">
      <c r="A1580" s="36"/>
      <c r="B1580" s="38"/>
    </row>
    <row r="1581" spans="1:2" x14ac:dyDescent="0.35">
      <c r="A1581" s="36"/>
      <c r="B1581" s="38"/>
    </row>
    <row r="1582" spans="1:2" x14ac:dyDescent="0.35">
      <c r="A1582" s="36"/>
      <c r="B1582" s="38"/>
    </row>
    <row r="1583" spans="1:2" x14ac:dyDescent="0.35">
      <c r="A1583" s="36"/>
      <c r="B1583" s="38"/>
    </row>
    <row r="1584" spans="1:2" x14ac:dyDescent="0.35">
      <c r="A1584" s="36"/>
      <c r="B1584" s="38"/>
    </row>
    <row r="1585" spans="1:2" x14ac:dyDescent="0.35">
      <c r="A1585" s="36"/>
      <c r="B1585" s="38"/>
    </row>
    <row r="1586" spans="1:2" x14ac:dyDescent="0.35">
      <c r="A1586" s="36"/>
      <c r="B1586" s="38"/>
    </row>
    <row r="1587" spans="1:2" x14ac:dyDescent="0.35">
      <c r="A1587" s="36"/>
      <c r="B1587" s="38"/>
    </row>
    <row r="1588" spans="1:2" x14ac:dyDescent="0.35">
      <c r="A1588" s="36"/>
      <c r="B1588" s="38"/>
    </row>
    <row r="1589" spans="1:2" x14ac:dyDescent="0.35">
      <c r="A1589" s="36"/>
      <c r="B1589" s="38"/>
    </row>
    <row r="1590" spans="1:2" x14ac:dyDescent="0.35">
      <c r="A1590" s="36"/>
      <c r="B1590" s="38"/>
    </row>
    <row r="1591" spans="1:2" x14ac:dyDescent="0.35">
      <c r="A1591" s="36"/>
      <c r="B1591" s="38"/>
    </row>
    <row r="1592" spans="1:2" x14ac:dyDescent="0.35">
      <c r="A1592" s="36"/>
      <c r="B1592" s="38"/>
    </row>
    <row r="1593" spans="1:2" x14ac:dyDescent="0.35">
      <c r="A1593" s="36"/>
      <c r="B1593" s="38"/>
    </row>
    <row r="1594" spans="1:2" x14ac:dyDescent="0.35">
      <c r="A1594" s="36"/>
      <c r="B1594" s="38"/>
    </row>
    <row r="1595" spans="1:2" x14ac:dyDescent="0.35">
      <c r="A1595" s="36"/>
      <c r="B1595" s="38"/>
    </row>
    <row r="1596" spans="1:2" x14ac:dyDescent="0.35">
      <c r="A1596" s="36"/>
      <c r="B1596" s="38"/>
    </row>
    <row r="1597" spans="1:2" x14ac:dyDescent="0.35">
      <c r="A1597" s="36"/>
      <c r="B1597" s="38"/>
    </row>
    <row r="1598" spans="1:2" x14ac:dyDescent="0.35">
      <c r="A1598" s="36"/>
      <c r="B1598" s="38"/>
    </row>
    <row r="1599" spans="1:2" x14ac:dyDescent="0.35">
      <c r="A1599" s="36"/>
      <c r="B1599" s="38"/>
    </row>
    <row r="1600" spans="1:2" x14ac:dyDescent="0.35">
      <c r="A1600" s="36"/>
      <c r="B1600" s="38"/>
    </row>
    <row r="1601" spans="1:2" x14ac:dyDescent="0.35">
      <c r="A1601" s="36"/>
      <c r="B1601" s="38"/>
    </row>
    <row r="1602" spans="1:2" x14ac:dyDescent="0.35">
      <c r="A1602" s="36"/>
      <c r="B1602" s="38"/>
    </row>
    <row r="1603" spans="1:2" x14ac:dyDescent="0.35">
      <c r="A1603" s="36"/>
      <c r="B1603" s="37"/>
    </row>
    <row r="1604" spans="1:2" x14ac:dyDescent="0.35">
      <c r="A1604" s="36"/>
      <c r="B1604" s="38"/>
    </row>
    <row r="1605" spans="1:2" x14ac:dyDescent="0.35">
      <c r="A1605" s="36"/>
      <c r="B1605" s="38"/>
    </row>
    <row r="1606" spans="1:2" x14ac:dyDescent="0.35">
      <c r="A1606" s="36"/>
      <c r="B1606" s="38"/>
    </row>
    <row r="1607" spans="1:2" x14ac:dyDescent="0.35">
      <c r="A1607" s="36"/>
      <c r="B1607" s="38"/>
    </row>
    <row r="1608" spans="1:2" x14ac:dyDescent="0.35">
      <c r="A1608" s="36"/>
      <c r="B1608" s="38"/>
    </row>
    <row r="1609" spans="1:2" x14ac:dyDescent="0.35">
      <c r="A1609" s="36"/>
      <c r="B1609" s="38"/>
    </row>
    <row r="1610" spans="1:2" x14ac:dyDescent="0.35">
      <c r="A1610" s="36"/>
      <c r="B1610" s="38"/>
    </row>
    <row r="1611" spans="1:2" x14ac:dyDescent="0.35">
      <c r="A1611" s="36"/>
      <c r="B1611" s="38"/>
    </row>
    <row r="1612" spans="1:2" x14ac:dyDescent="0.35">
      <c r="A1612" s="36"/>
      <c r="B1612" s="38"/>
    </row>
    <row r="1613" spans="1:2" x14ac:dyDescent="0.35">
      <c r="A1613" s="36"/>
      <c r="B1613" s="38"/>
    </row>
    <row r="1614" spans="1:2" x14ac:dyDescent="0.35">
      <c r="A1614" s="36"/>
      <c r="B1614" s="38"/>
    </row>
    <row r="1615" spans="1:2" x14ac:dyDescent="0.35">
      <c r="A1615" s="36"/>
      <c r="B1615" s="38"/>
    </row>
    <row r="1616" spans="1:2" x14ac:dyDescent="0.35">
      <c r="A1616" s="36"/>
      <c r="B1616" s="38"/>
    </row>
    <row r="1617" spans="1:2" x14ac:dyDescent="0.35">
      <c r="A1617" s="36"/>
      <c r="B1617" s="38"/>
    </row>
    <row r="1618" spans="1:2" x14ac:dyDescent="0.35">
      <c r="A1618" s="36"/>
      <c r="B1618" s="38"/>
    </row>
    <row r="1619" spans="1:2" x14ac:dyDescent="0.35">
      <c r="A1619" s="36"/>
      <c r="B1619" s="38"/>
    </row>
    <row r="1620" spans="1:2" x14ac:dyDescent="0.35">
      <c r="A1620" s="36"/>
      <c r="B1620" s="38"/>
    </row>
    <row r="1621" spans="1:2" x14ac:dyDescent="0.35">
      <c r="A1621" s="36"/>
      <c r="B1621" s="38"/>
    </row>
    <row r="1622" spans="1:2" x14ac:dyDescent="0.35">
      <c r="A1622" s="36"/>
      <c r="B1622" s="38"/>
    </row>
    <row r="1623" spans="1:2" x14ac:dyDescent="0.35">
      <c r="A1623" s="36"/>
      <c r="B1623" s="38"/>
    </row>
    <row r="1624" spans="1:2" x14ac:dyDescent="0.35">
      <c r="A1624" s="36"/>
      <c r="B1624" s="38"/>
    </row>
    <row r="1625" spans="1:2" x14ac:dyDescent="0.35">
      <c r="A1625" s="36"/>
      <c r="B1625" s="38"/>
    </row>
    <row r="1626" spans="1:2" x14ac:dyDescent="0.35">
      <c r="A1626" s="36"/>
      <c r="B1626" s="38"/>
    </row>
    <row r="1627" spans="1:2" x14ac:dyDescent="0.35">
      <c r="A1627" s="36"/>
      <c r="B1627" s="38"/>
    </row>
    <row r="1628" spans="1:2" x14ac:dyDescent="0.35">
      <c r="A1628" s="36"/>
      <c r="B1628" s="38"/>
    </row>
    <row r="1629" spans="1:2" x14ac:dyDescent="0.35">
      <c r="A1629" s="36"/>
      <c r="B1629" s="38"/>
    </row>
    <row r="1630" spans="1:2" x14ac:dyDescent="0.35">
      <c r="A1630" s="36"/>
      <c r="B1630" s="38"/>
    </row>
    <row r="1631" spans="1:2" x14ac:dyDescent="0.35">
      <c r="A1631" s="36"/>
      <c r="B1631" s="38"/>
    </row>
    <row r="1632" spans="1:2" x14ac:dyDescent="0.35">
      <c r="A1632" s="36"/>
      <c r="B1632" s="38"/>
    </row>
    <row r="1633" spans="1:2" x14ac:dyDescent="0.35">
      <c r="A1633" s="36"/>
      <c r="B1633" s="38"/>
    </row>
    <row r="1634" spans="1:2" x14ac:dyDescent="0.35">
      <c r="A1634" s="36"/>
      <c r="B1634" s="38"/>
    </row>
    <row r="1635" spans="1:2" x14ac:dyDescent="0.35">
      <c r="A1635" s="36"/>
      <c r="B1635" s="38"/>
    </row>
    <row r="1636" spans="1:2" x14ac:dyDescent="0.35">
      <c r="A1636" s="36"/>
      <c r="B1636" s="38"/>
    </row>
    <row r="1637" spans="1:2" x14ac:dyDescent="0.35">
      <c r="A1637" s="36"/>
      <c r="B1637" s="38"/>
    </row>
    <row r="1638" spans="1:2" x14ac:dyDescent="0.35">
      <c r="A1638" s="36"/>
      <c r="B1638" s="38"/>
    </row>
    <row r="1639" spans="1:2" x14ac:dyDescent="0.35">
      <c r="A1639" s="36"/>
      <c r="B1639" s="38"/>
    </row>
    <row r="1640" spans="1:2" x14ac:dyDescent="0.35">
      <c r="A1640" s="36"/>
      <c r="B1640" s="38"/>
    </row>
    <row r="1641" spans="1:2" x14ac:dyDescent="0.35">
      <c r="A1641" s="36"/>
      <c r="B1641" s="38"/>
    </row>
    <row r="1642" spans="1:2" x14ac:dyDescent="0.35">
      <c r="A1642" s="36"/>
      <c r="B1642" s="38"/>
    </row>
    <row r="1643" spans="1:2" x14ac:dyDescent="0.35">
      <c r="A1643" s="36"/>
      <c r="B1643" s="38"/>
    </row>
    <row r="1644" spans="1:2" x14ac:dyDescent="0.35">
      <c r="A1644" s="36"/>
      <c r="B1644" s="38"/>
    </row>
    <row r="1645" spans="1:2" x14ac:dyDescent="0.35">
      <c r="A1645" s="36"/>
      <c r="B1645" s="38"/>
    </row>
    <row r="1646" spans="1:2" x14ac:dyDescent="0.35">
      <c r="A1646" s="36"/>
      <c r="B1646" s="38"/>
    </row>
    <row r="1647" spans="1:2" x14ac:dyDescent="0.35">
      <c r="A1647" s="36"/>
      <c r="B1647" s="38"/>
    </row>
    <row r="1648" spans="1:2" x14ac:dyDescent="0.35">
      <c r="A1648" s="36"/>
      <c r="B1648" s="38"/>
    </row>
    <row r="1649" spans="1:2" x14ac:dyDescent="0.35">
      <c r="A1649" s="36"/>
      <c r="B1649" s="38"/>
    </row>
    <row r="1650" spans="1:2" x14ac:dyDescent="0.35">
      <c r="A1650" s="36"/>
      <c r="B1650" s="38"/>
    </row>
    <row r="1651" spans="1:2" x14ac:dyDescent="0.35">
      <c r="A1651" s="36"/>
      <c r="B1651" s="38"/>
    </row>
    <row r="1652" spans="1:2" x14ac:dyDescent="0.35">
      <c r="A1652" s="36"/>
      <c r="B1652" s="38"/>
    </row>
    <row r="1653" spans="1:2" x14ac:dyDescent="0.35">
      <c r="A1653" s="36"/>
      <c r="B1653" s="37"/>
    </row>
    <row r="1654" spans="1:2" x14ac:dyDescent="0.35">
      <c r="A1654" s="36"/>
      <c r="B1654" s="38"/>
    </row>
    <row r="1655" spans="1:2" x14ac:dyDescent="0.35">
      <c r="A1655" s="36"/>
      <c r="B1655" s="38"/>
    </row>
    <row r="1656" spans="1:2" x14ac:dyDescent="0.35">
      <c r="A1656" s="36"/>
      <c r="B1656" s="38"/>
    </row>
    <row r="1657" spans="1:2" x14ac:dyDescent="0.35">
      <c r="A1657" s="36"/>
      <c r="B1657" s="38"/>
    </row>
    <row r="1658" spans="1:2" x14ac:dyDescent="0.35">
      <c r="A1658" s="36"/>
      <c r="B1658" s="38"/>
    </row>
    <row r="1659" spans="1:2" x14ac:dyDescent="0.35">
      <c r="A1659" s="36"/>
      <c r="B1659" s="38"/>
    </row>
    <row r="1660" spans="1:2" x14ac:dyDescent="0.35">
      <c r="A1660" s="36"/>
      <c r="B1660" s="38"/>
    </row>
    <row r="1661" spans="1:2" x14ac:dyDescent="0.35">
      <c r="A1661" s="36"/>
      <c r="B1661" s="38"/>
    </row>
    <row r="1662" spans="1:2" x14ac:dyDescent="0.35">
      <c r="A1662" s="36"/>
      <c r="B1662" s="38"/>
    </row>
    <row r="1663" spans="1:2" x14ac:dyDescent="0.35">
      <c r="A1663" s="36"/>
      <c r="B1663" s="38"/>
    </row>
    <row r="1664" spans="1:2" x14ac:dyDescent="0.35">
      <c r="A1664" s="36"/>
      <c r="B1664" s="38"/>
    </row>
    <row r="1665" spans="1:2" x14ac:dyDescent="0.35">
      <c r="A1665" s="36"/>
      <c r="B1665" s="38"/>
    </row>
    <row r="1666" spans="1:2" x14ac:dyDescent="0.35">
      <c r="A1666" s="36"/>
      <c r="B1666" s="38"/>
    </row>
    <row r="1667" spans="1:2" x14ac:dyDescent="0.35">
      <c r="A1667" s="36"/>
      <c r="B1667" s="38"/>
    </row>
    <row r="1668" spans="1:2" x14ac:dyDescent="0.35">
      <c r="A1668" s="36"/>
      <c r="B1668" s="38"/>
    </row>
    <row r="1669" spans="1:2" x14ac:dyDescent="0.35">
      <c r="A1669" s="36"/>
      <c r="B1669" s="38"/>
    </row>
    <row r="1670" spans="1:2" x14ac:dyDescent="0.35">
      <c r="A1670" s="36"/>
      <c r="B1670" s="38"/>
    </row>
    <row r="1671" spans="1:2" x14ac:dyDescent="0.35">
      <c r="A1671" s="36"/>
      <c r="B1671" s="38"/>
    </row>
    <row r="1672" spans="1:2" x14ac:dyDescent="0.35">
      <c r="A1672" s="36"/>
      <c r="B1672" s="38"/>
    </row>
    <row r="1673" spans="1:2" x14ac:dyDescent="0.35">
      <c r="A1673" s="36"/>
      <c r="B1673" s="38"/>
    </row>
    <row r="1674" spans="1:2" x14ac:dyDescent="0.35">
      <c r="A1674" s="36"/>
      <c r="B1674" s="38"/>
    </row>
    <row r="1675" spans="1:2" x14ac:dyDescent="0.35">
      <c r="A1675" s="36"/>
      <c r="B1675" s="38"/>
    </row>
    <row r="1676" spans="1:2" x14ac:dyDescent="0.35">
      <c r="A1676" s="36"/>
      <c r="B1676" s="38"/>
    </row>
    <row r="1677" spans="1:2" x14ac:dyDescent="0.35">
      <c r="A1677" s="36"/>
      <c r="B1677" s="38"/>
    </row>
    <row r="1678" spans="1:2" x14ac:dyDescent="0.35">
      <c r="A1678" s="36"/>
      <c r="B1678" s="38"/>
    </row>
    <row r="1679" spans="1:2" x14ac:dyDescent="0.35">
      <c r="A1679" s="36"/>
      <c r="B1679" s="38"/>
    </row>
    <row r="1680" spans="1:2" x14ac:dyDescent="0.35">
      <c r="A1680" s="36"/>
      <c r="B1680" s="38"/>
    </row>
    <row r="1681" spans="1:2" x14ac:dyDescent="0.35">
      <c r="A1681" s="36"/>
      <c r="B1681" s="38"/>
    </row>
    <row r="1682" spans="1:2" x14ac:dyDescent="0.35">
      <c r="A1682" s="36"/>
      <c r="B1682" s="38"/>
    </row>
    <row r="1683" spans="1:2" x14ac:dyDescent="0.35">
      <c r="A1683" s="36"/>
      <c r="B1683" s="38"/>
    </row>
    <row r="1684" spans="1:2" x14ac:dyDescent="0.35">
      <c r="A1684" s="36"/>
      <c r="B1684" s="38"/>
    </row>
    <row r="1685" spans="1:2" x14ac:dyDescent="0.35">
      <c r="A1685" s="36"/>
      <c r="B1685" s="38"/>
    </row>
    <row r="1686" spans="1:2" x14ac:dyDescent="0.35">
      <c r="A1686" s="36"/>
      <c r="B1686" s="38"/>
    </row>
    <row r="1687" spans="1:2" x14ac:dyDescent="0.35">
      <c r="A1687" s="36"/>
      <c r="B1687" s="38"/>
    </row>
    <row r="1688" spans="1:2" x14ac:dyDescent="0.35">
      <c r="A1688" s="36"/>
      <c r="B1688" s="38"/>
    </row>
    <row r="1689" spans="1:2" x14ac:dyDescent="0.35">
      <c r="A1689" s="36"/>
      <c r="B1689" s="38"/>
    </row>
    <row r="1690" spans="1:2" x14ac:dyDescent="0.35">
      <c r="A1690" s="36"/>
      <c r="B1690" s="38"/>
    </row>
    <row r="1691" spans="1:2" x14ac:dyDescent="0.35">
      <c r="A1691" s="36"/>
      <c r="B1691" s="38"/>
    </row>
    <row r="1692" spans="1:2" x14ac:dyDescent="0.35">
      <c r="A1692" s="36"/>
      <c r="B1692" s="38"/>
    </row>
    <row r="1693" spans="1:2" x14ac:dyDescent="0.35">
      <c r="A1693" s="36"/>
      <c r="B1693" s="38"/>
    </row>
    <row r="1694" spans="1:2" x14ac:dyDescent="0.35">
      <c r="A1694" s="36"/>
      <c r="B1694" s="38"/>
    </row>
    <row r="1695" spans="1:2" x14ac:dyDescent="0.35">
      <c r="A1695" s="36"/>
      <c r="B1695" s="38"/>
    </row>
    <row r="1696" spans="1:2" x14ac:dyDescent="0.35">
      <c r="A1696" s="36"/>
      <c r="B1696" s="38"/>
    </row>
    <row r="1697" spans="1:2" x14ac:dyDescent="0.35">
      <c r="A1697" s="36"/>
      <c r="B1697" s="38"/>
    </row>
    <row r="1698" spans="1:2" x14ac:dyDescent="0.35">
      <c r="A1698" s="36"/>
      <c r="B1698" s="38"/>
    </row>
    <row r="1699" spans="1:2" x14ac:dyDescent="0.35">
      <c r="A1699" s="36"/>
      <c r="B1699" s="38"/>
    </row>
    <row r="1700" spans="1:2" x14ac:dyDescent="0.35">
      <c r="A1700" s="36"/>
      <c r="B1700" s="38"/>
    </row>
    <row r="1701" spans="1:2" x14ac:dyDescent="0.35">
      <c r="A1701" s="36"/>
      <c r="B1701" s="38"/>
    </row>
    <row r="1702" spans="1:2" x14ac:dyDescent="0.35">
      <c r="A1702" s="36"/>
      <c r="B1702" s="38"/>
    </row>
    <row r="1703" spans="1:2" x14ac:dyDescent="0.35">
      <c r="A1703" s="36"/>
      <c r="B1703" s="37"/>
    </row>
    <row r="1704" spans="1:2" x14ac:dyDescent="0.35">
      <c r="A1704" s="36"/>
      <c r="B1704" s="38"/>
    </row>
    <row r="1705" spans="1:2" x14ac:dyDescent="0.35">
      <c r="A1705" s="36"/>
      <c r="B1705" s="38"/>
    </row>
    <row r="1706" spans="1:2" x14ac:dyDescent="0.35">
      <c r="A1706" s="36"/>
      <c r="B1706" s="38"/>
    </row>
    <row r="1707" spans="1:2" x14ac:dyDescent="0.35">
      <c r="A1707" s="36"/>
      <c r="B1707" s="38"/>
    </row>
    <row r="1708" spans="1:2" x14ac:dyDescent="0.35">
      <c r="A1708" s="36"/>
      <c r="B1708" s="38"/>
    </row>
    <row r="1709" spans="1:2" x14ac:dyDescent="0.35">
      <c r="A1709" s="36"/>
      <c r="B1709" s="38"/>
    </row>
    <row r="1710" spans="1:2" x14ac:dyDescent="0.35">
      <c r="A1710" s="36"/>
      <c r="B1710" s="38"/>
    </row>
    <row r="1711" spans="1:2" x14ac:dyDescent="0.35">
      <c r="A1711" s="36"/>
      <c r="B1711" s="38"/>
    </row>
    <row r="1712" spans="1:2" x14ac:dyDescent="0.35">
      <c r="A1712" s="36"/>
      <c r="B1712" s="38"/>
    </row>
    <row r="1713" spans="1:2" x14ac:dyDescent="0.35">
      <c r="A1713" s="36"/>
      <c r="B1713" s="38"/>
    </row>
    <row r="1714" spans="1:2" x14ac:dyDescent="0.35">
      <c r="A1714" s="36"/>
      <c r="B1714" s="38"/>
    </row>
    <row r="1715" spans="1:2" x14ac:dyDescent="0.35">
      <c r="A1715" s="36"/>
      <c r="B1715" s="38"/>
    </row>
    <row r="1716" spans="1:2" x14ac:dyDescent="0.35">
      <c r="A1716" s="36"/>
      <c r="B1716" s="38"/>
    </row>
    <row r="1717" spans="1:2" x14ac:dyDescent="0.35">
      <c r="A1717" s="36"/>
      <c r="B1717" s="38"/>
    </row>
    <row r="1718" spans="1:2" x14ac:dyDescent="0.35">
      <c r="A1718" s="36"/>
      <c r="B1718" s="38"/>
    </row>
    <row r="1719" spans="1:2" x14ac:dyDescent="0.35">
      <c r="A1719" s="36"/>
      <c r="B1719" s="38"/>
    </row>
    <row r="1720" spans="1:2" x14ac:dyDescent="0.35">
      <c r="A1720" s="36"/>
      <c r="B1720" s="38"/>
    </row>
    <row r="1721" spans="1:2" x14ac:dyDescent="0.35">
      <c r="A1721" s="36"/>
      <c r="B1721" s="38"/>
    </row>
    <row r="1722" spans="1:2" x14ac:dyDescent="0.35">
      <c r="A1722" s="36"/>
      <c r="B1722" s="38"/>
    </row>
    <row r="1723" spans="1:2" x14ac:dyDescent="0.35">
      <c r="A1723" s="36"/>
      <c r="B1723" s="38"/>
    </row>
    <row r="1724" spans="1:2" x14ac:dyDescent="0.35">
      <c r="A1724" s="36"/>
      <c r="B1724" s="38"/>
    </row>
    <row r="1725" spans="1:2" x14ac:dyDescent="0.35">
      <c r="A1725" s="36"/>
      <c r="B1725" s="38"/>
    </row>
    <row r="1726" spans="1:2" x14ac:dyDescent="0.35">
      <c r="A1726" s="36"/>
      <c r="B1726" s="38"/>
    </row>
    <row r="1727" spans="1:2" x14ac:dyDescent="0.35">
      <c r="A1727" s="36"/>
      <c r="B1727" s="38"/>
    </row>
    <row r="1728" spans="1:2" x14ac:dyDescent="0.35">
      <c r="A1728" s="36"/>
      <c r="B1728" s="38"/>
    </row>
    <row r="1729" spans="1:2" x14ac:dyDescent="0.35">
      <c r="A1729" s="36"/>
      <c r="B1729" s="38"/>
    </row>
    <row r="1730" spans="1:2" x14ac:dyDescent="0.35">
      <c r="A1730" s="36"/>
      <c r="B1730" s="38"/>
    </row>
    <row r="1731" spans="1:2" x14ac:dyDescent="0.35">
      <c r="A1731" s="36"/>
      <c r="B1731" s="38"/>
    </row>
    <row r="1732" spans="1:2" x14ac:dyDescent="0.35">
      <c r="A1732" s="36"/>
      <c r="B1732" s="38"/>
    </row>
    <row r="1733" spans="1:2" x14ac:dyDescent="0.35">
      <c r="A1733" s="36"/>
      <c r="B1733" s="38"/>
    </row>
    <row r="1734" spans="1:2" x14ac:dyDescent="0.35">
      <c r="A1734" s="36"/>
      <c r="B1734" s="38"/>
    </row>
    <row r="1735" spans="1:2" x14ac:dyDescent="0.35">
      <c r="A1735" s="36"/>
      <c r="B1735" s="38"/>
    </row>
    <row r="1736" spans="1:2" x14ac:dyDescent="0.35">
      <c r="A1736" s="36"/>
      <c r="B1736" s="38"/>
    </row>
    <row r="1737" spans="1:2" x14ac:dyDescent="0.35">
      <c r="A1737" s="36"/>
      <c r="B1737" s="38"/>
    </row>
    <row r="1738" spans="1:2" x14ac:dyDescent="0.35">
      <c r="A1738" s="36"/>
      <c r="B1738" s="38"/>
    </row>
    <row r="1739" spans="1:2" x14ac:dyDescent="0.35">
      <c r="A1739" s="36"/>
      <c r="B1739" s="38"/>
    </row>
    <row r="1740" spans="1:2" x14ac:dyDescent="0.35">
      <c r="A1740" s="36"/>
      <c r="B1740" s="38"/>
    </row>
    <row r="1741" spans="1:2" x14ac:dyDescent="0.35">
      <c r="A1741" s="36"/>
      <c r="B1741" s="38"/>
    </row>
    <row r="1742" spans="1:2" x14ac:dyDescent="0.35">
      <c r="A1742" s="36"/>
      <c r="B1742" s="38"/>
    </row>
    <row r="1743" spans="1:2" x14ac:dyDescent="0.35">
      <c r="A1743" s="36"/>
      <c r="B1743" s="38"/>
    </row>
    <row r="1744" spans="1:2" x14ac:dyDescent="0.35">
      <c r="A1744" s="36"/>
      <c r="B1744" s="38"/>
    </row>
    <row r="1745" spans="1:2" x14ac:dyDescent="0.35">
      <c r="A1745" s="36"/>
      <c r="B1745" s="38"/>
    </row>
    <row r="1746" spans="1:2" x14ac:dyDescent="0.35">
      <c r="A1746" s="36"/>
      <c r="B1746" s="38"/>
    </row>
    <row r="1747" spans="1:2" x14ac:dyDescent="0.35">
      <c r="A1747" s="36"/>
      <c r="B1747" s="38"/>
    </row>
    <row r="1748" spans="1:2" x14ac:dyDescent="0.35">
      <c r="A1748" s="36"/>
      <c r="B1748" s="38"/>
    </row>
    <row r="1749" spans="1:2" x14ac:dyDescent="0.35">
      <c r="A1749" s="36"/>
      <c r="B1749" s="38"/>
    </row>
    <row r="1750" spans="1:2" x14ac:dyDescent="0.35">
      <c r="A1750" s="36"/>
      <c r="B1750" s="38"/>
    </row>
    <row r="1751" spans="1:2" x14ac:dyDescent="0.35">
      <c r="A1751" s="36"/>
      <c r="B1751" s="38"/>
    </row>
    <row r="1752" spans="1:2" x14ac:dyDescent="0.35">
      <c r="A1752" s="36"/>
      <c r="B1752" s="38"/>
    </row>
    <row r="1753" spans="1:2" x14ac:dyDescent="0.35">
      <c r="A1753" s="36"/>
      <c r="B1753" s="37"/>
    </row>
    <row r="1754" spans="1:2" x14ac:dyDescent="0.35">
      <c r="A1754" s="36"/>
      <c r="B1754" s="38"/>
    </row>
    <row r="1755" spans="1:2" x14ac:dyDescent="0.35">
      <c r="A1755" s="36"/>
      <c r="B1755" s="38"/>
    </row>
    <row r="1756" spans="1:2" x14ac:dyDescent="0.35">
      <c r="A1756" s="36"/>
      <c r="B1756" s="38"/>
    </row>
    <row r="1757" spans="1:2" x14ac:dyDescent="0.35">
      <c r="A1757" s="36"/>
      <c r="B1757" s="38"/>
    </row>
    <row r="1758" spans="1:2" x14ac:dyDescent="0.35">
      <c r="A1758" s="36"/>
      <c r="B1758" s="38"/>
    </row>
    <row r="1759" spans="1:2" x14ac:dyDescent="0.35">
      <c r="A1759" s="36"/>
      <c r="B1759" s="38"/>
    </row>
    <row r="1760" spans="1:2" x14ac:dyDescent="0.35">
      <c r="A1760" s="36"/>
      <c r="B1760" s="38"/>
    </row>
    <row r="1761" spans="1:2" x14ac:dyDescent="0.35">
      <c r="A1761" s="36"/>
      <c r="B1761" s="38"/>
    </row>
    <row r="1762" spans="1:2" x14ac:dyDescent="0.35">
      <c r="A1762" s="36"/>
      <c r="B1762" s="38"/>
    </row>
    <row r="1763" spans="1:2" x14ac:dyDescent="0.35">
      <c r="A1763" s="36"/>
      <c r="B1763" s="38"/>
    </row>
    <row r="1764" spans="1:2" x14ac:dyDescent="0.35">
      <c r="A1764" s="36"/>
      <c r="B1764" s="38"/>
    </row>
    <row r="1765" spans="1:2" x14ac:dyDescent="0.35">
      <c r="A1765" s="36"/>
      <c r="B1765" s="38"/>
    </row>
    <row r="1766" spans="1:2" x14ac:dyDescent="0.35">
      <c r="A1766" s="36"/>
      <c r="B1766" s="38"/>
    </row>
    <row r="1767" spans="1:2" x14ac:dyDescent="0.35">
      <c r="A1767" s="36"/>
      <c r="B1767" s="38"/>
    </row>
    <row r="1768" spans="1:2" x14ac:dyDescent="0.35">
      <c r="A1768" s="36"/>
      <c r="B1768" s="38"/>
    </row>
    <row r="1769" spans="1:2" x14ac:dyDescent="0.35">
      <c r="A1769" s="36"/>
      <c r="B1769" s="38"/>
    </row>
    <row r="1770" spans="1:2" x14ac:dyDescent="0.35">
      <c r="A1770" s="36"/>
      <c r="B1770" s="38"/>
    </row>
    <row r="1771" spans="1:2" x14ac:dyDescent="0.35">
      <c r="A1771" s="36"/>
      <c r="B1771" s="38"/>
    </row>
    <row r="1772" spans="1:2" x14ac:dyDescent="0.35">
      <c r="A1772" s="36"/>
      <c r="B1772" s="38"/>
    </row>
    <row r="1773" spans="1:2" x14ac:dyDescent="0.35">
      <c r="A1773" s="36"/>
      <c r="B1773" s="38"/>
    </row>
    <row r="1774" spans="1:2" x14ac:dyDescent="0.35">
      <c r="A1774" s="36"/>
      <c r="B1774" s="38"/>
    </row>
    <row r="1775" spans="1:2" x14ac:dyDescent="0.35">
      <c r="A1775" s="36"/>
      <c r="B1775" s="38"/>
    </row>
    <row r="1776" spans="1:2" x14ac:dyDescent="0.35">
      <c r="A1776" s="36"/>
      <c r="B1776" s="38"/>
    </row>
    <row r="1777" spans="1:2" x14ac:dyDescent="0.35">
      <c r="A1777" s="36"/>
      <c r="B1777" s="38"/>
    </row>
    <row r="1778" spans="1:2" x14ac:dyDescent="0.35">
      <c r="A1778" s="36"/>
      <c r="B1778" s="38"/>
    </row>
    <row r="1779" spans="1:2" x14ac:dyDescent="0.35">
      <c r="A1779" s="36"/>
      <c r="B1779" s="38"/>
    </row>
    <row r="1780" spans="1:2" x14ac:dyDescent="0.35">
      <c r="A1780" s="36"/>
      <c r="B1780" s="38"/>
    </row>
    <row r="1781" spans="1:2" x14ac:dyDescent="0.35">
      <c r="A1781" s="36"/>
      <c r="B1781" s="38"/>
    </row>
    <row r="1782" spans="1:2" x14ac:dyDescent="0.35">
      <c r="A1782" s="36"/>
      <c r="B1782" s="38"/>
    </row>
    <row r="1783" spans="1:2" x14ac:dyDescent="0.35">
      <c r="A1783" s="36"/>
      <c r="B1783" s="38"/>
    </row>
    <row r="1784" spans="1:2" x14ac:dyDescent="0.35">
      <c r="A1784" s="36"/>
      <c r="B1784" s="38"/>
    </row>
    <row r="1785" spans="1:2" x14ac:dyDescent="0.35">
      <c r="A1785" s="36"/>
      <c r="B1785" s="38"/>
    </row>
    <row r="1786" spans="1:2" x14ac:dyDescent="0.35">
      <c r="A1786" s="36"/>
      <c r="B1786" s="38"/>
    </row>
    <row r="1787" spans="1:2" x14ac:dyDescent="0.35">
      <c r="A1787" s="36"/>
      <c r="B1787" s="38"/>
    </row>
    <row r="1788" spans="1:2" x14ac:dyDescent="0.35">
      <c r="A1788" s="36"/>
      <c r="B1788" s="38"/>
    </row>
    <row r="1789" spans="1:2" x14ac:dyDescent="0.35">
      <c r="A1789" s="36"/>
      <c r="B1789" s="38"/>
    </row>
    <row r="1790" spans="1:2" x14ac:dyDescent="0.35">
      <c r="A1790" s="36"/>
      <c r="B1790" s="38"/>
    </row>
    <row r="1791" spans="1:2" x14ac:dyDescent="0.35">
      <c r="A1791" s="36"/>
      <c r="B1791" s="38"/>
    </row>
    <row r="1792" spans="1:2" x14ac:dyDescent="0.35">
      <c r="A1792" s="36"/>
      <c r="B1792" s="38"/>
    </row>
    <row r="1793" spans="1:2" x14ac:dyDescent="0.35">
      <c r="A1793" s="36"/>
      <c r="B1793" s="38"/>
    </row>
    <row r="1794" spans="1:2" x14ac:dyDescent="0.35">
      <c r="A1794" s="36"/>
      <c r="B1794" s="38"/>
    </row>
    <row r="1795" spans="1:2" x14ac:dyDescent="0.35">
      <c r="A1795" s="36"/>
      <c r="B1795" s="38"/>
    </row>
    <row r="1796" spans="1:2" x14ac:dyDescent="0.35">
      <c r="A1796" s="36"/>
      <c r="B1796" s="38"/>
    </row>
    <row r="1797" spans="1:2" x14ac:dyDescent="0.35">
      <c r="A1797" s="36"/>
      <c r="B1797" s="38"/>
    </row>
    <row r="1798" spans="1:2" x14ac:dyDescent="0.35">
      <c r="A1798" s="36"/>
      <c r="B1798" s="38"/>
    </row>
    <row r="1799" spans="1:2" x14ac:dyDescent="0.35">
      <c r="A1799" s="36"/>
      <c r="B1799" s="38"/>
    </row>
    <row r="1800" spans="1:2" x14ac:dyDescent="0.35">
      <c r="A1800" s="36"/>
      <c r="B1800" s="38"/>
    </row>
    <row r="1801" spans="1:2" x14ac:dyDescent="0.35">
      <c r="A1801" s="36"/>
      <c r="B1801" s="38"/>
    </row>
    <row r="1802" spans="1:2" x14ac:dyDescent="0.35">
      <c r="A1802" s="36"/>
      <c r="B1802" s="38"/>
    </row>
    <row r="1803" spans="1:2" x14ac:dyDescent="0.35">
      <c r="A1803" s="36"/>
      <c r="B1803" s="37"/>
    </row>
    <row r="1804" spans="1:2" x14ac:dyDescent="0.35">
      <c r="A1804" s="36"/>
      <c r="B1804" s="38"/>
    </row>
    <row r="1805" spans="1:2" x14ac:dyDescent="0.35">
      <c r="A1805" s="36"/>
      <c r="B1805" s="38"/>
    </row>
    <row r="1806" spans="1:2" x14ac:dyDescent="0.35">
      <c r="A1806" s="36"/>
      <c r="B1806" s="38"/>
    </row>
    <row r="1807" spans="1:2" x14ac:dyDescent="0.35">
      <c r="A1807" s="36"/>
      <c r="B1807" s="38"/>
    </row>
    <row r="1808" spans="1:2" x14ac:dyDescent="0.35">
      <c r="A1808" s="36"/>
      <c r="B1808" s="38"/>
    </row>
    <row r="1809" spans="1:2" x14ac:dyDescent="0.35">
      <c r="A1809" s="36"/>
      <c r="B1809" s="38"/>
    </row>
    <row r="1810" spans="1:2" x14ac:dyDescent="0.35">
      <c r="A1810" s="36"/>
      <c r="B1810" s="38"/>
    </row>
    <row r="1811" spans="1:2" x14ac:dyDescent="0.35">
      <c r="A1811" s="36"/>
      <c r="B1811" s="38"/>
    </row>
    <row r="1812" spans="1:2" x14ac:dyDescent="0.35">
      <c r="A1812" s="36"/>
      <c r="B1812" s="38"/>
    </row>
    <row r="1813" spans="1:2" x14ac:dyDescent="0.35">
      <c r="A1813" s="36"/>
      <c r="B1813" s="38"/>
    </row>
    <row r="1814" spans="1:2" x14ac:dyDescent="0.35">
      <c r="A1814" s="36"/>
      <c r="B1814" s="38"/>
    </row>
    <row r="1815" spans="1:2" x14ac:dyDescent="0.35">
      <c r="A1815" s="36"/>
      <c r="B1815" s="38"/>
    </row>
    <row r="1816" spans="1:2" x14ac:dyDescent="0.35">
      <c r="A1816" s="36"/>
      <c r="B1816" s="38"/>
    </row>
    <row r="1817" spans="1:2" x14ac:dyDescent="0.35">
      <c r="A1817" s="36"/>
      <c r="B1817" s="38"/>
    </row>
    <row r="1818" spans="1:2" x14ac:dyDescent="0.35">
      <c r="A1818" s="36"/>
      <c r="B1818" s="38"/>
    </row>
    <row r="1819" spans="1:2" x14ac:dyDescent="0.35">
      <c r="A1819" s="36"/>
      <c r="B1819" s="38"/>
    </row>
    <row r="1820" spans="1:2" x14ac:dyDescent="0.35">
      <c r="A1820" s="36"/>
      <c r="B1820" s="38"/>
    </row>
    <row r="1821" spans="1:2" x14ac:dyDescent="0.35">
      <c r="A1821" s="36"/>
      <c r="B1821" s="38"/>
    </row>
    <row r="1822" spans="1:2" x14ac:dyDescent="0.35">
      <c r="A1822" s="36"/>
      <c r="B1822" s="38"/>
    </row>
    <row r="1823" spans="1:2" x14ac:dyDescent="0.35">
      <c r="A1823" s="36"/>
      <c r="B1823" s="38"/>
    </row>
    <row r="1824" spans="1:2" x14ac:dyDescent="0.35">
      <c r="A1824" s="36"/>
      <c r="B1824" s="38"/>
    </row>
    <row r="1825" spans="1:2" x14ac:dyDescent="0.35">
      <c r="A1825" s="36"/>
      <c r="B1825" s="38"/>
    </row>
    <row r="1826" spans="1:2" x14ac:dyDescent="0.35">
      <c r="A1826" s="36"/>
      <c r="B1826" s="38"/>
    </row>
    <row r="1827" spans="1:2" x14ac:dyDescent="0.35">
      <c r="A1827" s="36"/>
      <c r="B1827" s="38"/>
    </row>
    <row r="1828" spans="1:2" x14ac:dyDescent="0.35">
      <c r="A1828" s="36"/>
      <c r="B1828" s="38"/>
    </row>
    <row r="1829" spans="1:2" x14ac:dyDescent="0.35">
      <c r="A1829" s="36"/>
      <c r="B1829" s="38"/>
    </row>
    <row r="1830" spans="1:2" x14ac:dyDescent="0.35">
      <c r="A1830" s="36"/>
      <c r="B1830" s="38"/>
    </row>
    <row r="1831" spans="1:2" x14ac:dyDescent="0.35">
      <c r="A1831" s="36"/>
      <c r="B1831" s="38"/>
    </row>
    <row r="1832" spans="1:2" x14ac:dyDescent="0.35">
      <c r="A1832" s="36"/>
      <c r="B1832" s="38"/>
    </row>
    <row r="1833" spans="1:2" x14ac:dyDescent="0.35">
      <c r="A1833" s="36"/>
      <c r="B1833" s="38"/>
    </row>
    <row r="1834" spans="1:2" x14ac:dyDescent="0.35">
      <c r="A1834" s="36"/>
      <c r="B1834" s="38"/>
    </row>
    <row r="1835" spans="1:2" x14ac:dyDescent="0.35">
      <c r="A1835" s="36"/>
      <c r="B1835" s="38"/>
    </row>
    <row r="1836" spans="1:2" x14ac:dyDescent="0.35">
      <c r="A1836" s="36"/>
      <c r="B1836" s="38"/>
    </row>
    <row r="1837" spans="1:2" x14ac:dyDescent="0.35">
      <c r="A1837" s="36"/>
      <c r="B1837" s="38"/>
    </row>
    <row r="1838" spans="1:2" x14ac:dyDescent="0.35">
      <c r="A1838" s="36"/>
      <c r="B1838" s="38"/>
    </row>
    <row r="1839" spans="1:2" x14ac:dyDescent="0.35">
      <c r="A1839" s="36"/>
      <c r="B1839" s="38"/>
    </row>
    <row r="1840" spans="1:2" x14ac:dyDescent="0.35">
      <c r="A1840" s="36"/>
      <c r="B1840" s="38"/>
    </row>
    <row r="1841" spans="1:2" x14ac:dyDescent="0.35">
      <c r="A1841" s="36"/>
      <c r="B1841" s="38"/>
    </row>
    <row r="1842" spans="1:2" x14ac:dyDescent="0.35">
      <c r="A1842" s="36"/>
      <c r="B1842" s="38"/>
    </row>
    <row r="1843" spans="1:2" x14ac:dyDescent="0.35">
      <c r="A1843" s="36"/>
      <c r="B1843" s="38"/>
    </row>
    <row r="1844" spans="1:2" x14ac:dyDescent="0.35">
      <c r="A1844" s="36"/>
      <c r="B1844" s="38"/>
    </row>
    <row r="1845" spans="1:2" x14ac:dyDescent="0.35">
      <c r="A1845" s="36"/>
      <c r="B1845" s="38"/>
    </row>
    <row r="1846" spans="1:2" x14ac:dyDescent="0.35">
      <c r="A1846" s="36"/>
      <c r="B1846" s="38"/>
    </row>
    <row r="1847" spans="1:2" x14ac:dyDescent="0.35">
      <c r="A1847" s="36"/>
      <c r="B1847" s="38"/>
    </row>
    <row r="1848" spans="1:2" x14ac:dyDescent="0.35">
      <c r="A1848" s="36"/>
      <c r="B1848" s="38"/>
    </row>
    <row r="1849" spans="1:2" x14ac:dyDescent="0.35">
      <c r="A1849" s="36"/>
      <c r="B1849" s="38"/>
    </row>
    <row r="1850" spans="1:2" x14ac:dyDescent="0.35">
      <c r="A1850" s="36"/>
      <c r="B1850" s="38"/>
    </row>
    <row r="1851" spans="1:2" x14ac:dyDescent="0.35">
      <c r="A1851" s="36"/>
      <c r="B1851" s="38"/>
    </row>
    <row r="1852" spans="1:2" x14ac:dyDescent="0.35">
      <c r="A1852" s="36"/>
      <c r="B1852" s="38"/>
    </row>
    <row r="1853" spans="1:2" x14ac:dyDescent="0.35">
      <c r="A1853" s="36"/>
      <c r="B1853" s="37"/>
    </row>
    <row r="1854" spans="1:2" x14ac:dyDescent="0.35">
      <c r="A1854" s="36"/>
      <c r="B1854" s="38"/>
    </row>
    <row r="1855" spans="1:2" x14ac:dyDescent="0.35">
      <c r="A1855" s="36"/>
      <c r="B1855" s="38"/>
    </row>
    <row r="1856" spans="1:2" x14ac:dyDescent="0.35">
      <c r="A1856" s="36"/>
      <c r="B1856" s="38"/>
    </row>
    <row r="1857" spans="1:2" x14ac:dyDescent="0.35">
      <c r="A1857" s="36"/>
      <c r="B1857" s="38"/>
    </row>
    <row r="1858" spans="1:2" x14ac:dyDescent="0.35">
      <c r="A1858" s="36"/>
      <c r="B1858" s="38"/>
    </row>
    <row r="1859" spans="1:2" x14ac:dyDescent="0.35">
      <c r="A1859" s="36"/>
      <c r="B1859" s="38"/>
    </row>
    <row r="1860" spans="1:2" x14ac:dyDescent="0.35">
      <c r="A1860" s="36"/>
      <c r="B1860" s="38"/>
    </row>
    <row r="1861" spans="1:2" x14ac:dyDescent="0.35">
      <c r="A1861" s="36"/>
      <c r="B1861" s="38"/>
    </row>
    <row r="1862" spans="1:2" x14ac:dyDescent="0.35">
      <c r="A1862" s="36"/>
      <c r="B1862" s="38"/>
    </row>
    <row r="1863" spans="1:2" x14ac:dyDescent="0.35">
      <c r="A1863" s="36"/>
      <c r="B1863" s="38"/>
    </row>
    <row r="1864" spans="1:2" x14ac:dyDescent="0.35">
      <c r="A1864" s="36"/>
      <c r="B1864" s="38"/>
    </row>
    <row r="1865" spans="1:2" x14ac:dyDescent="0.35">
      <c r="A1865" s="36"/>
      <c r="B1865" s="38"/>
    </row>
    <row r="1866" spans="1:2" x14ac:dyDescent="0.35">
      <c r="A1866" s="36"/>
      <c r="B1866" s="38"/>
    </row>
    <row r="1867" spans="1:2" x14ac:dyDescent="0.35">
      <c r="A1867" s="36"/>
      <c r="B1867" s="38"/>
    </row>
    <row r="1868" spans="1:2" x14ac:dyDescent="0.35">
      <c r="A1868" s="36"/>
      <c r="B1868" s="38"/>
    </row>
    <row r="1869" spans="1:2" x14ac:dyDescent="0.35">
      <c r="A1869" s="36"/>
      <c r="B1869" s="38"/>
    </row>
    <row r="1870" spans="1:2" x14ac:dyDescent="0.35">
      <c r="A1870" s="36"/>
      <c r="B1870" s="38"/>
    </row>
    <row r="1871" spans="1:2" x14ac:dyDescent="0.35">
      <c r="A1871" s="36"/>
      <c r="B1871" s="38"/>
    </row>
    <row r="1872" spans="1:2" x14ac:dyDescent="0.35">
      <c r="A1872" s="36"/>
      <c r="B1872" s="38"/>
    </row>
    <row r="1873" spans="1:2" x14ac:dyDescent="0.35">
      <c r="A1873" s="36"/>
      <c r="B1873" s="38"/>
    </row>
    <row r="1874" spans="1:2" x14ac:dyDescent="0.35">
      <c r="A1874" s="36"/>
      <c r="B1874" s="38"/>
    </row>
    <row r="1875" spans="1:2" x14ac:dyDescent="0.35">
      <c r="A1875" s="36"/>
      <c r="B1875" s="38"/>
    </row>
    <row r="1876" spans="1:2" x14ac:dyDescent="0.35">
      <c r="A1876" s="36"/>
      <c r="B1876" s="38"/>
    </row>
    <row r="1877" spans="1:2" x14ac:dyDescent="0.35">
      <c r="A1877" s="36"/>
      <c r="B1877" s="38"/>
    </row>
    <row r="1878" spans="1:2" x14ac:dyDescent="0.35">
      <c r="A1878" s="36"/>
      <c r="B1878" s="38"/>
    </row>
    <row r="1879" spans="1:2" x14ac:dyDescent="0.35">
      <c r="A1879" s="36"/>
      <c r="B1879" s="38"/>
    </row>
    <row r="1880" spans="1:2" x14ac:dyDescent="0.35">
      <c r="A1880" s="36"/>
      <c r="B1880" s="38"/>
    </row>
    <row r="1881" spans="1:2" x14ac:dyDescent="0.35">
      <c r="A1881" s="36"/>
      <c r="B1881" s="38"/>
    </row>
    <row r="1882" spans="1:2" x14ac:dyDescent="0.35">
      <c r="A1882" s="36"/>
      <c r="B1882" s="38"/>
    </row>
    <row r="1883" spans="1:2" x14ac:dyDescent="0.35">
      <c r="A1883" s="36"/>
      <c r="B1883" s="38"/>
    </row>
    <row r="1884" spans="1:2" x14ac:dyDescent="0.35">
      <c r="A1884" s="36"/>
      <c r="B1884" s="38"/>
    </row>
    <row r="1885" spans="1:2" x14ac:dyDescent="0.35">
      <c r="A1885" s="36"/>
      <c r="B1885" s="38"/>
    </row>
    <row r="1886" spans="1:2" x14ac:dyDescent="0.35">
      <c r="A1886" s="36"/>
      <c r="B1886" s="38"/>
    </row>
    <row r="1887" spans="1:2" x14ac:dyDescent="0.35">
      <c r="A1887" s="36"/>
      <c r="B1887" s="38"/>
    </row>
    <row r="1888" spans="1:2" x14ac:dyDescent="0.35">
      <c r="A1888" s="36"/>
      <c r="B1888" s="38"/>
    </row>
    <row r="1889" spans="1:2" x14ac:dyDescent="0.35">
      <c r="A1889" s="36"/>
      <c r="B1889" s="38"/>
    </row>
    <row r="1890" spans="1:2" x14ac:dyDescent="0.35">
      <c r="A1890" s="36"/>
      <c r="B1890" s="38"/>
    </row>
    <row r="1891" spans="1:2" x14ac:dyDescent="0.35">
      <c r="A1891" s="36"/>
      <c r="B1891" s="38"/>
    </row>
    <row r="1892" spans="1:2" x14ac:dyDescent="0.35">
      <c r="A1892" s="36"/>
      <c r="B1892" s="38"/>
    </row>
    <row r="1893" spans="1:2" x14ac:dyDescent="0.35">
      <c r="A1893" s="36"/>
      <c r="B1893" s="38"/>
    </row>
    <row r="1894" spans="1:2" x14ac:dyDescent="0.35">
      <c r="A1894" s="36"/>
      <c r="B1894" s="38"/>
    </row>
    <row r="1895" spans="1:2" x14ac:dyDescent="0.35">
      <c r="A1895" s="36"/>
      <c r="B1895" s="38"/>
    </row>
    <row r="1896" spans="1:2" x14ac:dyDescent="0.35">
      <c r="A1896" s="36"/>
      <c r="B1896" s="38"/>
    </row>
    <row r="1897" spans="1:2" x14ac:dyDescent="0.35">
      <c r="A1897" s="36"/>
      <c r="B1897" s="38"/>
    </row>
    <row r="1898" spans="1:2" x14ac:dyDescent="0.35">
      <c r="A1898" s="36"/>
      <c r="B1898" s="38"/>
    </row>
    <row r="1899" spans="1:2" x14ac:dyDescent="0.35">
      <c r="A1899" s="36"/>
      <c r="B1899" s="38"/>
    </row>
    <row r="1900" spans="1:2" x14ac:dyDescent="0.35">
      <c r="A1900" s="36"/>
      <c r="B1900" s="38"/>
    </row>
    <row r="1901" spans="1:2" x14ac:dyDescent="0.35">
      <c r="A1901" s="36"/>
      <c r="B1901" s="38"/>
    </row>
    <row r="1902" spans="1:2" x14ac:dyDescent="0.35">
      <c r="A1902" s="36"/>
      <c r="B1902" s="38"/>
    </row>
    <row r="1903" spans="1:2" x14ac:dyDescent="0.35">
      <c r="A1903" s="36"/>
      <c r="B1903" s="37"/>
    </row>
    <row r="1904" spans="1:2" x14ac:dyDescent="0.35">
      <c r="A1904" s="36"/>
      <c r="B1904" s="38"/>
    </row>
    <row r="1905" spans="1:2" x14ac:dyDescent="0.35">
      <c r="A1905" s="36"/>
      <c r="B1905" s="38"/>
    </row>
    <row r="1906" spans="1:2" x14ac:dyDescent="0.35">
      <c r="A1906" s="36"/>
      <c r="B1906" s="38"/>
    </row>
    <row r="1907" spans="1:2" x14ac:dyDescent="0.35">
      <c r="A1907" s="36"/>
      <c r="B1907" s="38"/>
    </row>
    <row r="1908" spans="1:2" x14ac:dyDescent="0.35">
      <c r="A1908" s="36"/>
      <c r="B1908" s="38"/>
    </row>
    <row r="1909" spans="1:2" x14ac:dyDescent="0.35">
      <c r="A1909" s="36"/>
      <c r="B1909" s="38"/>
    </row>
    <row r="1910" spans="1:2" x14ac:dyDescent="0.35">
      <c r="A1910" s="36"/>
      <c r="B1910" s="38"/>
    </row>
    <row r="1911" spans="1:2" x14ac:dyDescent="0.35">
      <c r="A1911" s="36"/>
      <c r="B1911" s="38"/>
    </row>
    <row r="1912" spans="1:2" x14ac:dyDescent="0.35">
      <c r="A1912" s="36"/>
      <c r="B1912" s="38"/>
    </row>
    <row r="1913" spans="1:2" x14ac:dyDescent="0.35">
      <c r="A1913" s="36"/>
      <c r="B1913" s="38"/>
    </row>
    <row r="1914" spans="1:2" x14ac:dyDescent="0.35">
      <c r="A1914" s="36"/>
      <c r="B1914" s="38"/>
    </row>
    <row r="1915" spans="1:2" x14ac:dyDescent="0.35">
      <c r="A1915" s="36"/>
      <c r="B1915" s="38"/>
    </row>
    <row r="1916" spans="1:2" x14ac:dyDescent="0.35">
      <c r="A1916" s="36"/>
      <c r="B1916" s="38"/>
    </row>
    <row r="1917" spans="1:2" x14ac:dyDescent="0.35">
      <c r="A1917" s="36"/>
      <c r="B1917" s="38"/>
    </row>
    <row r="1918" spans="1:2" x14ac:dyDescent="0.35">
      <c r="A1918" s="36"/>
      <c r="B1918" s="38"/>
    </row>
    <row r="1919" spans="1:2" x14ac:dyDescent="0.35">
      <c r="A1919" s="36"/>
      <c r="B1919" s="38"/>
    </row>
    <row r="1920" spans="1:2" x14ac:dyDescent="0.35">
      <c r="A1920" s="36"/>
      <c r="B1920" s="38"/>
    </row>
    <row r="1921" spans="1:2" x14ac:dyDescent="0.35">
      <c r="A1921" s="36"/>
      <c r="B1921" s="38"/>
    </row>
    <row r="1922" spans="1:2" x14ac:dyDescent="0.35">
      <c r="A1922" s="36"/>
      <c r="B1922" s="38"/>
    </row>
    <row r="1923" spans="1:2" x14ac:dyDescent="0.35">
      <c r="A1923" s="36"/>
      <c r="B1923" s="38"/>
    </row>
    <row r="1924" spans="1:2" x14ac:dyDescent="0.35">
      <c r="A1924" s="36"/>
      <c r="B1924" s="38"/>
    </row>
    <row r="1925" spans="1:2" x14ac:dyDescent="0.35">
      <c r="A1925" s="36"/>
      <c r="B1925" s="38"/>
    </row>
    <row r="1926" spans="1:2" x14ac:dyDescent="0.35">
      <c r="A1926" s="36"/>
      <c r="B1926" s="38"/>
    </row>
    <row r="1927" spans="1:2" x14ac:dyDescent="0.35">
      <c r="A1927" s="36"/>
      <c r="B1927" s="38"/>
    </row>
    <row r="1928" spans="1:2" x14ac:dyDescent="0.35">
      <c r="A1928" s="36"/>
      <c r="B1928" s="38"/>
    </row>
    <row r="1929" spans="1:2" x14ac:dyDescent="0.35">
      <c r="A1929" s="36"/>
      <c r="B1929" s="38"/>
    </row>
    <row r="1930" spans="1:2" x14ac:dyDescent="0.35">
      <c r="A1930" s="36"/>
      <c r="B1930" s="38"/>
    </row>
    <row r="1931" spans="1:2" x14ac:dyDescent="0.35">
      <c r="A1931" s="36"/>
      <c r="B1931" s="38"/>
    </row>
    <row r="1932" spans="1:2" x14ac:dyDescent="0.35">
      <c r="A1932" s="36"/>
      <c r="B1932" s="38"/>
    </row>
    <row r="1933" spans="1:2" x14ac:dyDescent="0.35">
      <c r="A1933" s="36"/>
      <c r="B1933" s="38"/>
    </row>
    <row r="1934" spans="1:2" x14ac:dyDescent="0.35">
      <c r="A1934" s="36"/>
      <c r="B1934" s="38"/>
    </row>
    <row r="1935" spans="1:2" x14ac:dyDescent="0.35">
      <c r="A1935" s="36"/>
      <c r="B1935" s="38"/>
    </row>
    <row r="1936" spans="1:2" x14ac:dyDescent="0.35">
      <c r="A1936" s="36"/>
      <c r="B1936" s="38"/>
    </row>
    <row r="1937" spans="1:2" x14ac:dyDescent="0.35">
      <c r="A1937" s="36"/>
      <c r="B1937" s="38"/>
    </row>
    <row r="1938" spans="1:2" x14ac:dyDescent="0.35">
      <c r="A1938" s="36"/>
      <c r="B1938" s="38"/>
    </row>
    <row r="1939" spans="1:2" x14ac:dyDescent="0.35">
      <c r="A1939" s="36"/>
      <c r="B1939" s="38"/>
    </row>
    <row r="1940" spans="1:2" x14ac:dyDescent="0.35">
      <c r="A1940" s="36"/>
      <c r="B1940" s="38"/>
    </row>
    <row r="1941" spans="1:2" x14ac:dyDescent="0.35">
      <c r="A1941" s="36"/>
      <c r="B1941" s="38"/>
    </row>
    <row r="1942" spans="1:2" x14ac:dyDescent="0.35">
      <c r="A1942" s="36"/>
      <c r="B1942" s="38"/>
    </row>
    <row r="1943" spans="1:2" x14ac:dyDescent="0.35">
      <c r="A1943" s="36"/>
      <c r="B1943" s="38"/>
    </row>
    <row r="1944" spans="1:2" x14ac:dyDescent="0.35">
      <c r="A1944" s="36"/>
      <c r="B1944" s="38"/>
    </row>
    <row r="1945" spans="1:2" x14ac:dyDescent="0.35">
      <c r="A1945" s="36"/>
      <c r="B1945" s="38"/>
    </row>
    <row r="1946" spans="1:2" x14ac:dyDescent="0.35">
      <c r="A1946" s="36"/>
      <c r="B1946" s="38"/>
    </row>
    <row r="1947" spans="1:2" x14ac:dyDescent="0.35">
      <c r="A1947" s="36"/>
      <c r="B1947" s="38"/>
    </row>
    <row r="1948" spans="1:2" x14ac:dyDescent="0.35">
      <c r="A1948" s="36"/>
      <c r="B1948" s="38"/>
    </row>
    <row r="1949" spans="1:2" x14ac:dyDescent="0.35">
      <c r="A1949" s="36"/>
      <c r="B1949" s="38"/>
    </row>
    <row r="1950" spans="1:2" x14ac:dyDescent="0.35">
      <c r="A1950" s="36"/>
      <c r="B1950" s="38"/>
    </row>
    <row r="1951" spans="1:2" x14ac:dyDescent="0.35">
      <c r="A1951" s="36"/>
      <c r="B1951" s="38"/>
    </row>
    <row r="1952" spans="1:2" x14ac:dyDescent="0.35">
      <c r="A1952" s="36"/>
      <c r="B1952" s="38"/>
    </row>
    <row r="1953" spans="1:2" x14ac:dyDescent="0.35">
      <c r="A1953" s="36"/>
      <c r="B1953" s="37"/>
    </row>
    <row r="1954" spans="1:2" x14ac:dyDescent="0.35">
      <c r="A1954" s="36"/>
      <c r="B1954" s="38"/>
    </row>
    <row r="1955" spans="1:2" x14ac:dyDescent="0.35">
      <c r="A1955" s="36"/>
      <c r="B1955" s="38"/>
    </row>
    <row r="1956" spans="1:2" x14ac:dyDescent="0.35">
      <c r="A1956" s="36"/>
      <c r="B1956" s="38"/>
    </row>
    <row r="1957" spans="1:2" x14ac:dyDescent="0.35">
      <c r="A1957" s="36"/>
      <c r="B1957" s="38"/>
    </row>
    <row r="1958" spans="1:2" x14ac:dyDescent="0.35">
      <c r="A1958" s="36"/>
      <c r="B1958" s="38"/>
    </row>
    <row r="1959" spans="1:2" x14ac:dyDescent="0.35">
      <c r="A1959" s="36"/>
      <c r="B1959" s="38"/>
    </row>
    <row r="1960" spans="1:2" x14ac:dyDescent="0.35">
      <c r="A1960" s="36"/>
      <c r="B1960" s="38"/>
    </row>
    <row r="1961" spans="1:2" x14ac:dyDescent="0.35">
      <c r="A1961" s="36"/>
      <c r="B1961" s="38"/>
    </row>
    <row r="1962" spans="1:2" x14ac:dyDescent="0.35">
      <c r="A1962" s="36"/>
      <c r="B1962" s="38"/>
    </row>
    <row r="1963" spans="1:2" x14ac:dyDescent="0.35">
      <c r="A1963" s="36"/>
      <c r="B1963" s="38"/>
    </row>
    <row r="1964" spans="1:2" x14ac:dyDescent="0.35">
      <c r="A1964" s="36"/>
      <c r="B1964" s="38"/>
    </row>
    <row r="1965" spans="1:2" x14ac:dyDescent="0.35">
      <c r="A1965" s="36"/>
      <c r="B1965" s="38"/>
    </row>
    <row r="1966" spans="1:2" x14ac:dyDescent="0.35">
      <c r="A1966" s="36"/>
      <c r="B1966" s="38"/>
    </row>
    <row r="1967" spans="1:2" x14ac:dyDescent="0.35">
      <c r="A1967" s="36"/>
      <c r="B1967" s="38"/>
    </row>
    <row r="1968" spans="1:2" x14ac:dyDescent="0.35">
      <c r="A1968" s="36"/>
      <c r="B1968" s="38"/>
    </row>
    <row r="1969" spans="1:2" x14ac:dyDescent="0.35">
      <c r="A1969" s="36"/>
      <c r="B1969" s="38"/>
    </row>
    <row r="1970" spans="1:2" x14ac:dyDescent="0.35">
      <c r="A1970" s="36"/>
      <c r="B1970" s="38"/>
    </row>
    <row r="1971" spans="1:2" x14ac:dyDescent="0.35">
      <c r="A1971" s="36"/>
      <c r="B1971" s="38"/>
    </row>
    <row r="1972" spans="1:2" x14ac:dyDescent="0.35">
      <c r="A1972" s="36"/>
      <c r="B1972" s="38"/>
    </row>
    <row r="1973" spans="1:2" x14ac:dyDescent="0.35">
      <c r="A1973" s="36"/>
      <c r="B1973" s="38"/>
    </row>
    <row r="1974" spans="1:2" x14ac:dyDescent="0.35">
      <c r="A1974" s="36"/>
      <c r="B1974" s="38"/>
    </row>
    <row r="1975" spans="1:2" x14ac:dyDescent="0.35">
      <c r="A1975" s="36"/>
      <c r="B1975" s="38"/>
    </row>
    <row r="1976" spans="1:2" x14ac:dyDescent="0.35">
      <c r="A1976" s="36"/>
      <c r="B1976" s="38"/>
    </row>
    <row r="1977" spans="1:2" x14ac:dyDescent="0.35">
      <c r="A1977" s="36"/>
      <c r="B1977" s="38"/>
    </row>
    <row r="1978" spans="1:2" x14ac:dyDescent="0.35">
      <c r="A1978" s="36"/>
      <c r="B1978" s="38"/>
    </row>
    <row r="1979" spans="1:2" x14ac:dyDescent="0.35">
      <c r="A1979" s="36"/>
      <c r="B1979" s="38"/>
    </row>
    <row r="1980" spans="1:2" x14ac:dyDescent="0.35">
      <c r="A1980" s="36"/>
      <c r="B1980" s="38"/>
    </row>
    <row r="1981" spans="1:2" x14ac:dyDescent="0.35">
      <c r="A1981" s="36"/>
      <c r="B1981" s="38"/>
    </row>
    <row r="1982" spans="1:2" x14ac:dyDescent="0.35">
      <c r="A1982" s="36"/>
      <c r="B1982" s="38"/>
    </row>
    <row r="1983" spans="1:2" x14ac:dyDescent="0.35">
      <c r="A1983" s="36"/>
      <c r="B1983" s="38"/>
    </row>
    <row r="1984" spans="1:2" x14ac:dyDescent="0.35">
      <c r="A1984" s="36"/>
      <c r="B1984" s="38"/>
    </row>
    <row r="1985" spans="1:2" x14ac:dyDescent="0.35">
      <c r="A1985" s="36"/>
      <c r="B1985" s="38"/>
    </row>
    <row r="1986" spans="1:2" x14ac:dyDescent="0.35">
      <c r="A1986" s="36"/>
      <c r="B1986" s="38"/>
    </row>
    <row r="1987" spans="1:2" x14ac:dyDescent="0.35">
      <c r="A1987" s="36"/>
      <c r="B1987" s="38"/>
    </row>
    <row r="1988" spans="1:2" x14ac:dyDescent="0.35">
      <c r="A1988" s="36"/>
      <c r="B1988" s="38"/>
    </row>
    <row r="1989" spans="1:2" x14ac:dyDescent="0.35">
      <c r="A1989" s="36"/>
      <c r="B1989" s="38"/>
    </row>
    <row r="1990" spans="1:2" x14ac:dyDescent="0.35">
      <c r="A1990" s="36"/>
      <c r="B1990" s="38"/>
    </row>
    <row r="1991" spans="1:2" x14ac:dyDescent="0.35">
      <c r="A1991" s="36"/>
      <c r="B1991" s="38"/>
    </row>
    <row r="1992" spans="1:2" x14ac:dyDescent="0.35">
      <c r="A1992" s="36"/>
      <c r="B1992" s="38"/>
    </row>
    <row r="1993" spans="1:2" x14ac:dyDescent="0.35">
      <c r="A1993" s="36"/>
      <c r="B1993" s="38"/>
    </row>
    <row r="1994" spans="1:2" x14ac:dyDescent="0.35">
      <c r="A1994" s="36"/>
      <c r="B1994" s="38"/>
    </row>
    <row r="1995" spans="1:2" x14ac:dyDescent="0.35">
      <c r="A1995" s="36"/>
      <c r="B1995" s="38"/>
    </row>
    <row r="1996" spans="1:2" x14ac:dyDescent="0.35">
      <c r="A1996" s="36"/>
      <c r="B1996" s="38"/>
    </row>
    <row r="1997" spans="1:2" x14ac:dyDescent="0.35">
      <c r="A1997" s="36"/>
      <c r="B1997" s="38"/>
    </row>
    <row r="1998" spans="1:2" x14ac:dyDescent="0.35">
      <c r="A1998" s="36"/>
      <c r="B1998" s="38"/>
    </row>
    <row r="1999" spans="1:2" x14ac:dyDescent="0.35">
      <c r="A1999" s="36"/>
      <c r="B1999" s="38"/>
    </row>
    <row r="2000" spans="1:2" x14ac:dyDescent="0.35">
      <c r="A2000" s="36"/>
      <c r="B2000" s="38"/>
    </row>
    <row r="2001" spans="1:2" x14ac:dyDescent="0.35">
      <c r="A2001" s="36"/>
      <c r="B2001" s="38"/>
    </row>
    <row r="2002" spans="1:2" x14ac:dyDescent="0.35">
      <c r="A2002" s="36"/>
      <c r="B2002" s="38"/>
    </row>
    <row r="2003" spans="1:2" x14ac:dyDescent="0.35">
      <c r="A2003" s="36"/>
      <c r="B2003" s="37"/>
    </row>
    <row r="2004" spans="1:2" x14ac:dyDescent="0.35">
      <c r="A2004" s="36"/>
      <c r="B2004" s="38"/>
    </row>
    <row r="2005" spans="1:2" x14ac:dyDescent="0.35">
      <c r="A2005" s="36"/>
      <c r="B2005" s="38"/>
    </row>
    <row r="2006" spans="1:2" x14ac:dyDescent="0.35">
      <c r="A2006" s="36"/>
      <c r="B2006" s="38"/>
    </row>
    <row r="2007" spans="1:2" x14ac:dyDescent="0.35">
      <c r="A2007" s="36"/>
      <c r="B2007" s="38"/>
    </row>
    <row r="2008" spans="1:2" x14ac:dyDescent="0.35">
      <c r="A2008" s="36"/>
      <c r="B2008" s="38"/>
    </row>
    <row r="2009" spans="1:2" x14ac:dyDescent="0.35">
      <c r="A2009" s="36"/>
      <c r="B2009" s="38"/>
    </row>
    <row r="2010" spans="1:2" x14ac:dyDescent="0.35">
      <c r="A2010" s="36"/>
      <c r="B2010" s="38"/>
    </row>
    <row r="2011" spans="1:2" x14ac:dyDescent="0.35">
      <c r="A2011" s="36"/>
      <c r="B2011" s="38"/>
    </row>
    <row r="2012" spans="1:2" x14ac:dyDescent="0.35">
      <c r="A2012" s="36"/>
      <c r="B2012" s="38"/>
    </row>
    <row r="2013" spans="1:2" x14ac:dyDescent="0.35">
      <c r="A2013" s="36"/>
      <c r="B2013" s="38"/>
    </row>
    <row r="2014" spans="1:2" x14ac:dyDescent="0.35">
      <c r="A2014" s="36"/>
      <c r="B2014" s="38"/>
    </row>
    <row r="2015" spans="1:2" x14ac:dyDescent="0.35">
      <c r="A2015" s="36"/>
      <c r="B2015" s="38"/>
    </row>
    <row r="2016" spans="1:2" x14ac:dyDescent="0.35">
      <c r="A2016" s="36"/>
      <c r="B2016" s="38"/>
    </row>
    <row r="2017" spans="1:2" x14ac:dyDescent="0.35">
      <c r="A2017" s="36"/>
      <c r="B2017" s="38"/>
    </row>
    <row r="2018" spans="1:2" x14ac:dyDescent="0.35">
      <c r="A2018" s="36"/>
      <c r="B2018" s="38"/>
    </row>
    <row r="2019" spans="1:2" x14ac:dyDescent="0.35">
      <c r="A2019" s="36"/>
      <c r="B2019" s="38"/>
    </row>
    <row r="2020" spans="1:2" x14ac:dyDescent="0.35">
      <c r="A2020" s="36"/>
      <c r="B2020" s="38"/>
    </row>
    <row r="2021" spans="1:2" x14ac:dyDescent="0.35">
      <c r="A2021" s="36"/>
      <c r="B2021" s="38"/>
    </row>
    <row r="2022" spans="1:2" x14ac:dyDescent="0.35">
      <c r="A2022" s="36"/>
      <c r="B2022" s="38"/>
    </row>
    <row r="2023" spans="1:2" x14ac:dyDescent="0.35">
      <c r="A2023" s="36"/>
      <c r="B2023" s="38"/>
    </row>
    <row r="2024" spans="1:2" x14ac:dyDescent="0.35">
      <c r="A2024" s="36"/>
      <c r="B2024" s="38"/>
    </row>
    <row r="2025" spans="1:2" x14ac:dyDescent="0.35">
      <c r="A2025" s="36"/>
      <c r="B2025" s="38"/>
    </row>
    <row r="2026" spans="1:2" x14ac:dyDescent="0.35">
      <c r="A2026" s="36"/>
      <c r="B2026" s="38"/>
    </row>
    <row r="2027" spans="1:2" x14ac:dyDescent="0.35">
      <c r="A2027" s="36"/>
      <c r="B2027" s="38"/>
    </row>
    <row r="2028" spans="1:2" x14ac:dyDescent="0.35">
      <c r="A2028" s="36"/>
      <c r="B2028" s="38"/>
    </row>
    <row r="2029" spans="1:2" x14ac:dyDescent="0.35">
      <c r="A2029" s="36"/>
      <c r="B2029" s="38"/>
    </row>
    <row r="2030" spans="1:2" x14ac:dyDescent="0.35">
      <c r="A2030" s="36"/>
      <c r="B2030" s="38"/>
    </row>
    <row r="2031" spans="1:2" x14ac:dyDescent="0.35">
      <c r="A2031" s="36"/>
      <c r="B2031" s="38"/>
    </row>
    <row r="2032" spans="1:2" x14ac:dyDescent="0.35">
      <c r="A2032" s="36"/>
      <c r="B2032" s="38"/>
    </row>
    <row r="2033" spans="1:2" x14ac:dyDescent="0.35">
      <c r="A2033" s="36"/>
      <c r="B2033" s="38"/>
    </row>
    <row r="2034" spans="1:2" x14ac:dyDescent="0.35">
      <c r="A2034" s="36"/>
      <c r="B2034" s="38"/>
    </row>
    <row r="2035" spans="1:2" x14ac:dyDescent="0.35">
      <c r="A2035" s="36"/>
      <c r="B2035" s="38"/>
    </row>
    <row r="2036" spans="1:2" x14ac:dyDescent="0.35">
      <c r="A2036" s="36"/>
      <c r="B2036" s="38"/>
    </row>
    <row r="2037" spans="1:2" x14ac:dyDescent="0.35">
      <c r="A2037" s="36"/>
      <c r="B2037" s="38"/>
    </row>
    <row r="2038" spans="1:2" x14ac:dyDescent="0.35">
      <c r="A2038" s="36"/>
      <c r="B2038" s="38"/>
    </row>
    <row r="2039" spans="1:2" x14ac:dyDescent="0.35">
      <c r="A2039" s="36"/>
      <c r="B2039" s="38"/>
    </row>
    <row r="2040" spans="1:2" x14ac:dyDescent="0.35">
      <c r="A2040" s="36"/>
      <c r="B2040" s="38"/>
    </row>
    <row r="2041" spans="1:2" x14ac:dyDescent="0.35">
      <c r="A2041" s="36"/>
      <c r="B2041" s="38"/>
    </row>
    <row r="2042" spans="1:2" x14ac:dyDescent="0.35">
      <c r="A2042" s="36"/>
      <c r="B2042" s="38"/>
    </row>
    <row r="2043" spans="1:2" x14ac:dyDescent="0.35">
      <c r="A2043" s="36"/>
      <c r="B2043" s="38"/>
    </row>
    <row r="2044" spans="1:2" x14ac:dyDescent="0.35">
      <c r="A2044" s="36"/>
      <c r="B2044" s="38"/>
    </row>
    <row r="2045" spans="1:2" x14ac:dyDescent="0.35">
      <c r="A2045" s="36"/>
      <c r="B2045" s="38"/>
    </row>
    <row r="2046" spans="1:2" x14ac:dyDescent="0.35">
      <c r="A2046" s="36"/>
      <c r="B2046" s="38"/>
    </row>
    <row r="2047" spans="1:2" x14ac:dyDescent="0.35">
      <c r="A2047" s="36"/>
      <c r="B2047" s="38"/>
    </row>
    <row r="2048" spans="1:2" x14ac:dyDescent="0.35">
      <c r="A2048" s="36"/>
      <c r="B2048" s="38"/>
    </row>
    <row r="2049" spans="1:2" x14ac:dyDescent="0.35">
      <c r="A2049" s="36"/>
      <c r="B2049" s="38"/>
    </row>
    <row r="2050" spans="1:2" x14ac:dyDescent="0.35">
      <c r="A2050" s="36"/>
      <c r="B2050" s="38"/>
    </row>
    <row r="2051" spans="1:2" x14ac:dyDescent="0.35">
      <c r="A2051" s="36"/>
      <c r="B2051" s="38"/>
    </row>
    <row r="2052" spans="1:2" x14ac:dyDescent="0.35">
      <c r="A2052" s="36"/>
      <c r="B2052" s="38"/>
    </row>
    <row r="2053" spans="1:2" x14ac:dyDescent="0.35">
      <c r="A2053" s="36"/>
      <c r="B2053" s="37"/>
    </row>
    <row r="2054" spans="1:2" x14ac:dyDescent="0.35">
      <c r="A2054" s="36"/>
      <c r="B2054" s="38"/>
    </row>
    <row r="2055" spans="1:2" x14ac:dyDescent="0.35">
      <c r="A2055" s="36"/>
      <c r="B2055" s="38"/>
    </row>
    <row r="2056" spans="1:2" x14ac:dyDescent="0.35">
      <c r="A2056" s="36"/>
      <c r="B2056" s="38"/>
    </row>
    <row r="2057" spans="1:2" x14ac:dyDescent="0.35">
      <c r="A2057" s="36"/>
      <c r="B2057" s="38"/>
    </row>
    <row r="2058" spans="1:2" x14ac:dyDescent="0.35">
      <c r="A2058" s="36"/>
      <c r="B2058" s="38"/>
    </row>
    <row r="2059" spans="1:2" x14ac:dyDescent="0.35">
      <c r="A2059" s="36"/>
      <c r="B2059" s="38"/>
    </row>
    <row r="2060" spans="1:2" x14ac:dyDescent="0.35">
      <c r="A2060" s="36"/>
      <c r="B2060" s="38"/>
    </row>
    <row r="2061" spans="1:2" x14ac:dyDescent="0.35">
      <c r="A2061" s="36"/>
      <c r="B2061" s="38"/>
    </row>
    <row r="2062" spans="1:2" x14ac:dyDescent="0.35">
      <c r="A2062" s="36"/>
      <c r="B2062" s="38"/>
    </row>
    <row r="2063" spans="1:2" x14ac:dyDescent="0.35">
      <c r="A2063" s="36"/>
      <c r="B2063" s="38"/>
    </row>
    <row r="2064" spans="1:2" x14ac:dyDescent="0.35">
      <c r="A2064" s="36"/>
      <c r="B2064" s="38"/>
    </row>
    <row r="2065" spans="1:2" x14ac:dyDescent="0.35">
      <c r="A2065" s="36"/>
      <c r="B2065" s="38"/>
    </row>
    <row r="2066" spans="1:2" x14ac:dyDescent="0.35">
      <c r="A2066" s="36"/>
      <c r="B2066" s="38"/>
    </row>
    <row r="2067" spans="1:2" x14ac:dyDescent="0.35">
      <c r="A2067" s="36"/>
      <c r="B2067" s="38"/>
    </row>
    <row r="2068" spans="1:2" x14ac:dyDescent="0.35">
      <c r="A2068" s="36"/>
      <c r="B2068" s="38"/>
    </row>
    <row r="2069" spans="1:2" x14ac:dyDescent="0.35">
      <c r="A2069" s="36"/>
      <c r="B2069" s="38"/>
    </row>
    <row r="2070" spans="1:2" x14ac:dyDescent="0.35">
      <c r="A2070" s="36"/>
      <c r="B2070" s="38"/>
    </row>
    <row r="2071" spans="1:2" x14ac:dyDescent="0.35">
      <c r="A2071" s="36"/>
      <c r="B2071" s="38"/>
    </row>
    <row r="2072" spans="1:2" x14ac:dyDescent="0.35">
      <c r="A2072" s="36"/>
      <c r="B2072" s="38"/>
    </row>
    <row r="2073" spans="1:2" x14ac:dyDescent="0.35">
      <c r="A2073" s="36"/>
      <c r="B2073" s="38"/>
    </row>
    <row r="2074" spans="1:2" x14ac:dyDescent="0.35">
      <c r="A2074" s="36"/>
      <c r="B2074" s="38"/>
    </row>
    <row r="2075" spans="1:2" x14ac:dyDescent="0.35">
      <c r="A2075" s="36"/>
      <c r="B2075" s="38"/>
    </row>
    <row r="2076" spans="1:2" x14ac:dyDescent="0.35">
      <c r="A2076" s="36"/>
      <c r="B2076" s="38"/>
    </row>
    <row r="2077" spans="1:2" x14ac:dyDescent="0.35">
      <c r="A2077" s="36"/>
      <c r="B2077" s="38"/>
    </row>
    <row r="2078" spans="1:2" x14ac:dyDescent="0.35">
      <c r="A2078" s="36"/>
      <c r="B2078" s="38"/>
    </row>
    <row r="2079" spans="1:2" x14ac:dyDescent="0.35">
      <c r="A2079" s="36"/>
      <c r="B2079" s="38"/>
    </row>
    <row r="2080" spans="1:2" x14ac:dyDescent="0.35">
      <c r="A2080" s="36"/>
      <c r="B2080" s="38"/>
    </row>
    <row r="2081" spans="1:2" x14ac:dyDescent="0.35">
      <c r="A2081" s="36"/>
      <c r="B2081" s="38"/>
    </row>
    <row r="2082" spans="1:2" x14ac:dyDescent="0.35">
      <c r="A2082" s="36"/>
      <c r="B2082" s="38"/>
    </row>
    <row r="2083" spans="1:2" x14ac:dyDescent="0.35">
      <c r="A2083" s="36"/>
      <c r="B2083" s="38"/>
    </row>
    <row r="2084" spans="1:2" x14ac:dyDescent="0.35">
      <c r="A2084" s="36"/>
      <c r="B2084" s="38"/>
    </row>
    <row r="2085" spans="1:2" x14ac:dyDescent="0.35">
      <c r="A2085" s="36"/>
      <c r="B2085" s="38"/>
    </row>
    <row r="2086" spans="1:2" x14ac:dyDescent="0.35">
      <c r="A2086" s="36"/>
      <c r="B2086" s="38"/>
    </row>
    <row r="2087" spans="1:2" x14ac:dyDescent="0.35">
      <c r="A2087" s="36"/>
      <c r="B2087" s="38"/>
    </row>
    <row r="2088" spans="1:2" x14ac:dyDescent="0.35">
      <c r="A2088" s="36"/>
      <c r="B2088" s="38"/>
    </row>
    <row r="2089" spans="1:2" x14ac:dyDescent="0.35">
      <c r="A2089" s="36"/>
      <c r="B2089" s="38"/>
    </row>
    <row r="2090" spans="1:2" x14ac:dyDescent="0.35">
      <c r="A2090" s="36"/>
      <c r="B2090" s="38"/>
    </row>
    <row r="2091" spans="1:2" x14ac:dyDescent="0.35">
      <c r="A2091" s="36"/>
      <c r="B2091" s="38"/>
    </row>
    <row r="2092" spans="1:2" x14ac:dyDescent="0.35">
      <c r="A2092" s="36"/>
      <c r="B2092" s="38"/>
    </row>
    <row r="2093" spans="1:2" x14ac:dyDescent="0.35">
      <c r="A2093" s="36"/>
      <c r="B2093" s="38"/>
    </row>
    <row r="2094" spans="1:2" x14ac:dyDescent="0.35">
      <c r="A2094" s="36"/>
      <c r="B2094" s="38"/>
    </row>
    <row r="2095" spans="1:2" x14ac:dyDescent="0.35">
      <c r="A2095" s="36"/>
      <c r="B2095" s="38"/>
    </row>
    <row r="2096" spans="1:2" x14ac:dyDescent="0.35">
      <c r="A2096" s="36"/>
      <c r="B2096" s="38"/>
    </row>
    <row r="2097" spans="1:2" x14ac:dyDescent="0.35">
      <c r="A2097" s="36"/>
      <c r="B2097" s="38"/>
    </row>
    <row r="2098" spans="1:2" x14ac:dyDescent="0.35">
      <c r="A2098" s="36"/>
      <c r="B2098" s="38"/>
    </row>
    <row r="2099" spans="1:2" x14ac:dyDescent="0.35">
      <c r="A2099" s="36"/>
      <c r="B2099" s="38"/>
    </row>
    <row r="2100" spans="1:2" x14ac:dyDescent="0.35">
      <c r="A2100" s="36"/>
      <c r="B2100" s="38"/>
    </row>
    <row r="2101" spans="1:2" x14ac:dyDescent="0.35">
      <c r="A2101" s="36"/>
      <c r="B2101" s="38"/>
    </row>
    <row r="2102" spans="1:2" x14ac:dyDescent="0.35">
      <c r="A2102" s="36"/>
      <c r="B2102" s="38"/>
    </row>
    <row r="2103" spans="1:2" x14ac:dyDescent="0.35">
      <c r="A2103" s="36"/>
      <c r="B2103" s="37"/>
    </row>
    <row r="2104" spans="1:2" x14ac:dyDescent="0.35">
      <c r="A2104" s="36"/>
      <c r="B2104" s="38"/>
    </row>
    <row r="2105" spans="1:2" x14ac:dyDescent="0.35">
      <c r="A2105" s="36"/>
      <c r="B2105" s="38"/>
    </row>
    <row r="2106" spans="1:2" x14ac:dyDescent="0.35">
      <c r="A2106" s="36"/>
      <c r="B2106" s="38"/>
    </row>
    <row r="2107" spans="1:2" x14ac:dyDescent="0.35">
      <c r="A2107" s="36"/>
      <c r="B2107" s="38"/>
    </row>
    <row r="2108" spans="1:2" x14ac:dyDescent="0.35">
      <c r="A2108" s="36"/>
      <c r="B2108" s="38"/>
    </row>
    <row r="2109" spans="1:2" x14ac:dyDescent="0.35">
      <c r="A2109" s="36"/>
      <c r="B2109" s="38"/>
    </row>
    <row r="2110" spans="1:2" x14ac:dyDescent="0.35">
      <c r="A2110" s="36"/>
      <c r="B2110" s="38"/>
    </row>
    <row r="2111" spans="1:2" x14ac:dyDescent="0.35">
      <c r="A2111" s="36"/>
      <c r="B2111" s="38"/>
    </row>
    <row r="2112" spans="1:2" x14ac:dyDescent="0.35">
      <c r="A2112" s="36"/>
      <c r="B2112" s="38"/>
    </row>
    <row r="2113" spans="1:2" x14ac:dyDescent="0.35">
      <c r="A2113" s="36"/>
      <c r="B2113" s="38"/>
    </row>
    <row r="2114" spans="1:2" x14ac:dyDescent="0.35">
      <c r="A2114" s="36"/>
      <c r="B2114" s="38"/>
    </row>
    <row r="2115" spans="1:2" x14ac:dyDescent="0.35">
      <c r="A2115" s="36"/>
      <c r="B2115" s="38"/>
    </row>
    <row r="2116" spans="1:2" x14ac:dyDescent="0.35">
      <c r="A2116" s="36"/>
      <c r="B2116" s="38"/>
    </row>
    <row r="2117" spans="1:2" x14ac:dyDescent="0.35">
      <c r="A2117" s="36"/>
      <c r="B2117" s="38"/>
    </row>
    <row r="2118" spans="1:2" x14ac:dyDescent="0.35">
      <c r="A2118" s="36"/>
      <c r="B2118" s="38"/>
    </row>
    <row r="2119" spans="1:2" x14ac:dyDescent="0.35">
      <c r="A2119" s="36"/>
      <c r="B2119" s="38"/>
    </row>
    <row r="2120" spans="1:2" x14ac:dyDescent="0.35">
      <c r="A2120" s="36"/>
      <c r="B2120" s="38"/>
    </row>
    <row r="2121" spans="1:2" x14ac:dyDescent="0.35">
      <c r="A2121" s="36"/>
      <c r="B2121" s="38"/>
    </row>
    <row r="2122" spans="1:2" x14ac:dyDescent="0.35">
      <c r="A2122" s="36"/>
      <c r="B2122" s="38"/>
    </row>
    <row r="2123" spans="1:2" x14ac:dyDescent="0.35">
      <c r="A2123" s="36"/>
      <c r="B2123" s="38"/>
    </row>
    <row r="2124" spans="1:2" x14ac:dyDescent="0.35">
      <c r="A2124" s="36"/>
      <c r="B2124" s="38"/>
    </row>
    <row r="2125" spans="1:2" x14ac:dyDescent="0.35">
      <c r="A2125" s="36"/>
      <c r="B2125" s="38"/>
    </row>
    <row r="2126" spans="1:2" x14ac:dyDescent="0.35">
      <c r="A2126" s="36"/>
      <c r="B2126" s="38"/>
    </row>
    <row r="2127" spans="1:2" x14ac:dyDescent="0.35">
      <c r="A2127" s="36"/>
      <c r="B2127" s="38"/>
    </row>
    <row r="2128" spans="1:2" x14ac:dyDescent="0.35">
      <c r="A2128" s="36"/>
      <c r="B2128" s="38"/>
    </row>
    <row r="2129" spans="1:2" x14ac:dyDescent="0.35">
      <c r="A2129" s="36"/>
      <c r="B2129" s="38"/>
    </row>
    <row r="2130" spans="1:2" x14ac:dyDescent="0.35">
      <c r="A2130" s="36"/>
      <c r="B2130" s="38"/>
    </row>
    <row r="2131" spans="1:2" x14ac:dyDescent="0.35">
      <c r="A2131" s="36"/>
      <c r="B2131" s="38"/>
    </row>
    <row r="2132" spans="1:2" x14ac:dyDescent="0.35">
      <c r="A2132" s="36"/>
      <c r="B2132" s="38"/>
    </row>
    <row r="2133" spans="1:2" x14ac:dyDescent="0.35">
      <c r="A2133" s="36"/>
      <c r="B2133" s="38"/>
    </row>
    <row r="2134" spans="1:2" x14ac:dyDescent="0.35">
      <c r="A2134" s="36"/>
      <c r="B2134" s="38"/>
    </row>
    <row r="2135" spans="1:2" x14ac:dyDescent="0.35">
      <c r="A2135" s="36"/>
      <c r="B2135" s="38"/>
    </row>
    <row r="2136" spans="1:2" x14ac:dyDescent="0.35">
      <c r="A2136" s="36"/>
      <c r="B2136" s="38"/>
    </row>
    <row r="2137" spans="1:2" x14ac:dyDescent="0.35">
      <c r="A2137" s="36"/>
      <c r="B2137" s="38"/>
    </row>
    <row r="2138" spans="1:2" x14ac:dyDescent="0.35">
      <c r="A2138" s="36"/>
      <c r="B2138" s="38"/>
    </row>
    <row r="2139" spans="1:2" x14ac:dyDescent="0.35">
      <c r="A2139" s="36"/>
      <c r="B2139" s="38"/>
    </row>
    <row r="2140" spans="1:2" x14ac:dyDescent="0.35">
      <c r="A2140" s="36"/>
      <c r="B2140" s="38"/>
    </row>
    <row r="2141" spans="1:2" x14ac:dyDescent="0.35">
      <c r="A2141" s="36"/>
      <c r="B2141" s="38"/>
    </row>
    <row r="2142" spans="1:2" x14ac:dyDescent="0.35">
      <c r="A2142" s="36"/>
      <c r="B2142" s="38"/>
    </row>
    <row r="2143" spans="1:2" x14ac:dyDescent="0.35">
      <c r="A2143" s="36"/>
      <c r="B2143" s="38"/>
    </row>
    <row r="2144" spans="1:2" x14ac:dyDescent="0.35">
      <c r="A2144" s="36"/>
      <c r="B2144" s="38"/>
    </row>
    <row r="2145" spans="1:2" x14ac:dyDescent="0.35">
      <c r="A2145" s="36"/>
      <c r="B2145" s="38"/>
    </row>
    <row r="2146" spans="1:2" x14ac:dyDescent="0.35">
      <c r="A2146" s="36"/>
      <c r="B2146" s="38"/>
    </row>
    <row r="2147" spans="1:2" x14ac:dyDescent="0.35">
      <c r="A2147" s="36"/>
      <c r="B2147" s="38"/>
    </row>
    <row r="2148" spans="1:2" x14ac:dyDescent="0.35">
      <c r="A2148" s="36"/>
      <c r="B2148" s="38"/>
    </row>
    <row r="2149" spans="1:2" x14ac:dyDescent="0.35">
      <c r="A2149" s="36"/>
      <c r="B2149" s="38"/>
    </row>
    <row r="2150" spans="1:2" x14ac:dyDescent="0.35">
      <c r="A2150" s="36"/>
      <c r="B2150" s="38"/>
    </row>
    <row r="2151" spans="1:2" x14ac:dyDescent="0.35">
      <c r="A2151" s="36"/>
      <c r="B2151" s="38"/>
    </row>
    <row r="2152" spans="1:2" x14ac:dyDescent="0.35">
      <c r="A2152" s="36"/>
      <c r="B2152" s="38"/>
    </row>
    <row r="2153" spans="1:2" x14ac:dyDescent="0.35">
      <c r="A2153" s="36"/>
      <c r="B2153" s="37"/>
    </row>
    <row r="2154" spans="1:2" x14ac:dyDescent="0.35">
      <c r="A2154" s="36"/>
      <c r="B2154" s="38"/>
    </row>
    <row r="2155" spans="1:2" x14ac:dyDescent="0.35">
      <c r="A2155" s="36"/>
      <c r="B2155" s="38"/>
    </row>
    <row r="2156" spans="1:2" x14ac:dyDescent="0.35">
      <c r="A2156" s="36"/>
      <c r="B2156" s="38"/>
    </row>
    <row r="2157" spans="1:2" x14ac:dyDescent="0.35">
      <c r="A2157" s="36"/>
      <c r="B2157" s="38"/>
    </row>
    <row r="2158" spans="1:2" x14ac:dyDescent="0.35">
      <c r="A2158" s="36"/>
      <c r="B2158" s="38"/>
    </row>
    <row r="2159" spans="1:2" x14ac:dyDescent="0.35">
      <c r="A2159" s="36"/>
      <c r="B2159" s="38"/>
    </row>
    <row r="2160" spans="1:2" x14ac:dyDescent="0.35">
      <c r="A2160" s="36"/>
      <c r="B2160" s="38"/>
    </row>
    <row r="2161" spans="1:2" x14ac:dyDescent="0.35">
      <c r="A2161" s="36"/>
      <c r="B2161" s="38"/>
    </row>
    <row r="2162" spans="1:2" x14ac:dyDescent="0.35">
      <c r="A2162" s="36"/>
      <c r="B2162" s="38"/>
    </row>
    <row r="2163" spans="1:2" x14ac:dyDescent="0.35">
      <c r="A2163" s="36"/>
      <c r="B2163" s="38"/>
    </row>
    <row r="2164" spans="1:2" x14ac:dyDescent="0.35">
      <c r="A2164" s="36"/>
      <c r="B2164" s="38"/>
    </row>
    <row r="2165" spans="1:2" x14ac:dyDescent="0.35">
      <c r="A2165" s="36"/>
      <c r="B2165" s="38"/>
    </row>
    <row r="2166" spans="1:2" x14ac:dyDescent="0.35">
      <c r="A2166" s="36"/>
      <c r="B2166" s="38"/>
    </row>
    <row r="2167" spans="1:2" x14ac:dyDescent="0.35">
      <c r="A2167" s="36"/>
      <c r="B2167" s="38"/>
    </row>
    <row r="2168" spans="1:2" x14ac:dyDescent="0.35">
      <c r="A2168" s="36"/>
      <c r="B2168" s="38"/>
    </row>
    <row r="2169" spans="1:2" x14ac:dyDescent="0.35">
      <c r="A2169" s="36"/>
      <c r="B2169" s="38"/>
    </row>
    <row r="2170" spans="1:2" x14ac:dyDescent="0.35">
      <c r="A2170" s="36"/>
      <c r="B2170" s="38"/>
    </row>
    <row r="2171" spans="1:2" x14ac:dyDescent="0.35">
      <c r="A2171" s="36"/>
      <c r="B2171" s="38"/>
    </row>
    <row r="2172" spans="1:2" x14ac:dyDescent="0.35">
      <c r="A2172" s="36"/>
      <c r="B2172" s="38"/>
    </row>
    <row r="2173" spans="1:2" x14ac:dyDescent="0.35">
      <c r="A2173" s="36"/>
      <c r="B2173" s="38"/>
    </row>
    <row r="2174" spans="1:2" x14ac:dyDescent="0.35">
      <c r="A2174" s="36"/>
      <c r="B2174" s="38"/>
    </row>
    <row r="2175" spans="1:2" x14ac:dyDescent="0.35">
      <c r="A2175" s="36"/>
      <c r="B2175" s="38"/>
    </row>
    <row r="2176" spans="1:2" x14ac:dyDescent="0.35">
      <c r="A2176" s="36"/>
      <c r="B2176" s="38"/>
    </row>
    <row r="2177" spans="1:2" x14ac:dyDescent="0.35">
      <c r="A2177" s="36"/>
      <c r="B2177" s="38"/>
    </row>
    <row r="2178" spans="1:2" x14ac:dyDescent="0.35">
      <c r="A2178" s="36"/>
      <c r="B2178" s="38"/>
    </row>
    <row r="2179" spans="1:2" x14ac:dyDescent="0.35">
      <c r="A2179" s="36"/>
      <c r="B2179" s="38"/>
    </row>
    <row r="2180" spans="1:2" x14ac:dyDescent="0.35">
      <c r="A2180" s="36"/>
      <c r="B2180" s="38"/>
    </row>
    <row r="2181" spans="1:2" x14ac:dyDescent="0.35">
      <c r="A2181" s="36"/>
      <c r="B2181" s="38"/>
    </row>
    <row r="2182" spans="1:2" x14ac:dyDescent="0.35">
      <c r="A2182" s="36"/>
      <c r="B2182" s="38"/>
    </row>
    <row r="2183" spans="1:2" x14ac:dyDescent="0.35">
      <c r="A2183" s="36"/>
      <c r="B2183" s="38"/>
    </row>
    <row r="2184" spans="1:2" x14ac:dyDescent="0.35">
      <c r="A2184" s="36"/>
      <c r="B2184" s="38"/>
    </row>
    <row r="2185" spans="1:2" x14ac:dyDescent="0.35">
      <c r="A2185" s="36"/>
      <c r="B2185" s="38"/>
    </row>
    <row r="2186" spans="1:2" x14ac:dyDescent="0.35">
      <c r="A2186" s="36"/>
      <c r="B2186" s="38"/>
    </row>
    <row r="2187" spans="1:2" x14ac:dyDescent="0.35">
      <c r="A2187" s="36"/>
      <c r="B2187" s="38"/>
    </row>
    <row r="2188" spans="1:2" x14ac:dyDescent="0.35">
      <c r="A2188" s="36"/>
      <c r="B2188" s="38"/>
    </row>
    <row r="2189" spans="1:2" x14ac:dyDescent="0.35">
      <c r="A2189" s="36"/>
      <c r="B2189" s="38"/>
    </row>
    <row r="2190" spans="1:2" x14ac:dyDescent="0.35">
      <c r="A2190" s="36"/>
      <c r="B2190" s="38"/>
    </row>
    <row r="2191" spans="1:2" x14ac:dyDescent="0.35">
      <c r="A2191" s="36"/>
      <c r="B2191" s="38"/>
    </row>
    <row r="2192" spans="1:2" x14ac:dyDescent="0.35">
      <c r="A2192" s="36"/>
      <c r="B2192" s="38"/>
    </row>
    <row r="2193" spans="1:2" x14ac:dyDescent="0.35">
      <c r="A2193" s="36"/>
      <c r="B2193" s="38"/>
    </row>
    <row r="2194" spans="1:2" x14ac:dyDescent="0.35">
      <c r="A2194" s="36"/>
      <c r="B2194" s="38"/>
    </row>
    <row r="2195" spans="1:2" x14ac:dyDescent="0.35">
      <c r="A2195" s="36"/>
      <c r="B2195" s="38"/>
    </row>
    <row r="2196" spans="1:2" x14ac:dyDescent="0.35">
      <c r="A2196" s="36"/>
      <c r="B2196" s="38"/>
    </row>
    <row r="2197" spans="1:2" x14ac:dyDescent="0.35">
      <c r="A2197" s="36"/>
      <c r="B2197" s="38"/>
    </row>
    <row r="2198" spans="1:2" x14ac:dyDescent="0.35">
      <c r="A2198" s="36"/>
      <c r="B2198" s="38"/>
    </row>
    <row r="2199" spans="1:2" x14ac:dyDescent="0.35">
      <c r="A2199" s="36"/>
      <c r="B2199" s="38"/>
    </row>
    <row r="2200" spans="1:2" x14ac:dyDescent="0.35">
      <c r="A2200" s="36"/>
      <c r="B2200" s="38"/>
    </row>
    <row r="2201" spans="1:2" x14ac:dyDescent="0.35">
      <c r="A2201" s="36"/>
      <c r="B2201" s="38"/>
    </row>
    <row r="2202" spans="1:2" x14ac:dyDescent="0.35">
      <c r="A2202" s="36"/>
      <c r="B2202" s="38"/>
    </row>
    <row r="2203" spans="1:2" x14ac:dyDescent="0.35">
      <c r="A2203" s="36"/>
      <c r="B2203" s="37"/>
    </row>
    <row r="2204" spans="1:2" x14ac:dyDescent="0.35">
      <c r="A2204" s="36"/>
      <c r="B2204" s="38"/>
    </row>
    <row r="2205" spans="1:2" x14ac:dyDescent="0.35">
      <c r="A2205" s="36"/>
      <c r="B2205" s="38"/>
    </row>
    <row r="2206" spans="1:2" x14ac:dyDescent="0.35">
      <c r="A2206" s="36"/>
      <c r="B2206" s="38"/>
    </row>
    <row r="2207" spans="1:2" x14ac:dyDescent="0.35">
      <c r="A2207" s="36"/>
      <c r="B2207" s="38"/>
    </row>
    <row r="2208" spans="1:2" x14ac:dyDescent="0.35">
      <c r="A2208" s="36"/>
      <c r="B2208" s="38"/>
    </row>
    <row r="2209" spans="1:2" x14ac:dyDescent="0.35">
      <c r="A2209" s="36"/>
      <c r="B2209" s="38"/>
    </row>
    <row r="2210" spans="1:2" x14ac:dyDescent="0.35">
      <c r="A2210" s="36"/>
      <c r="B2210" s="38"/>
    </row>
    <row r="2211" spans="1:2" x14ac:dyDescent="0.35">
      <c r="A2211" s="36"/>
      <c r="B2211" s="38"/>
    </row>
    <row r="2212" spans="1:2" x14ac:dyDescent="0.35">
      <c r="A2212" s="36"/>
      <c r="B2212" s="38"/>
    </row>
    <row r="2213" spans="1:2" x14ac:dyDescent="0.35">
      <c r="A2213" s="36"/>
      <c r="B2213" s="38"/>
    </row>
    <row r="2214" spans="1:2" x14ac:dyDescent="0.35">
      <c r="A2214" s="36"/>
      <c r="B2214" s="38"/>
    </row>
    <row r="2215" spans="1:2" x14ac:dyDescent="0.35">
      <c r="A2215" s="36"/>
      <c r="B2215" s="38"/>
    </row>
    <row r="2216" spans="1:2" x14ac:dyDescent="0.35">
      <c r="A2216" s="36"/>
      <c r="B2216" s="38"/>
    </row>
    <row r="2217" spans="1:2" x14ac:dyDescent="0.35">
      <c r="A2217" s="36"/>
      <c r="B2217" s="38"/>
    </row>
    <row r="2218" spans="1:2" x14ac:dyDescent="0.35">
      <c r="A2218" s="36"/>
      <c r="B2218" s="38"/>
    </row>
    <row r="2219" spans="1:2" x14ac:dyDescent="0.35">
      <c r="A2219" s="36"/>
      <c r="B2219" s="38"/>
    </row>
    <row r="2220" spans="1:2" x14ac:dyDescent="0.35">
      <c r="A2220" s="36"/>
      <c r="B2220" s="38"/>
    </row>
    <row r="2221" spans="1:2" x14ac:dyDescent="0.35">
      <c r="A2221" s="36"/>
      <c r="B2221" s="38"/>
    </row>
    <row r="2222" spans="1:2" x14ac:dyDescent="0.35">
      <c r="A2222" s="36"/>
      <c r="B2222" s="38"/>
    </row>
    <row r="2223" spans="1:2" x14ac:dyDescent="0.35">
      <c r="A2223" s="36"/>
      <c r="B2223" s="38"/>
    </row>
    <row r="2224" spans="1:2" x14ac:dyDescent="0.35">
      <c r="A2224" s="36"/>
      <c r="B2224" s="38"/>
    </row>
    <row r="2225" spans="1:2" x14ac:dyDescent="0.35">
      <c r="A2225" s="36"/>
      <c r="B2225" s="38"/>
    </row>
    <row r="2226" spans="1:2" x14ac:dyDescent="0.35">
      <c r="A2226" s="36"/>
      <c r="B2226" s="38"/>
    </row>
    <row r="2227" spans="1:2" x14ac:dyDescent="0.35">
      <c r="A2227" s="36"/>
      <c r="B2227" s="38"/>
    </row>
    <row r="2228" spans="1:2" x14ac:dyDescent="0.35">
      <c r="A2228" s="36"/>
      <c r="B2228" s="38"/>
    </row>
    <row r="2229" spans="1:2" x14ac:dyDescent="0.35">
      <c r="A2229" s="36"/>
      <c r="B2229" s="38"/>
    </row>
    <row r="2230" spans="1:2" x14ac:dyDescent="0.35">
      <c r="A2230" s="36"/>
      <c r="B2230" s="38"/>
    </row>
    <row r="2231" spans="1:2" x14ac:dyDescent="0.35">
      <c r="A2231" s="36"/>
      <c r="B2231" s="38"/>
    </row>
    <row r="2232" spans="1:2" x14ac:dyDescent="0.35">
      <c r="A2232" s="36"/>
      <c r="B2232" s="38"/>
    </row>
    <row r="2233" spans="1:2" x14ac:dyDescent="0.35">
      <c r="A2233" s="36"/>
      <c r="B2233" s="38"/>
    </row>
    <row r="2234" spans="1:2" x14ac:dyDescent="0.35">
      <c r="A2234" s="36"/>
      <c r="B2234" s="38"/>
    </row>
    <row r="2235" spans="1:2" x14ac:dyDescent="0.35">
      <c r="A2235" s="36"/>
      <c r="B2235" s="38"/>
    </row>
    <row r="2236" spans="1:2" x14ac:dyDescent="0.35">
      <c r="A2236" s="36"/>
      <c r="B2236" s="38"/>
    </row>
    <row r="2237" spans="1:2" x14ac:dyDescent="0.35">
      <c r="A2237" s="36"/>
      <c r="B2237" s="38"/>
    </row>
    <row r="2238" spans="1:2" x14ac:dyDescent="0.35">
      <c r="A2238" s="36"/>
      <c r="B2238" s="38"/>
    </row>
    <row r="2239" spans="1:2" x14ac:dyDescent="0.35">
      <c r="A2239" s="36"/>
      <c r="B2239" s="38"/>
    </row>
    <row r="2240" spans="1:2" x14ac:dyDescent="0.35">
      <c r="A2240" s="36"/>
      <c r="B2240" s="38"/>
    </row>
    <row r="2241" spans="1:2" x14ac:dyDescent="0.35">
      <c r="A2241" s="36"/>
      <c r="B2241" s="38"/>
    </row>
    <row r="2242" spans="1:2" x14ac:dyDescent="0.35">
      <c r="A2242" s="36"/>
      <c r="B2242" s="38"/>
    </row>
    <row r="2243" spans="1:2" x14ac:dyDescent="0.35">
      <c r="A2243" s="36"/>
      <c r="B2243" s="38"/>
    </row>
    <row r="2244" spans="1:2" x14ac:dyDescent="0.35">
      <c r="A2244" s="36"/>
      <c r="B2244" s="38"/>
    </row>
    <row r="2245" spans="1:2" x14ac:dyDescent="0.35">
      <c r="A2245" s="36"/>
      <c r="B2245" s="38"/>
    </row>
    <row r="2246" spans="1:2" x14ac:dyDescent="0.35">
      <c r="A2246" s="36"/>
      <c r="B2246" s="38"/>
    </row>
    <row r="2247" spans="1:2" x14ac:dyDescent="0.35">
      <c r="A2247" s="36"/>
      <c r="B2247" s="38"/>
    </row>
    <row r="2248" spans="1:2" x14ac:dyDescent="0.35">
      <c r="A2248" s="36"/>
      <c r="B2248" s="38"/>
    </row>
    <row r="2249" spans="1:2" x14ac:dyDescent="0.35">
      <c r="A2249" s="36"/>
      <c r="B2249" s="38"/>
    </row>
    <row r="2250" spans="1:2" x14ac:dyDescent="0.35">
      <c r="A2250" s="36"/>
      <c r="B2250" s="38"/>
    </row>
    <row r="2251" spans="1:2" x14ac:dyDescent="0.35">
      <c r="A2251" s="36"/>
      <c r="B2251" s="38"/>
    </row>
    <row r="2252" spans="1:2" x14ac:dyDescent="0.35">
      <c r="A2252" s="36"/>
      <c r="B2252" s="38"/>
    </row>
    <row r="2253" spans="1:2" x14ac:dyDescent="0.35">
      <c r="A2253" s="36"/>
      <c r="B2253" s="37"/>
    </row>
    <row r="2254" spans="1:2" x14ac:dyDescent="0.35">
      <c r="A2254" s="36"/>
      <c r="B2254" s="38"/>
    </row>
    <row r="2255" spans="1:2" x14ac:dyDescent="0.35">
      <c r="A2255" s="36"/>
      <c r="B2255" s="38"/>
    </row>
    <row r="2256" spans="1:2" x14ac:dyDescent="0.35">
      <c r="A2256" s="36"/>
      <c r="B2256" s="38"/>
    </row>
    <row r="2257" spans="1:2" x14ac:dyDescent="0.35">
      <c r="A2257" s="36"/>
      <c r="B2257" s="38"/>
    </row>
    <row r="2258" spans="1:2" x14ac:dyDescent="0.35">
      <c r="A2258" s="36"/>
      <c r="B2258" s="38"/>
    </row>
    <row r="2259" spans="1:2" x14ac:dyDescent="0.35">
      <c r="A2259" s="36"/>
      <c r="B2259" s="38"/>
    </row>
    <row r="2260" spans="1:2" x14ac:dyDescent="0.35">
      <c r="A2260" s="36"/>
      <c r="B2260" s="38"/>
    </row>
    <row r="2261" spans="1:2" x14ac:dyDescent="0.35">
      <c r="A2261" s="36"/>
      <c r="B2261" s="38"/>
    </row>
    <row r="2262" spans="1:2" x14ac:dyDescent="0.35">
      <c r="A2262" s="36"/>
      <c r="B2262" s="38"/>
    </row>
    <row r="2263" spans="1:2" x14ac:dyDescent="0.35">
      <c r="A2263" s="36"/>
      <c r="B2263" s="38"/>
    </row>
    <row r="2264" spans="1:2" x14ac:dyDescent="0.35">
      <c r="A2264" s="36"/>
      <c r="B2264" s="38"/>
    </row>
    <row r="2265" spans="1:2" x14ac:dyDescent="0.35">
      <c r="A2265" s="36"/>
      <c r="B2265" s="38"/>
    </row>
    <row r="2266" spans="1:2" x14ac:dyDescent="0.35">
      <c r="A2266" s="36"/>
      <c r="B2266" s="38"/>
    </row>
    <row r="2267" spans="1:2" x14ac:dyDescent="0.35">
      <c r="A2267" s="36"/>
      <c r="B2267" s="38"/>
    </row>
    <row r="2268" spans="1:2" x14ac:dyDescent="0.35">
      <c r="A2268" s="36"/>
      <c r="B2268" s="38"/>
    </row>
    <row r="2269" spans="1:2" x14ac:dyDescent="0.35">
      <c r="A2269" s="36"/>
      <c r="B2269" s="38"/>
    </row>
    <row r="2270" spans="1:2" x14ac:dyDescent="0.35">
      <c r="A2270" s="36"/>
      <c r="B2270" s="38"/>
    </row>
    <row r="2271" spans="1:2" x14ac:dyDescent="0.35">
      <c r="A2271" s="36"/>
      <c r="B2271" s="38"/>
    </row>
    <row r="2272" spans="1:2" x14ac:dyDescent="0.35">
      <c r="A2272" s="36"/>
      <c r="B2272" s="38"/>
    </row>
    <row r="2273" spans="1:2" x14ac:dyDescent="0.35">
      <c r="A2273" s="36"/>
      <c r="B2273" s="38"/>
    </row>
    <row r="2274" spans="1:2" x14ac:dyDescent="0.35">
      <c r="A2274" s="36"/>
      <c r="B2274" s="38"/>
    </row>
    <row r="2275" spans="1:2" x14ac:dyDescent="0.35">
      <c r="A2275" s="36"/>
      <c r="B2275" s="38"/>
    </row>
    <row r="2276" spans="1:2" x14ac:dyDescent="0.35">
      <c r="A2276" s="36"/>
      <c r="B2276" s="38"/>
    </row>
    <row r="2277" spans="1:2" x14ac:dyDescent="0.35">
      <c r="A2277" s="36"/>
      <c r="B2277" s="38"/>
    </row>
    <row r="2278" spans="1:2" x14ac:dyDescent="0.35">
      <c r="A2278" s="36"/>
      <c r="B2278" s="38"/>
    </row>
    <row r="2279" spans="1:2" x14ac:dyDescent="0.35">
      <c r="A2279" s="36"/>
      <c r="B2279" s="38"/>
    </row>
    <row r="2280" spans="1:2" x14ac:dyDescent="0.35">
      <c r="A2280" s="36"/>
      <c r="B2280" s="38"/>
    </row>
    <row r="2281" spans="1:2" x14ac:dyDescent="0.35">
      <c r="A2281" s="36"/>
      <c r="B2281" s="38"/>
    </row>
    <row r="2282" spans="1:2" x14ac:dyDescent="0.35">
      <c r="A2282" s="36"/>
      <c r="B2282" s="38"/>
    </row>
    <row r="2283" spans="1:2" x14ac:dyDescent="0.35">
      <c r="A2283" s="36"/>
      <c r="B2283" s="38"/>
    </row>
    <row r="2284" spans="1:2" x14ac:dyDescent="0.35">
      <c r="A2284" s="36"/>
      <c r="B2284" s="38"/>
    </row>
    <row r="2285" spans="1:2" x14ac:dyDescent="0.35">
      <c r="A2285" s="36"/>
      <c r="B2285" s="38"/>
    </row>
    <row r="2286" spans="1:2" x14ac:dyDescent="0.35">
      <c r="A2286" s="36"/>
      <c r="B2286" s="38"/>
    </row>
    <row r="2287" spans="1:2" x14ac:dyDescent="0.35">
      <c r="A2287" s="36"/>
      <c r="B2287" s="38"/>
    </row>
    <row r="2288" spans="1:2" x14ac:dyDescent="0.35">
      <c r="A2288" s="36"/>
      <c r="B2288" s="38"/>
    </row>
    <row r="2289" spans="1:2" x14ac:dyDescent="0.35">
      <c r="A2289" s="36"/>
      <c r="B2289" s="38"/>
    </row>
    <row r="2290" spans="1:2" x14ac:dyDescent="0.35">
      <c r="A2290" s="36"/>
      <c r="B2290" s="38"/>
    </row>
    <row r="2291" spans="1:2" x14ac:dyDescent="0.35">
      <c r="A2291" s="36"/>
      <c r="B2291" s="38"/>
    </row>
    <row r="2292" spans="1:2" x14ac:dyDescent="0.35">
      <c r="A2292" s="36"/>
      <c r="B2292" s="38"/>
    </row>
    <row r="2293" spans="1:2" x14ac:dyDescent="0.35">
      <c r="A2293" s="36"/>
      <c r="B2293" s="38"/>
    </row>
    <row r="2294" spans="1:2" x14ac:dyDescent="0.35">
      <c r="A2294" s="36"/>
      <c r="B2294" s="38"/>
    </row>
    <row r="2295" spans="1:2" x14ac:dyDescent="0.35">
      <c r="A2295" s="36"/>
      <c r="B2295" s="38"/>
    </row>
    <row r="2296" spans="1:2" x14ac:dyDescent="0.35">
      <c r="A2296" s="36"/>
      <c r="B2296" s="38"/>
    </row>
    <row r="2297" spans="1:2" x14ac:dyDescent="0.35">
      <c r="A2297" s="36"/>
      <c r="B2297" s="38"/>
    </row>
    <row r="2298" spans="1:2" x14ac:dyDescent="0.35">
      <c r="A2298" s="36"/>
      <c r="B2298" s="38"/>
    </row>
    <row r="2299" spans="1:2" x14ac:dyDescent="0.35">
      <c r="A2299" s="36"/>
      <c r="B2299" s="38"/>
    </row>
    <row r="2300" spans="1:2" x14ac:dyDescent="0.35">
      <c r="A2300" s="36"/>
      <c r="B2300" s="38"/>
    </row>
    <row r="2301" spans="1:2" x14ac:dyDescent="0.35">
      <c r="A2301" s="36"/>
      <c r="B2301" s="38"/>
    </row>
    <row r="2302" spans="1:2" x14ac:dyDescent="0.35">
      <c r="A2302" s="36"/>
      <c r="B2302" s="38"/>
    </row>
    <row r="2303" spans="1:2" x14ac:dyDescent="0.35">
      <c r="A2303" s="36"/>
      <c r="B2303" s="37"/>
    </row>
    <row r="2304" spans="1:2" x14ac:dyDescent="0.35">
      <c r="A2304" s="36"/>
      <c r="B2304" s="38"/>
    </row>
    <row r="2305" spans="1:2" x14ac:dyDescent="0.35">
      <c r="A2305" s="36"/>
      <c r="B2305" s="38"/>
    </row>
    <row r="2306" spans="1:2" x14ac:dyDescent="0.35">
      <c r="A2306" s="36"/>
      <c r="B2306" s="38"/>
    </row>
    <row r="2307" spans="1:2" x14ac:dyDescent="0.35">
      <c r="A2307" s="36"/>
      <c r="B2307" s="38"/>
    </row>
    <row r="2308" spans="1:2" x14ac:dyDescent="0.35">
      <c r="A2308" s="36"/>
      <c r="B2308" s="38"/>
    </row>
    <row r="2309" spans="1:2" x14ac:dyDescent="0.35">
      <c r="A2309" s="36"/>
      <c r="B2309" s="38"/>
    </row>
    <row r="2310" spans="1:2" x14ac:dyDescent="0.35">
      <c r="A2310" s="36"/>
      <c r="B2310" s="38"/>
    </row>
    <row r="2311" spans="1:2" x14ac:dyDescent="0.35">
      <c r="A2311" s="36"/>
      <c r="B2311" s="38"/>
    </row>
    <row r="2312" spans="1:2" x14ac:dyDescent="0.35">
      <c r="A2312" s="36"/>
      <c r="B2312" s="38"/>
    </row>
    <row r="2313" spans="1:2" x14ac:dyDescent="0.35">
      <c r="A2313" s="36"/>
      <c r="B2313" s="38"/>
    </row>
    <row r="2314" spans="1:2" x14ac:dyDescent="0.35">
      <c r="A2314" s="36"/>
      <c r="B2314" s="38"/>
    </row>
    <row r="2315" spans="1:2" x14ac:dyDescent="0.35">
      <c r="A2315" s="36"/>
      <c r="B2315" s="38"/>
    </row>
    <row r="2316" spans="1:2" x14ac:dyDescent="0.35">
      <c r="A2316" s="36"/>
      <c r="B2316" s="38"/>
    </row>
    <row r="2317" spans="1:2" x14ac:dyDescent="0.35">
      <c r="A2317" s="36"/>
      <c r="B2317" s="38"/>
    </row>
    <row r="2318" spans="1:2" x14ac:dyDescent="0.35">
      <c r="A2318" s="36"/>
      <c r="B2318" s="38"/>
    </row>
    <row r="2319" spans="1:2" x14ac:dyDescent="0.35">
      <c r="A2319" s="36"/>
      <c r="B2319" s="38"/>
    </row>
    <row r="2320" spans="1:2" x14ac:dyDescent="0.35">
      <c r="A2320" s="36"/>
      <c r="B2320" s="38"/>
    </row>
    <row r="2321" spans="1:2" x14ac:dyDescent="0.35">
      <c r="A2321" s="36"/>
      <c r="B2321" s="38"/>
    </row>
    <row r="2322" spans="1:2" x14ac:dyDescent="0.35">
      <c r="A2322" s="36"/>
      <c r="B2322" s="38"/>
    </row>
    <row r="2323" spans="1:2" x14ac:dyDescent="0.35">
      <c r="A2323" s="36"/>
      <c r="B2323" s="38"/>
    </row>
    <row r="2324" spans="1:2" x14ac:dyDescent="0.35">
      <c r="A2324" s="36"/>
      <c r="B2324" s="38"/>
    </row>
    <row r="2325" spans="1:2" x14ac:dyDescent="0.35">
      <c r="A2325" s="36"/>
      <c r="B2325" s="38"/>
    </row>
    <row r="2326" spans="1:2" x14ac:dyDescent="0.35">
      <c r="A2326" s="36"/>
      <c r="B2326" s="38"/>
    </row>
    <row r="2327" spans="1:2" x14ac:dyDescent="0.35">
      <c r="A2327" s="36"/>
      <c r="B2327" s="38"/>
    </row>
    <row r="2328" spans="1:2" x14ac:dyDescent="0.35">
      <c r="A2328" s="36"/>
      <c r="B2328" s="38"/>
    </row>
    <row r="2329" spans="1:2" x14ac:dyDescent="0.35">
      <c r="A2329" s="36"/>
      <c r="B2329" s="38"/>
    </row>
    <row r="2330" spans="1:2" x14ac:dyDescent="0.35">
      <c r="A2330" s="36"/>
      <c r="B2330" s="38"/>
    </row>
    <row r="2331" spans="1:2" x14ac:dyDescent="0.35">
      <c r="A2331" s="36"/>
      <c r="B2331" s="38"/>
    </row>
    <row r="2332" spans="1:2" x14ac:dyDescent="0.35">
      <c r="A2332" s="36"/>
      <c r="B2332" s="38"/>
    </row>
    <row r="2333" spans="1:2" x14ac:dyDescent="0.35">
      <c r="A2333" s="36"/>
      <c r="B2333" s="38"/>
    </row>
    <row r="2334" spans="1:2" x14ac:dyDescent="0.35">
      <c r="A2334" s="36"/>
      <c r="B2334" s="38"/>
    </row>
    <row r="2335" spans="1:2" x14ac:dyDescent="0.35">
      <c r="A2335" s="36"/>
      <c r="B2335" s="38"/>
    </row>
    <row r="2336" spans="1:2" x14ac:dyDescent="0.35">
      <c r="A2336" s="36"/>
      <c r="B2336" s="38"/>
    </row>
    <row r="2337" spans="1:2" x14ac:dyDescent="0.35">
      <c r="A2337" s="36"/>
      <c r="B2337" s="38"/>
    </row>
    <row r="2338" spans="1:2" x14ac:dyDescent="0.35">
      <c r="A2338" s="36"/>
      <c r="B2338" s="38"/>
    </row>
    <row r="2339" spans="1:2" x14ac:dyDescent="0.35">
      <c r="A2339" s="36"/>
      <c r="B2339" s="38"/>
    </row>
    <row r="2340" spans="1:2" x14ac:dyDescent="0.35">
      <c r="A2340" s="36"/>
      <c r="B2340" s="38"/>
    </row>
    <row r="2341" spans="1:2" x14ac:dyDescent="0.35">
      <c r="A2341" s="36"/>
      <c r="B2341" s="38"/>
    </row>
    <row r="2342" spans="1:2" x14ac:dyDescent="0.35">
      <c r="A2342" s="36"/>
      <c r="B2342" s="38"/>
    </row>
    <row r="2343" spans="1:2" x14ac:dyDescent="0.35">
      <c r="A2343" s="36"/>
      <c r="B2343" s="38"/>
    </row>
    <row r="2344" spans="1:2" x14ac:dyDescent="0.35">
      <c r="A2344" s="36"/>
      <c r="B2344" s="38"/>
    </row>
    <row r="2345" spans="1:2" x14ac:dyDescent="0.35">
      <c r="A2345" s="36"/>
      <c r="B2345" s="38"/>
    </row>
    <row r="2346" spans="1:2" x14ac:dyDescent="0.35">
      <c r="A2346" s="36"/>
      <c r="B2346" s="38"/>
    </row>
    <row r="2347" spans="1:2" x14ac:dyDescent="0.35">
      <c r="A2347" s="36"/>
      <c r="B2347" s="38"/>
    </row>
    <row r="2348" spans="1:2" x14ac:dyDescent="0.35">
      <c r="A2348" s="36"/>
      <c r="B2348" s="38"/>
    </row>
    <row r="2349" spans="1:2" x14ac:dyDescent="0.35">
      <c r="A2349" s="36"/>
      <c r="B2349" s="38"/>
    </row>
    <row r="2350" spans="1:2" x14ac:dyDescent="0.35">
      <c r="A2350" s="36"/>
      <c r="B2350" s="38"/>
    </row>
    <row r="2351" spans="1:2" x14ac:dyDescent="0.35">
      <c r="A2351" s="36"/>
      <c r="B2351" s="38"/>
    </row>
    <row r="2352" spans="1:2" x14ac:dyDescent="0.35">
      <c r="A2352" s="36"/>
      <c r="B2352" s="38"/>
    </row>
    <row r="2353" spans="1:2" x14ac:dyDescent="0.35">
      <c r="A2353" s="36"/>
      <c r="B2353" s="37"/>
    </row>
    <row r="2354" spans="1:2" x14ac:dyDescent="0.35">
      <c r="A2354" s="36"/>
      <c r="B2354" s="38"/>
    </row>
    <row r="2355" spans="1:2" x14ac:dyDescent="0.35">
      <c r="A2355" s="36"/>
      <c r="B2355" s="38"/>
    </row>
    <row r="2356" spans="1:2" x14ac:dyDescent="0.35">
      <c r="A2356" s="36"/>
      <c r="B2356" s="38"/>
    </row>
    <row r="2357" spans="1:2" x14ac:dyDescent="0.35">
      <c r="A2357" s="36"/>
      <c r="B2357" s="38"/>
    </row>
    <row r="2358" spans="1:2" x14ac:dyDescent="0.35">
      <c r="A2358" s="36"/>
      <c r="B2358" s="38"/>
    </row>
    <row r="2359" spans="1:2" x14ac:dyDescent="0.35">
      <c r="A2359" s="36"/>
      <c r="B2359" s="38"/>
    </row>
    <row r="2360" spans="1:2" x14ac:dyDescent="0.35">
      <c r="A2360" s="36"/>
      <c r="B2360" s="38"/>
    </row>
    <row r="2361" spans="1:2" x14ac:dyDescent="0.35">
      <c r="A2361" s="36"/>
      <c r="B2361" s="38"/>
    </row>
    <row r="2362" spans="1:2" x14ac:dyDescent="0.35">
      <c r="A2362" s="36"/>
      <c r="B2362" s="38"/>
    </row>
    <row r="2363" spans="1:2" x14ac:dyDescent="0.35">
      <c r="A2363" s="36"/>
      <c r="B2363" s="38"/>
    </row>
    <row r="2364" spans="1:2" x14ac:dyDescent="0.35">
      <c r="A2364" s="36"/>
      <c r="B2364" s="38"/>
    </row>
    <row r="2365" spans="1:2" x14ac:dyDescent="0.35">
      <c r="A2365" s="36"/>
      <c r="B2365" s="38"/>
    </row>
    <row r="2366" spans="1:2" x14ac:dyDescent="0.35">
      <c r="A2366" s="36"/>
      <c r="B2366" s="38"/>
    </row>
    <row r="2367" spans="1:2" x14ac:dyDescent="0.35">
      <c r="A2367" s="36"/>
      <c r="B2367" s="38"/>
    </row>
    <row r="2368" spans="1:2" x14ac:dyDescent="0.35">
      <c r="A2368" s="36"/>
      <c r="B2368" s="38"/>
    </row>
    <row r="2369" spans="1:2" x14ac:dyDescent="0.35">
      <c r="A2369" s="36"/>
      <c r="B2369" s="38"/>
    </row>
    <row r="2370" spans="1:2" x14ac:dyDescent="0.35">
      <c r="A2370" s="36"/>
      <c r="B2370" s="38"/>
    </row>
    <row r="2371" spans="1:2" x14ac:dyDescent="0.35">
      <c r="A2371" s="36"/>
      <c r="B2371" s="38"/>
    </row>
    <row r="2372" spans="1:2" x14ac:dyDescent="0.35">
      <c r="A2372" s="36"/>
      <c r="B2372" s="38"/>
    </row>
    <row r="2373" spans="1:2" x14ac:dyDescent="0.35">
      <c r="A2373" s="36"/>
      <c r="B2373" s="38"/>
    </row>
    <row r="2374" spans="1:2" x14ac:dyDescent="0.35">
      <c r="A2374" s="36"/>
      <c r="B2374" s="38"/>
    </row>
    <row r="2375" spans="1:2" x14ac:dyDescent="0.35">
      <c r="A2375" s="36"/>
      <c r="B2375" s="38"/>
    </row>
    <row r="2376" spans="1:2" x14ac:dyDescent="0.35">
      <c r="A2376" s="36"/>
      <c r="B2376" s="38"/>
    </row>
    <row r="2377" spans="1:2" x14ac:dyDescent="0.35">
      <c r="A2377" s="36"/>
      <c r="B2377" s="38"/>
    </row>
    <row r="2378" spans="1:2" x14ac:dyDescent="0.35">
      <c r="A2378" s="36"/>
      <c r="B2378" s="38"/>
    </row>
    <row r="2379" spans="1:2" x14ac:dyDescent="0.35">
      <c r="A2379" s="36"/>
      <c r="B2379" s="38"/>
    </row>
    <row r="2380" spans="1:2" x14ac:dyDescent="0.35">
      <c r="A2380" s="36"/>
      <c r="B2380" s="38"/>
    </row>
    <row r="2381" spans="1:2" x14ac:dyDescent="0.35">
      <c r="A2381" s="36"/>
      <c r="B2381" s="38"/>
    </row>
    <row r="2382" spans="1:2" x14ac:dyDescent="0.35">
      <c r="A2382" s="36"/>
      <c r="B2382" s="38"/>
    </row>
    <row r="2383" spans="1:2" x14ac:dyDescent="0.35">
      <c r="A2383" s="36"/>
      <c r="B2383" s="38"/>
    </row>
    <row r="2384" spans="1:2" x14ac:dyDescent="0.35">
      <c r="A2384" s="36"/>
      <c r="B2384" s="38"/>
    </row>
    <row r="2385" spans="1:2" x14ac:dyDescent="0.35">
      <c r="A2385" s="36"/>
      <c r="B2385" s="38"/>
    </row>
    <row r="2386" spans="1:2" x14ac:dyDescent="0.35">
      <c r="A2386" s="36"/>
      <c r="B2386" s="38"/>
    </row>
    <row r="2387" spans="1:2" x14ac:dyDescent="0.35">
      <c r="A2387" s="36"/>
      <c r="B2387" s="38"/>
    </row>
    <row r="2388" spans="1:2" x14ac:dyDescent="0.35">
      <c r="A2388" s="36"/>
      <c r="B2388" s="38"/>
    </row>
    <row r="2389" spans="1:2" x14ac:dyDescent="0.35">
      <c r="A2389" s="36"/>
      <c r="B2389" s="38"/>
    </row>
    <row r="2390" spans="1:2" x14ac:dyDescent="0.35">
      <c r="A2390" s="36"/>
      <c r="B2390" s="38"/>
    </row>
    <row r="2391" spans="1:2" x14ac:dyDescent="0.35">
      <c r="A2391" s="36"/>
      <c r="B2391" s="38"/>
    </row>
    <row r="2392" spans="1:2" x14ac:dyDescent="0.35">
      <c r="A2392" s="36"/>
      <c r="B2392" s="38"/>
    </row>
    <row r="2393" spans="1:2" x14ac:dyDescent="0.35">
      <c r="A2393" s="36"/>
      <c r="B2393" s="38"/>
    </row>
    <row r="2394" spans="1:2" x14ac:dyDescent="0.35">
      <c r="A2394" s="36"/>
      <c r="B2394" s="38"/>
    </row>
    <row r="2395" spans="1:2" x14ac:dyDescent="0.35">
      <c r="A2395" s="36"/>
      <c r="B2395" s="38"/>
    </row>
    <row r="2396" spans="1:2" x14ac:dyDescent="0.35">
      <c r="A2396" s="36"/>
      <c r="B2396" s="38"/>
    </row>
    <row r="2397" spans="1:2" x14ac:dyDescent="0.35">
      <c r="A2397" s="36"/>
      <c r="B2397" s="38"/>
    </row>
    <row r="2398" spans="1:2" x14ac:dyDescent="0.35">
      <c r="A2398" s="36"/>
      <c r="B2398" s="38"/>
    </row>
    <row r="2399" spans="1:2" x14ac:dyDescent="0.35">
      <c r="A2399" s="36"/>
      <c r="B2399" s="38"/>
    </row>
    <row r="2400" spans="1:2" x14ac:dyDescent="0.35">
      <c r="A2400" s="36"/>
      <c r="B2400" s="38"/>
    </row>
    <row r="2401" spans="1:2" x14ac:dyDescent="0.35">
      <c r="A2401" s="36"/>
      <c r="B2401" s="38"/>
    </row>
    <row r="2402" spans="1:2" x14ac:dyDescent="0.35">
      <c r="A2402" s="36"/>
      <c r="B2402" s="38"/>
    </row>
    <row r="2403" spans="1:2" x14ac:dyDescent="0.35">
      <c r="A2403" s="36"/>
      <c r="B2403" s="37"/>
    </row>
    <row r="2404" spans="1:2" x14ac:dyDescent="0.35">
      <c r="A2404" s="36"/>
      <c r="B2404" s="38"/>
    </row>
    <row r="2405" spans="1:2" x14ac:dyDescent="0.35">
      <c r="A2405" s="36"/>
      <c r="B2405" s="38"/>
    </row>
    <row r="2406" spans="1:2" x14ac:dyDescent="0.35">
      <c r="A2406" s="36"/>
      <c r="B2406" s="38"/>
    </row>
    <row r="2407" spans="1:2" x14ac:dyDescent="0.35">
      <c r="A2407" s="36"/>
      <c r="B2407" s="38"/>
    </row>
    <row r="2408" spans="1:2" x14ac:dyDescent="0.35">
      <c r="A2408" s="36"/>
      <c r="B2408" s="38"/>
    </row>
    <row r="2409" spans="1:2" x14ac:dyDescent="0.35">
      <c r="A2409" s="36"/>
      <c r="B2409" s="38"/>
    </row>
    <row r="2410" spans="1:2" x14ac:dyDescent="0.35">
      <c r="A2410" s="36"/>
      <c r="B2410" s="38"/>
    </row>
    <row r="2411" spans="1:2" x14ac:dyDescent="0.35">
      <c r="A2411" s="36"/>
      <c r="B2411" s="38"/>
    </row>
    <row r="2412" spans="1:2" x14ac:dyDescent="0.35">
      <c r="A2412" s="36"/>
      <c r="B2412" s="38"/>
    </row>
    <row r="2413" spans="1:2" x14ac:dyDescent="0.35">
      <c r="A2413" s="36"/>
      <c r="B2413" s="38"/>
    </row>
    <row r="2414" spans="1:2" x14ac:dyDescent="0.35">
      <c r="A2414" s="36"/>
      <c r="B2414" s="38"/>
    </row>
    <row r="2415" spans="1:2" x14ac:dyDescent="0.35">
      <c r="A2415" s="36"/>
      <c r="B2415" s="38"/>
    </row>
    <row r="2416" spans="1:2" x14ac:dyDescent="0.35">
      <c r="A2416" s="36"/>
      <c r="B2416" s="38"/>
    </row>
    <row r="2417" spans="1:2" x14ac:dyDescent="0.35">
      <c r="A2417" s="36"/>
      <c r="B2417" s="38"/>
    </row>
    <row r="2418" spans="1:2" x14ac:dyDescent="0.35">
      <c r="A2418" s="36"/>
      <c r="B2418" s="38"/>
    </row>
    <row r="2419" spans="1:2" x14ac:dyDescent="0.35">
      <c r="A2419" s="36"/>
      <c r="B2419" s="38"/>
    </row>
    <row r="2420" spans="1:2" x14ac:dyDescent="0.35">
      <c r="A2420" s="36"/>
      <c r="B2420" s="38"/>
    </row>
    <row r="2421" spans="1:2" x14ac:dyDescent="0.35">
      <c r="A2421" s="36"/>
      <c r="B2421" s="38"/>
    </row>
    <row r="2422" spans="1:2" x14ac:dyDescent="0.35">
      <c r="A2422" s="36"/>
      <c r="B2422" s="38"/>
    </row>
    <row r="2423" spans="1:2" x14ac:dyDescent="0.35">
      <c r="A2423" s="36"/>
      <c r="B2423" s="38"/>
    </row>
    <row r="2424" spans="1:2" x14ac:dyDescent="0.35">
      <c r="A2424" s="36"/>
      <c r="B2424" s="38"/>
    </row>
    <row r="2425" spans="1:2" x14ac:dyDescent="0.35">
      <c r="A2425" s="36"/>
      <c r="B2425" s="38"/>
    </row>
    <row r="2426" spans="1:2" x14ac:dyDescent="0.35">
      <c r="A2426" s="36"/>
      <c r="B2426" s="38"/>
    </row>
    <row r="2427" spans="1:2" x14ac:dyDescent="0.35">
      <c r="A2427" s="36"/>
      <c r="B2427" s="38"/>
    </row>
    <row r="2428" spans="1:2" x14ac:dyDescent="0.35">
      <c r="A2428" s="36"/>
      <c r="B2428" s="38"/>
    </row>
    <row r="2429" spans="1:2" x14ac:dyDescent="0.35">
      <c r="A2429" s="36"/>
      <c r="B2429" s="38"/>
    </row>
    <row r="2430" spans="1:2" x14ac:dyDescent="0.35">
      <c r="A2430" s="36"/>
      <c r="B2430" s="38"/>
    </row>
    <row r="2431" spans="1:2" x14ac:dyDescent="0.35">
      <c r="A2431" s="36"/>
      <c r="B2431" s="38"/>
    </row>
    <row r="2432" spans="1:2" x14ac:dyDescent="0.35">
      <c r="A2432" s="36"/>
      <c r="B2432" s="38"/>
    </row>
    <row r="2433" spans="1:2" x14ac:dyDescent="0.35">
      <c r="A2433" s="36"/>
      <c r="B2433" s="38"/>
    </row>
    <row r="2434" spans="1:2" x14ac:dyDescent="0.35">
      <c r="A2434" s="36"/>
      <c r="B2434" s="38"/>
    </row>
    <row r="2435" spans="1:2" x14ac:dyDescent="0.35">
      <c r="A2435" s="36"/>
      <c r="B2435" s="38"/>
    </row>
    <row r="2436" spans="1:2" x14ac:dyDescent="0.35">
      <c r="A2436" s="36"/>
      <c r="B2436" s="38"/>
    </row>
    <row r="2437" spans="1:2" x14ac:dyDescent="0.35">
      <c r="A2437" s="36"/>
      <c r="B2437" s="38"/>
    </row>
    <row r="2438" spans="1:2" x14ac:dyDescent="0.35">
      <c r="A2438" s="36"/>
      <c r="B2438" s="38"/>
    </row>
    <row r="2439" spans="1:2" x14ac:dyDescent="0.35">
      <c r="A2439" s="36"/>
      <c r="B2439" s="38"/>
    </row>
    <row r="2440" spans="1:2" x14ac:dyDescent="0.35">
      <c r="A2440" s="36"/>
      <c r="B2440" s="38"/>
    </row>
    <row r="2441" spans="1:2" x14ac:dyDescent="0.35">
      <c r="A2441" s="36"/>
      <c r="B2441" s="38"/>
    </row>
    <row r="2442" spans="1:2" x14ac:dyDescent="0.35">
      <c r="A2442" s="36"/>
      <c r="B2442" s="38"/>
    </row>
    <row r="2443" spans="1:2" x14ac:dyDescent="0.35">
      <c r="A2443" s="36"/>
      <c r="B2443" s="38"/>
    </row>
    <row r="2444" spans="1:2" x14ac:dyDescent="0.35">
      <c r="A2444" s="36"/>
      <c r="B2444" s="38"/>
    </row>
    <row r="2445" spans="1:2" x14ac:dyDescent="0.35">
      <c r="A2445" s="36"/>
      <c r="B2445" s="38"/>
    </row>
    <row r="2446" spans="1:2" x14ac:dyDescent="0.35">
      <c r="A2446" s="36"/>
      <c r="B2446" s="38"/>
    </row>
    <row r="2447" spans="1:2" x14ac:dyDescent="0.35">
      <c r="A2447" s="36"/>
      <c r="B2447" s="38"/>
    </row>
    <row r="2448" spans="1:2" x14ac:dyDescent="0.35">
      <c r="A2448" s="36"/>
      <c r="B2448" s="38"/>
    </row>
    <row r="2449" spans="1:2" x14ac:dyDescent="0.35">
      <c r="A2449" s="36"/>
      <c r="B2449" s="38"/>
    </row>
    <row r="2450" spans="1:2" x14ac:dyDescent="0.35">
      <c r="A2450" s="36"/>
      <c r="B2450" s="38"/>
    </row>
    <row r="2451" spans="1:2" x14ac:dyDescent="0.35">
      <c r="A2451" s="36"/>
      <c r="B2451" s="38"/>
    </row>
    <row r="2452" spans="1:2" x14ac:dyDescent="0.35">
      <c r="A2452" s="36"/>
      <c r="B2452" s="38"/>
    </row>
    <row r="2453" spans="1:2" x14ac:dyDescent="0.35">
      <c r="A2453" s="36"/>
      <c r="B2453" s="37"/>
    </row>
    <row r="2454" spans="1:2" x14ac:dyDescent="0.35">
      <c r="A2454" s="36"/>
      <c r="B2454" s="38"/>
    </row>
    <row r="2455" spans="1:2" x14ac:dyDescent="0.35">
      <c r="A2455" s="36"/>
      <c r="B2455" s="38"/>
    </row>
    <row r="2456" spans="1:2" x14ac:dyDescent="0.35">
      <c r="A2456" s="36"/>
      <c r="B2456" s="38"/>
    </row>
    <row r="2457" spans="1:2" x14ac:dyDescent="0.35">
      <c r="A2457" s="36"/>
      <c r="B2457" s="38"/>
    </row>
    <row r="2458" spans="1:2" x14ac:dyDescent="0.35">
      <c r="A2458" s="36"/>
      <c r="B2458" s="38"/>
    </row>
    <row r="2459" spans="1:2" x14ac:dyDescent="0.35">
      <c r="A2459" s="36"/>
      <c r="B2459" s="38"/>
    </row>
    <row r="2460" spans="1:2" x14ac:dyDescent="0.35">
      <c r="A2460" s="36"/>
      <c r="B2460" s="38"/>
    </row>
    <row r="2461" spans="1:2" x14ac:dyDescent="0.35">
      <c r="A2461" s="36"/>
      <c r="B2461" s="38"/>
    </row>
    <row r="2462" spans="1:2" x14ac:dyDescent="0.35">
      <c r="A2462" s="36"/>
      <c r="B2462" s="38"/>
    </row>
    <row r="2463" spans="1:2" x14ac:dyDescent="0.35">
      <c r="A2463" s="36"/>
      <c r="B2463" s="38"/>
    </row>
    <row r="2464" spans="1:2" x14ac:dyDescent="0.35">
      <c r="A2464" s="36"/>
      <c r="B2464" s="38"/>
    </row>
    <row r="2465" spans="1:2" x14ac:dyDescent="0.35">
      <c r="A2465" s="36"/>
      <c r="B2465" s="38"/>
    </row>
    <row r="2466" spans="1:2" x14ac:dyDescent="0.35">
      <c r="A2466" s="36"/>
      <c r="B2466" s="38"/>
    </row>
    <row r="2467" spans="1:2" x14ac:dyDescent="0.35">
      <c r="A2467" s="36"/>
      <c r="B2467" s="38"/>
    </row>
    <row r="2468" spans="1:2" x14ac:dyDescent="0.35">
      <c r="A2468" s="36"/>
      <c r="B2468" s="38"/>
    </row>
    <row r="2469" spans="1:2" x14ac:dyDescent="0.35">
      <c r="A2469" s="36"/>
      <c r="B2469" s="38"/>
    </row>
    <row r="2470" spans="1:2" x14ac:dyDescent="0.35">
      <c r="A2470" s="36"/>
      <c r="B2470" s="38"/>
    </row>
    <row r="2471" spans="1:2" x14ac:dyDescent="0.35">
      <c r="A2471" s="36"/>
      <c r="B2471" s="38"/>
    </row>
    <row r="2472" spans="1:2" x14ac:dyDescent="0.35">
      <c r="A2472" s="36"/>
      <c r="B2472" s="38"/>
    </row>
    <row r="2473" spans="1:2" x14ac:dyDescent="0.35">
      <c r="A2473" s="36"/>
      <c r="B2473" s="38"/>
    </row>
    <row r="2474" spans="1:2" x14ac:dyDescent="0.35">
      <c r="A2474" s="36"/>
      <c r="B2474" s="38"/>
    </row>
    <row r="2475" spans="1:2" x14ac:dyDescent="0.35">
      <c r="A2475" s="36"/>
      <c r="B2475" s="38"/>
    </row>
    <row r="2476" spans="1:2" x14ac:dyDescent="0.35">
      <c r="A2476" s="36"/>
      <c r="B2476" s="38"/>
    </row>
    <row r="2477" spans="1:2" x14ac:dyDescent="0.35">
      <c r="A2477" s="36"/>
      <c r="B2477" s="38"/>
    </row>
    <row r="2478" spans="1:2" x14ac:dyDescent="0.35">
      <c r="A2478" s="36"/>
      <c r="B2478" s="38"/>
    </row>
    <row r="2479" spans="1:2" x14ac:dyDescent="0.35">
      <c r="A2479" s="36"/>
      <c r="B2479" s="38"/>
    </row>
    <row r="2480" spans="1:2" x14ac:dyDescent="0.35">
      <c r="A2480" s="36"/>
      <c r="B2480" s="38"/>
    </row>
    <row r="2481" spans="1:2" x14ac:dyDescent="0.35">
      <c r="A2481" s="36"/>
      <c r="B2481" s="38"/>
    </row>
    <row r="2482" spans="1:2" x14ac:dyDescent="0.35">
      <c r="A2482" s="36"/>
      <c r="B2482" s="38"/>
    </row>
    <row r="2483" spans="1:2" x14ac:dyDescent="0.35">
      <c r="A2483" s="36"/>
      <c r="B2483" s="38"/>
    </row>
    <row r="2484" spans="1:2" x14ac:dyDescent="0.35">
      <c r="A2484" s="36"/>
      <c r="B2484" s="38"/>
    </row>
    <row r="2485" spans="1:2" x14ac:dyDescent="0.35">
      <c r="A2485" s="36"/>
      <c r="B2485" s="38"/>
    </row>
    <row r="2486" spans="1:2" x14ac:dyDescent="0.35">
      <c r="A2486" s="36"/>
      <c r="B2486" s="38"/>
    </row>
    <row r="2487" spans="1:2" x14ac:dyDescent="0.35">
      <c r="A2487" s="36"/>
      <c r="B2487" s="38"/>
    </row>
    <row r="2488" spans="1:2" x14ac:dyDescent="0.35">
      <c r="A2488" s="36"/>
      <c r="B2488" s="38"/>
    </row>
    <row r="2489" spans="1:2" x14ac:dyDescent="0.35">
      <c r="A2489" s="36"/>
      <c r="B2489" s="38"/>
    </row>
    <row r="2490" spans="1:2" x14ac:dyDescent="0.35">
      <c r="A2490" s="36"/>
      <c r="B2490" s="38"/>
    </row>
    <row r="2491" spans="1:2" x14ac:dyDescent="0.35">
      <c r="A2491" s="36"/>
      <c r="B2491" s="38"/>
    </row>
    <row r="2492" spans="1:2" x14ac:dyDescent="0.35">
      <c r="A2492" s="36"/>
      <c r="B2492" s="38"/>
    </row>
    <row r="2493" spans="1:2" x14ac:dyDescent="0.35">
      <c r="A2493" s="36"/>
      <c r="B2493" s="38"/>
    </row>
    <row r="2494" spans="1:2" x14ac:dyDescent="0.35">
      <c r="A2494" s="36"/>
      <c r="B2494" s="38"/>
    </row>
    <row r="2495" spans="1:2" x14ac:dyDescent="0.35">
      <c r="A2495" s="36"/>
      <c r="B2495" s="38"/>
    </row>
    <row r="2496" spans="1:2" x14ac:dyDescent="0.35">
      <c r="A2496" s="36"/>
      <c r="B2496" s="38"/>
    </row>
    <row r="2497" spans="1:2" x14ac:dyDescent="0.35">
      <c r="A2497" s="36"/>
      <c r="B2497" s="38"/>
    </row>
    <row r="2498" spans="1:2" x14ac:dyDescent="0.35">
      <c r="A2498" s="36"/>
      <c r="B2498" s="38"/>
    </row>
    <row r="2499" spans="1:2" x14ac:dyDescent="0.35">
      <c r="A2499" s="36"/>
      <c r="B2499" s="38"/>
    </row>
    <row r="2500" spans="1:2" x14ac:dyDescent="0.35">
      <c r="A2500" s="36"/>
      <c r="B2500" s="38"/>
    </row>
    <row r="2501" spans="1:2" x14ac:dyDescent="0.35">
      <c r="A2501" s="36"/>
      <c r="B2501" s="38"/>
    </row>
    <row r="2502" spans="1:2" x14ac:dyDescent="0.35">
      <c r="A2502" s="36"/>
      <c r="B2502" s="38"/>
    </row>
    <row r="2503" spans="1:2" x14ac:dyDescent="0.35">
      <c r="A2503" s="36"/>
      <c r="B2503" s="37"/>
    </row>
    <row r="2504" spans="1:2" x14ac:dyDescent="0.35">
      <c r="A2504" s="36"/>
      <c r="B2504" s="38"/>
    </row>
    <row r="2505" spans="1:2" x14ac:dyDescent="0.35">
      <c r="A2505" s="36"/>
      <c r="B2505" s="38"/>
    </row>
    <row r="2506" spans="1:2" x14ac:dyDescent="0.35">
      <c r="A2506" s="36"/>
      <c r="B2506" s="38"/>
    </row>
    <row r="2507" spans="1:2" x14ac:dyDescent="0.35">
      <c r="A2507" s="36"/>
      <c r="B2507" s="38"/>
    </row>
    <row r="2508" spans="1:2" x14ac:dyDescent="0.35">
      <c r="A2508" s="36"/>
      <c r="B2508" s="38"/>
    </row>
    <row r="2509" spans="1:2" x14ac:dyDescent="0.35">
      <c r="A2509" s="36"/>
      <c r="B2509" s="38"/>
    </row>
    <row r="2510" spans="1:2" x14ac:dyDescent="0.35">
      <c r="A2510" s="36"/>
      <c r="B2510" s="38"/>
    </row>
    <row r="2511" spans="1:2" x14ac:dyDescent="0.35">
      <c r="A2511" s="36"/>
      <c r="B2511" s="38"/>
    </row>
    <row r="2512" spans="1:2" x14ac:dyDescent="0.35">
      <c r="A2512" s="36"/>
      <c r="B2512" s="38"/>
    </row>
    <row r="2513" spans="1:2" x14ac:dyDescent="0.35">
      <c r="A2513" s="36"/>
      <c r="B2513" s="38"/>
    </row>
    <row r="2514" spans="1:2" x14ac:dyDescent="0.35">
      <c r="A2514" s="36"/>
      <c r="B2514" s="38"/>
    </row>
    <row r="2515" spans="1:2" x14ac:dyDescent="0.35">
      <c r="A2515" s="36"/>
      <c r="B2515" s="38"/>
    </row>
    <row r="2516" spans="1:2" x14ac:dyDescent="0.35">
      <c r="A2516" s="36"/>
      <c r="B2516" s="38"/>
    </row>
    <row r="2517" spans="1:2" x14ac:dyDescent="0.35">
      <c r="A2517" s="36"/>
      <c r="B2517" s="38"/>
    </row>
    <row r="2518" spans="1:2" x14ac:dyDescent="0.35">
      <c r="A2518" s="36"/>
      <c r="B2518" s="38"/>
    </row>
    <row r="2519" spans="1:2" x14ac:dyDescent="0.35">
      <c r="A2519" s="36"/>
      <c r="B2519" s="38"/>
    </row>
    <row r="2520" spans="1:2" x14ac:dyDescent="0.35">
      <c r="A2520" s="36"/>
      <c r="B2520" s="38"/>
    </row>
    <row r="2521" spans="1:2" x14ac:dyDescent="0.35">
      <c r="A2521" s="36"/>
      <c r="B2521" s="38"/>
    </row>
    <row r="2522" spans="1:2" x14ac:dyDescent="0.35">
      <c r="A2522" s="36"/>
      <c r="B2522" s="38"/>
    </row>
    <row r="2523" spans="1:2" x14ac:dyDescent="0.35">
      <c r="A2523" s="36"/>
      <c r="B2523" s="38"/>
    </row>
    <row r="2524" spans="1:2" x14ac:dyDescent="0.35">
      <c r="A2524" s="36"/>
      <c r="B2524" s="38"/>
    </row>
    <row r="2525" spans="1:2" x14ac:dyDescent="0.35">
      <c r="A2525" s="36"/>
      <c r="B2525" s="38"/>
    </row>
    <row r="2526" spans="1:2" x14ac:dyDescent="0.35">
      <c r="A2526" s="36"/>
      <c r="B2526" s="38"/>
    </row>
    <row r="2527" spans="1:2" x14ac:dyDescent="0.35">
      <c r="A2527" s="36"/>
      <c r="B2527" s="38"/>
    </row>
    <row r="2528" spans="1:2" x14ac:dyDescent="0.35">
      <c r="A2528" s="36"/>
      <c r="B2528" s="38"/>
    </row>
    <row r="2529" spans="1:2" x14ac:dyDescent="0.35">
      <c r="A2529" s="36"/>
      <c r="B2529" s="38"/>
    </row>
    <row r="2530" spans="1:2" x14ac:dyDescent="0.35">
      <c r="A2530" s="36"/>
      <c r="B2530" s="38"/>
    </row>
    <row r="2531" spans="1:2" x14ac:dyDescent="0.35">
      <c r="A2531" s="36"/>
      <c r="B2531" s="38"/>
    </row>
    <row r="2532" spans="1:2" x14ac:dyDescent="0.35">
      <c r="A2532" s="36"/>
      <c r="B2532" s="38"/>
    </row>
    <row r="2533" spans="1:2" x14ac:dyDescent="0.35">
      <c r="A2533" s="36"/>
      <c r="B2533" s="38"/>
    </row>
    <row r="2534" spans="1:2" x14ac:dyDescent="0.35">
      <c r="A2534" s="36"/>
      <c r="B2534" s="38"/>
    </row>
    <row r="2535" spans="1:2" x14ac:dyDescent="0.35">
      <c r="A2535" s="36"/>
      <c r="B2535" s="38"/>
    </row>
    <row r="2536" spans="1:2" x14ac:dyDescent="0.35">
      <c r="A2536" s="36"/>
      <c r="B2536" s="38"/>
    </row>
    <row r="2537" spans="1:2" x14ac:dyDescent="0.35">
      <c r="A2537" s="36"/>
      <c r="B2537" s="38"/>
    </row>
    <row r="2538" spans="1:2" x14ac:dyDescent="0.35">
      <c r="A2538" s="36"/>
      <c r="B2538" s="38"/>
    </row>
    <row r="2539" spans="1:2" x14ac:dyDescent="0.35">
      <c r="A2539" s="36"/>
      <c r="B2539" s="38"/>
    </row>
    <row r="2540" spans="1:2" x14ac:dyDescent="0.35">
      <c r="A2540" s="36"/>
      <c r="B2540" s="38"/>
    </row>
    <row r="2541" spans="1:2" x14ac:dyDescent="0.35">
      <c r="A2541" s="36"/>
      <c r="B2541" s="38"/>
    </row>
    <row r="2542" spans="1:2" x14ac:dyDescent="0.35">
      <c r="A2542" s="36"/>
      <c r="B2542" s="38"/>
    </row>
    <row r="2543" spans="1:2" x14ac:dyDescent="0.35">
      <c r="A2543" s="36"/>
      <c r="B2543" s="38"/>
    </row>
    <row r="2544" spans="1:2" x14ac:dyDescent="0.35">
      <c r="A2544" s="36"/>
      <c r="B2544" s="38"/>
    </row>
    <row r="2545" spans="1:2" x14ac:dyDescent="0.35">
      <c r="A2545" s="36"/>
      <c r="B2545" s="38"/>
    </row>
    <row r="2546" spans="1:2" x14ac:dyDescent="0.35">
      <c r="A2546" s="36"/>
      <c r="B2546" s="38"/>
    </row>
    <row r="2547" spans="1:2" x14ac:dyDescent="0.35">
      <c r="A2547" s="36"/>
      <c r="B2547" s="38"/>
    </row>
    <row r="2548" spans="1:2" x14ac:dyDescent="0.35">
      <c r="A2548" s="36"/>
      <c r="B2548" s="38"/>
    </row>
    <row r="2549" spans="1:2" x14ac:dyDescent="0.35">
      <c r="A2549" s="36"/>
      <c r="B2549" s="38"/>
    </row>
    <row r="2550" spans="1:2" x14ac:dyDescent="0.35">
      <c r="A2550" s="36"/>
      <c r="B2550" s="38"/>
    </row>
    <row r="2551" spans="1:2" x14ac:dyDescent="0.35">
      <c r="A2551" s="36"/>
      <c r="B2551" s="38"/>
    </row>
    <row r="2552" spans="1:2" x14ac:dyDescent="0.35">
      <c r="A2552" s="36"/>
      <c r="B2552" s="38"/>
    </row>
    <row r="2553" spans="1:2" x14ac:dyDescent="0.35">
      <c r="A2553" s="36"/>
      <c r="B2553" s="37"/>
    </row>
    <row r="2554" spans="1:2" x14ac:dyDescent="0.35">
      <c r="A2554" s="36"/>
      <c r="B2554" s="38"/>
    </row>
    <row r="2555" spans="1:2" x14ac:dyDescent="0.35">
      <c r="A2555" s="36"/>
      <c r="B2555" s="38"/>
    </row>
    <row r="2556" spans="1:2" x14ac:dyDescent="0.35">
      <c r="A2556" s="36"/>
      <c r="B2556" s="38"/>
    </row>
    <row r="2557" spans="1:2" x14ac:dyDescent="0.35">
      <c r="A2557" s="36"/>
      <c r="B2557" s="38"/>
    </row>
    <row r="2558" spans="1:2" x14ac:dyDescent="0.35">
      <c r="A2558" s="36"/>
      <c r="B2558" s="38"/>
    </row>
    <row r="2559" spans="1:2" x14ac:dyDescent="0.35">
      <c r="A2559" s="36"/>
      <c r="B2559" s="38"/>
    </row>
    <row r="2560" spans="1:2" x14ac:dyDescent="0.35">
      <c r="A2560" s="36"/>
      <c r="B2560" s="38"/>
    </row>
    <row r="2561" spans="1:2" x14ac:dyDescent="0.35">
      <c r="A2561" s="36"/>
      <c r="B2561" s="38"/>
    </row>
    <row r="2562" spans="1:2" x14ac:dyDescent="0.35">
      <c r="A2562" s="36"/>
      <c r="B2562" s="38"/>
    </row>
    <row r="2563" spans="1:2" x14ac:dyDescent="0.35">
      <c r="A2563" s="36"/>
      <c r="B2563" s="38"/>
    </row>
    <row r="2564" spans="1:2" x14ac:dyDescent="0.35">
      <c r="A2564" s="36"/>
      <c r="B2564" s="38"/>
    </row>
    <row r="2565" spans="1:2" x14ac:dyDescent="0.35">
      <c r="A2565" s="36"/>
      <c r="B2565" s="38"/>
    </row>
    <row r="2566" spans="1:2" x14ac:dyDescent="0.35">
      <c r="A2566" s="36"/>
      <c r="B2566" s="38"/>
    </row>
    <row r="2567" spans="1:2" x14ac:dyDescent="0.35">
      <c r="A2567" s="36"/>
      <c r="B2567" s="38"/>
    </row>
    <row r="2568" spans="1:2" x14ac:dyDescent="0.35">
      <c r="A2568" s="36"/>
      <c r="B2568" s="38"/>
    </row>
    <row r="2569" spans="1:2" x14ac:dyDescent="0.35">
      <c r="A2569" s="36"/>
      <c r="B2569" s="38"/>
    </row>
    <row r="2570" spans="1:2" x14ac:dyDescent="0.35">
      <c r="A2570" s="36"/>
      <c r="B2570" s="38"/>
    </row>
    <row r="2571" spans="1:2" x14ac:dyDescent="0.35">
      <c r="A2571" s="36"/>
      <c r="B2571" s="38"/>
    </row>
    <row r="2572" spans="1:2" x14ac:dyDescent="0.35">
      <c r="A2572" s="36"/>
      <c r="B2572" s="38"/>
    </row>
    <row r="2573" spans="1:2" x14ac:dyDescent="0.35">
      <c r="A2573" s="36"/>
      <c r="B2573" s="38"/>
    </row>
    <row r="2574" spans="1:2" x14ac:dyDescent="0.35">
      <c r="A2574" s="36"/>
      <c r="B2574" s="38"/>
    </row>
    <row r="2575" spans="1:2" x14ac:dyDescent="0.35">
      <c r="A2575" s="36"/>
      <c r="B2575" s="38"/>
    </row>
    <row r="2576" spans="1:2" x14ac:dyDescent="0.35">
      <c r="A2576" s="36"/>
      <c r="B2576" s="38"/>
    </row>
    <row r="2577" spans="1:2" x14ac:dyDescent="0.35">
      <c r="A2577" s="36"/>
      <c r="B2577" s="38"/>
    </row>
    <row r="2578" spans="1:2" x14ac:dyDescent="0.35">
      <c r="A2578" s="36"/>
      <c r="B2578" s="38"/>
    </row>
    <row r="2579" spans="1:2" x14ac:dyDescent="0.35">
      <c r="A2579" s="36"/>
      <c r="B2579" s="38"/>
    </row>
    <row r="2580" spans="1:2" x14ac:dyDescent="0.35">
      <c r="A2580" s="36"/>
      <c r="B2580" s="38"/>
    </row>
    <row r="2581" spans="1:2" x14ac:dyDescent="0.35">
      <c r="A2581" s="36"/>
      <c r="B2581" s="38"/>
    </row>
    <row r="2582" spans="1:2" x14ac:dyDescent="0.35">
      <c r="A2582" s="36"/>
      <c r="B2582" s="38"/>
    </row>
    <row r="2583" spans="1:2" x14ac:dyDescent="0.35">
      <c r="B2583" s="38"/>
    </row>
    <row r="2584" spans="1:2" x14ac:dyDescent="0.35">
      <c r="B2584" s="38"/>
    </row>
    <row r="2585" spans="1:2" x14ac:dyDescent="0.35">
      <c r="B2585" s="38"/>
    </row>
    <row r="2586" spans="1:2" x14ac:dyDescent="0.35">
      <c r="B2586" s="38"/>
    </row>
    <row r="2587" spans="1:2" x14ac:dyDescent="0.35">
      <c r="B2587" s="38"/>
    </row>
    <row r="2588" spans="1:2" x14ac:dyDescent="0.35">
      <c r="B2588" s="38"/>
    </row>
    <row r="2589" spans="1:2" x14ac:dyDescent="0.35">
      <c r="B2589" s="38"/>
    </row>
    <row r="2590" spans="1:2" x14ac:dyDescent="0.35">
      <c r="B2590" s="38"/>
    </row>
    <row r="2591" spans="1:2" x14ac:dyDescent="0.35">
      <c r="B2591" s="38"/>
    </row>
    <row r="2592" spans="1:2" x14ac:dyDescent="0.35">
      <c r="B2592" s="38"/>
    </row>
    <row r="2593" spans="2:2" x14ac:dyDescent="0.35">
      <c r="B2593" s="38"/>
    </row>
    <row r="2594" spans="2:2" x14ac:dyDescent="0.35">
      <c r="B2594" s="38"/>
    </row>
    <row r="2595" spans="2:2" x14ac:dyDescent="0.35">
      <c r="B2595" s="38"/>
    </row>
    <row r="2596" spans="2:2" x14ac:dyDescent="0.35">
      <c r="B2596" s="38"/>
    </row>
    <row r="2597" spans="2:2" x14ac:dyDescent="0.35">
      <c r="B2597" s="38"/>
    </row>
    <row r="2598" spans="2:2" x14ac:dyDescent="0.35">
      <c r="B2598" s="38"/>
    </row>
    <row r="2599" spans="2:2" x14ac:dyDescent="0.35">
      <c r="B2599" s="38"/>
    </row>
    <row r="2600" spans="2:2" x14ac:dyDescent="0.35">
      <c r="B2600" s="38"/>
    </row>
    <row r="2601" spans="2:2" x14ac:dyDescent="0.35">
      <c r="B2601" s="38"/>
    </row>
    <row r="2602" spans="2:2" x14ac:dyDescent="0.35">
      <c r="B2602" s="38"/>
    </row>
    <row r="2603" spans="2:2" x14ac:dyDescent="0.35">
      <c r="B2603" s="39"/>
    </row>
    <row r="2604" spans="2:2" x14ac:dyDescent="0.35">
      <c r="B2604" s="38"/>
    </row>
    <row r="2605" spans="2:2" x14ac:dyDescent="0.35">
      <c r="B2605" s="38"/>
    </row>
    <row r="2606" spans="2:2" x14ac:dyDescent="0.35">
      <c r="B2606" s="38"/>
    </row>
    <row r="2607" spans="2:2" x14ac:dyDescent="0.35">
      <c r="B2607" s="38"/>
    </row>
    <row r="2608" spans="2:2" x14ac:dyDescent="0.35">
      <c r="B2608" s="38"/>
    </row>
    <row r="2609" spans="2:2" x14ac:dyDescent="0.35">
      <c r="B2609" s="38"/>
    </row>
    <row r="2610" spans="2:2" x14ac:dyDescent="0.35">
      <c r="B2610" s="38"/>
    </row>
    <row r="2611" spans="2:2" x14ac:dyDescent="0.35">
      <c r="B2611" s="38"/>
    </row>
    <row r="2612" spans="2:2" x14ac:dyDescent="0.35">
      <c r="B2612" s="38"/>
    </row>
    <row r="2613" spans="2:2" x14ac:dyDescent="0.35">
      <c r="B2613" s="38"/>
    </row>
    <row r="2614" spans="2:2" x14ac:dyDescent="0.35">
      <c r="B2614" s="38"/>
    </row>
    <row r="2615" spans="2:2" x14ac:dyDescent="0.35">
      <c r="B2615" s="38"/>
    </row>
    <row r="2616" spans="2:2" x14ac:dyDescent="0.35">
      <c r="B2616" s="38"/>
    </row>
    <row r="2617" spans="2:2" x14ac:dyDescent="0.35">
      <c r="B2617" s="38"/>
    </row>
    <row r="2618" spans="2:2" x14ac:dyDescent="0.35">
      <c r="B2618" s="38"/>
    </row>
    <row r="2619" spans="2:2" x14ac:dyDescent="0.35">
      <c r="B2619" s="38"/>
    </row>
    <row r="2620" spans="2:2" x14ac:dyDescent="0.35">
      <c r="B2620" s="38"/>
    </row>
    <row r="2621" spans="2:2" x14ac:dyDescent="0.35">
      <c r="B2621" s="38"/>
    </row>
    <row r="2622" spans="2:2" x14ac:dyDescent="0.35">
      <c r="B2622" s="38"/>
    </row>
    <row r="2623" spans="2:2" x14ac:dyDescent="0.35">
      <c r="B2623" s="38"/>
    </row>
    <row r="2624" spans="2:2" x14ac:dyDescent="0.35">
      <c r="B2624" s="38"/>
    </row>
    <row r="2625" spans="2:2" x14ac:dyDescent="0.35">
      <c r="B2625" s="38"/>
    </row>
    <row r="2626" spans="2:2" x14ac:dyDescent="0.35">
      <c r="B2626" s="38"/>
    </row>
    <row r="2627" spans="2:2" x14ac:dyDescent="0.35">
      <c r="B2627" s="38"/>
    </row>
    <row r="2628" spans="2:2" x14ac:dyDescent="0.35">
      <c r="B2628" s="38"/>
    </row>
    <row r="2629" spans="2:2" x14ac:dyDescent="0.35">
      <c r="B2629" s="38"/>
    </row>
    <row r="2630" spans="2:2" x14ac:dyDescent="0.35">
      <c r="B2630" s="38"/>
    </row>
    <row r="2631" spans="2:2" x14ac:dyDescent="0.35">
      <c r="B2631" s="38"/>
    </row>
    <row r="2632" spans="2:2" x14ac:dyDescent="0.35">
      <c r="B2632" s="38"/>
    </row>
    <row r="2633" spans="2:2" x14ac:dyDescent="0.35">
      <c r="B2633" s="38"/>
    </row>
    <row r="2634" spans="2:2" x14ac:dyDescent="0.35">
      <c r="B2634" s="38"/>
    </row>
    <row r="2635" spans="2:2" x14ac:dyDescent="0.35">
      <c r="B2635" s="38"/>
    </row>
    <row r="2636" spans="2:2" x14ac:dyDescent="0.35">
      <c r="B2636" s="38"/>
    </row>
    <row r="2637" spans="2:2" x14ac:dyDescent="0.35">
      <c r="B2637" s="38"/>
    </row>
    <row r="2638" spans="2:2" x14ac:dyDescent="0.35">
      <c r="B2638" s="38"/>
    </row>
    <row r="2639" spans="2:2" x14ac:dyDescent="0.35">
      <c r="B2639" s="38"/>
    </row>
    <row r="2640" spans="2:2" x14ac:dyDescent="0.35">
      <c r="B2640" s="38"/>
    </row>
    <row r="2641" spans="2:2" x14ac:dyDescent="0.35">
      <c r="B2641" s="38"/>
    </row>
    <row r="2642" spans="2:2" x14ac:dyDescent="0.35">
      <c r="B2642" s="38"/>
    </row>
    <row r="2643" spans="2:2" x14ac:dyDescent="0.35">
      <c r="B2643" s="38"/>
    </row>
    <row r="2644" spans="2:2" x14ac:dyDescent="0.35">
      <c r="B2644" s="38"/>
    </row>
    <row r="2645" spans="2:2" x14ac:dyDescent="0.35">
      <c r="B2645" s="38"/>
    </row>
    <row r="2646" spans="2:2" x14ac:dyDescent="0.35">
      <c r="B2646" s="38"/>
    </row>
    <row r="2647" spans="2:2" x14ac:dyDescent="0.35">
      <c r="B2647" s="38"/>
    </row>
    <row r="2648" spans="2:2" x14ac:dyDescent="0.35">
      <c r="B2648" s="38"/>
    </row>
    <row r="2649" spans="2:2" x14ac:dyDescent="0.35">
      <c r="B2649" s="38"/>
    </row>
    <row r="2650" spans="2:2" x14ac:dyDescent="0.35">
      <c r="B2650" s="38"/>
    </row>
    <row r="2651" spans="2:2" x14ac:dyDescent="0.35">
      <c r="B2651" s="38"/>
    </row>
    <row r="2652" spans="2:2" x14ac:dyDescent="0.35">
      <c r="B2652" s="38"/>
    </row>
    <row r="2653" spans="2:2" x14ac:dyDescent="0.35">
      <c r="B2653" s="39"/>
    </row>
    <row r="2654" spans="2:2" x14ac:dyDescent="0.35">
      <c r="B2654" s="38"/>
    </row>
    <row r="2655" spans="2:2" x14ac:dyDescent="0.35">
      <c r="B2655" s="38"/>
    </row>
    <row r="2656" spans="2:2" x14ac:dyDescent="0.35">
      <c r="B2656" s="38"/>
    </row>
    <row r="2657" spans="2:2" x14ac:dyDescent="0.35">
      <c r="B2657" s="38"/>
    </row>
    <row r="2658" spans="2:2" x14ac:dyDescent="0.35">
      <c r="B2658" s="38"/>
    </row>
    <row r="2659" spans="2:2" x14ac:dyDescent="0.35">
      <c r="B2659" s="38"/>
    </row>
    <row r="2660" spans="2:2" x14ac:dyDescent="0.35">
      <c r="B2660" s="38"/>
    </row>
    <row r="2661" spans="2:2" x14ac:dyDescent="0.35">
      <c r="B2661" s="38"/>
    </row>
    <row r="2662" spans="2:2" x14ac:dyDescent="0.35">
      <c r="B2662" s="38"/>
    </row>
    <row r="2663" spans="2:2" x14ac:dyDescent="0.35">
      <c r="B2663" s="38"/>
    </row>
    <row r="2664" spans="2:2" x14ac:dyDescent="0.35">
      <c r="B2664" s="38"/>
    </row>
    <row r="2665" spans="2:2" x14ac:dyDescent="0.35">
      <c r="B2665" s="38"/>
    </row>
    <row r="2666" spans="2:2" x14ac:dyDescent="0.35">
      <c r="B2666" s="38"/>
    </row>
    <row r="2667" spans="2:2" x14ac:dyDescent="0.35">
      <c r="B2667" s="38"/>
    </row>
    <row r="2668" spans="2:2" x14ac:dyDescent="0.35">
      <c r="B2668" s="38"/>
    </row>
    <row r="2669" spans="2:2" x14ac:dyDescent="0.35">
      <c r="B2669" s="38"/>
    </row>
    <row r="2670" spans="2:2" x14ac:dyDescent="0.35">
      <c r="B2670" s="38"/>
    </row>
    <row r="2671" spans="2:2" x14ac:dyDescent="0.35">
      <c r="B2671" s="38"/>
    </row>
    <row r="2672" spans="2:2" x14ac:dyDescent="0.35">
      <c r="B2672" s="38"/>
    </row>
    <row r="2673" spans="2:2" x14ac:dyDescent="0.35">
      <c r="B2673" s="38"/>
    </row>
    <row r="2674" spans="2:2" x14ac:dyDescent="0.35">
      <c r="B2674" s="38"/>
    </row>
    <row r="2675" spans="2:2" x14ac:dyDescent="0.35">
      <c r="B2675" s="38"/>
    </row>
    <row r="2676" spans="2:2" x14ac:dyDescent="0.35">
      <c r="B2676" s="38"/>
    </row>
    <row r="2677" spans="2:2" x14ac:dyDescent="0.35">
      <c r="B2677" s="38"/>
    </row>
    <row r="2678" spans="2:2" x14ac:dyDescent="0.35">
      <c r="B2678" s="38"/>
    </row>
    <row r="2679" spans="2:2" x14ac:dyDescent="0.35">
      <c r="B2679" s="38"/>
    </row>
    <row r="2680" spans="2:2" x14ac:dyDescent="0.35">
      <c r="B2680" s="38"/>
    </row>
    <row r="2681" spans="2:2" x14ac:dyDescent="0.35">
      <c r="B2681" s="38"/>
    </row>
    <row r="2682" spans="2:2" x14ac:dyDescent="0.35">
      <c r="B2682" s="38"/>
    </row>
    <row r="2683" spans="2:2" x14ac:dyDescent="0.35">
      <c r="B2683" s="38"/>
    </row>
    <row r="2684" spans="2:2" x14ac:dyDescent="0.35">
      <c r="B2684" s="38"/>
    </row>
    <row r="2685" spans="2:2" x14ac:dyDescent="0.35">
      <c r="B2685" s="38"/>
    </row>
    <row r="2686" spans="2:2" x14ac:dyDescent="0.35">
      <c r="B2686" s="38"/>
    </row>
    <row r="2687" spans="2:2" x14ac:dyDescent="0.35">
      <c r="B2687" s="38"/>
    </row>
    <row r="2688" spans="2:2" x14ac:dyDescent="0.35">
      <c r="B2688" s="38"/>
    </row>
    <row r="2689" spans="2:2" x14ac:dyDescent="0.35">
      <c r="B2689" s="38"/>
    </row>
    <row r="2690" spans="2:2" x14ac:dyDescent="0.35">
      <c r="B2690" s="38"/>
    </row>
    <row r="2691" spans="2:2" x14ac:dyDescent="0.35">
      <c r="B2691" s="38"/>
    </row>
    <row r="2692" spans="2:2" x14ac:dyDescent="0.35">
      <c r="B2692" s="38"/>
    </row>
    <row r="2693" spans="2:2" x14ac:dyDescent="0.35">
      <c r="B2693" s="38"/>
    </row>
    <row r="2694" spans="2:2" x14ac:dyDescent="0.35">
      <c r="B2694" s="38"/>
    </row>
    <row r="2695" spans="2:2" x14ac:dyDescent="0.35">
      <c r="B2695" s="38"/>
    </row>
    <row r="2696" spans="2:2" x14ac:dyDescent="0.35">
      <c r="B2696" s="38"/>
    </row>
    <row r="2697" spans="2:2" x14ac:dyDescent="0.35">
      <c r="B2697" s="38"/>
    </row>
    <row r="2698" spans="2:2" x14ac:dyDescent="0.35">
      <c r="B2698" s="38"/>
    </row>
    <row r="2699" spans="2:2" x14ac:dyDescent="0.35">
      <c r="B2699" s="38"/>
    </row>
    <row r="2700" spans="2:2" x14ac:dyDescent="0.35">
      <c r="B2700" s="38"/>
    </row>
    <row r="2701" spans="2:2" x14ac:dyDescent="0.35">
      <c r="B2701" s="38"/>
    </row>
    <row r="2702" spans="2:2" x14ac:dyDescent="0.35">
      <c r="B2702" s="38"/>
    </row>
    <row r="2703" spans="2:2" x14ac:dyDescent="0.35">
      <c r="B2703" s="39"/>
    </row>
    <row r="2704" spans="2:2" x14ac:dyDescent="0.35">
      <c r="B2704" s="38"/>
    </row>
    <row r="2705" spans="2:2" x14ac:dyDescent="0.35">
      <c r="B2705" s="38"/>
    </row>
    <row r="2706" spans="2:2" x14ac:dyDescent="0.35">
      <c r="B2706" s="38"/>
    </row>
    <row r="2707" spans="2:2" x14ac:dyDescent="0.35">
      <c r="B2707" s="38"/>
    </row>
    <row r="2708" spans="2:2" x14ac:dyDescent="0.35">
      <c r="B2708" s="38"/>
    </row>
    <row r="2709" spans="2:2" x14ac:dyDescent="0.35">
      <c r="B2709" s="38"/>
    </row>
    <row r="2710" spans="2:2" x14ac:dyDescent="0.35">
      <c r="B2710" s="38"/>
    </row>
    <row r="2711" spans="2:2" x14ac:dyDescent="0.35">
      <c r="B2711" s="38"/>
    </row>
    <row r="2712" spans="2:2" x14ac:dyDescent="0.35">
      <c r="B2712" s="38"/>
    </row>
    <row r="2713" spans="2:2" x14ac:dyDescent="0.35">
      <c r="B2713" s="38"/>
    </row>
    <row r="2714" spans="2:2" x14ac:dyDescent="0.35">
      <c r="B2714" s="38"/>
    </row>
    <row r="2715" spans="2:2" x14ac:dyDescent="0.35">
      <c r="B2715" s="38"/>
    </row>
    <row r="2716" spans="2:2" x14ac:dyDescent="0.35">
      <c r="B2716" s="38"/>
    </row>
    <row r="2717" spans="2:2" x14ac:dyDescent="0.35">
      <c r="B2717" s="38"/>
    </row>
    <row r="2718" spans="2:2" x14ac:dyDescent="0.35">
      <c r="B2718" s="38"/>
    </row>
    <row r="2719" spans="2:2" x14ac:dyDescent="0.35">
      <c r="B2719" s="38"/>
    </row>
    <row r="2720" spans="2:2" x14ac:dyDescent="0.35">
      <c r="B2720" s="38"/>
    </row>
    <row r="2721" spans="2:2" x14ac:dyDescent="0.35">
      <c r="B2721" s="38"/>
    </row>
    <row r="2722" spans="2:2" x14ac:dyDescent="0.35">
      <c r="B2722" s="38"/>
    </row>
    <row r="2723" spans="2:2" x14ac:dyDescent="0.35">
      <c r="B2723" s="38"/>
    </row>
    <row r="2724" spans="2:2" x14ac:dyDescent="0.35">
      <c r="B2724" s="38"/>
    </row>
    <row r="2725" spans="2:2" x14ac:dyDescent="0.35">
      <c r="B2725" s="38"/>
    </row>
    <row r="2726" spans="2:2" x14ac:dyDescent="0.35">
      <c r="B2726" s="38"/>
    </row>
    <row r="2727" spans="2:2" x14ac:dyDescent="0.35">
      <c r="B2727" s="38"/>
    </row>
    <row r="2728" spans="2:2" x14ac:dyDescent="0.35">
      <c r="B2728" s="38"/>
    </row>
    <row r="2729" spans="2:2" x14ac:dyDescent="0.35">
      <c r="B2729" s="38"/>
    </row>
    <row r="2730" spans="2:2" x14ac:dyDescent="0.35">
      <c r="B2730" s="38"/>
    </row>
    <row r="2731" spans="2:2" x14ac:dyDescent="0.35">
      <c r="B2731" s="38"/>
    </row>
    <row r="2732" spans="2:2" x14ac:dyDescent="0.35">
      <c r="B2732" s="38"/>
    </row>
    <row r="2733" spans="2:2" x14ac:dyDescent="0.35">
      <c r="B2733" s="38"/>
    </row>
    <row r="2734" spans="2:2" x14ac:dyDescent="0.35">
      <c r="B2734" s="38"/>
    </row>
    <row r="2735" spans="2:2" x14ac:dyDescent="0.35">
      <c r="B2735" s="38"/>
    </row>
    <row r="2736" spans="2:2" x14ac:dyDescent="0.35">
      <c r="B2736" s="38"/>
    </row>
    <row r="2737" spans="2:2" x14ac:dyDescent="0.35">
      <c r="B2737" s="38"/>
    </row>
    <row r="2738" spans="2:2" x14ac:dyDescent="0.35">
      <c r="B2738" s="38"/>
    </row>
    <row r="2739" spans="2:2" x14ac:dyDescent="0.35">
      <c r="B2739" s="38"/>
    </row>
    <row r="2740" spans="2:2" x14ac:dyDescent="0.35">
      <c r="B2740" s="38"/>
    </row>
    <row r="2741" spans="2:2" x14ac:dyDescent="0.35">
      <c r="B2741" s="38"/>
    </row>
    <row r="2742" spans="2:2" x14ac:dyDescent="0.35">
      <c r="B2742" s="38"/>
    </row>
    <row r="2743" spans="2:2" x14ac:dyDescent="0.35">
      <c r="B2743" s="38"/>
    </row>
    <row r="2744" spans="2:2" x14ac:dyDescent="0.35">
      <c r="B2744" s="38"/>
    </row>
    <row r="2745" spans="2:2" x14ac:dyDescent="0.35">
      <c r="B2745" s="38"/>
    </row>
    <row r="2746" spans="2:2" x14ac:dyDescent="0.35">
      <c r="B2746" s="38"/>
    </row>
    <row r="2747" spans="2:2" x14ac:dyDescent="0.35">
      <c r="B2747" s="38"/>
    </row>
    <row r="2748" spans="2:2" x14ac:dyDescent="0.35">
      <c r="B2748" s="38"/>
    </row>
    <row r="2749" spans="2:2" x14ac:dyDescent="0.35">
      <c r="B2749" s="38"/>
    </row>
    <row r="2750" spans="2:2" x14ac:dyDescent="0.35">
      <c r="B2750" s="38"/>
    </row>
    <row r="2751" spans="2:2" x14ac:dyDescent="0.35">
      <c r="B2751" s="38"/>
    </row>
    <row r="2752" spans="2:2" x14ac:dyDescent="0.35">
      <c r="B2752" s="38"/>
    </row>
    <row r="2753" spans="2:2" x14ac:dyDescent="0.35">
      <c r="B2753" s="39"/>
    </row>
    <row r="2754" spans="2:2" x14ac:dyDescent="0.35">
      <c r="B2754" s="38"/>
    </row>
    <row r="2755" spans="2:2" x14ac:dyDescent="0.35">
      <c r="B2755" s="38"/>
    </row>
    <row r="2756" spans="2:2" x14ac:dyDescent="0.35">
      <c r="B2756" s="38"/>
    </row>
    <row r="2757" spans="2:2" x14ac:dyDescent="0.35">
      <c r="B2757" s="38"/>
    </row>
    <row r="2758" spans="2:2" x14ac:dyDescent="0.35">
      <c r="B2758" s="38"/>
    </row>
    <row r="2759" spans="2:2" x14ac:dyDescent="0.35">
      <c r="B2759" s="38"/>
    </row>
    <row r="2760" spans="2:2" x14ac:dyDescent="0.35">
      <c r="B2760" s="38"/>
    </row>
    <row r="2761" spans="2:2" x14ac:dyDescent="0.35">
      <c r="B2761" s="38"/>
    </row>
    <row r="2762" spans="2:2" x14ac:dyDescent="0.35">
      <c r="B2762" s="38"/>
    </row>
    <row r="2763" spans="2:2" x14ac:dyDescent="0.35">
      <c r="B2763" s="38"/>
    </row>
    <row r="2764" spans="2:2" x14ac:dyDescent="0.35">
      <c r="B2764" s="38"/>
    </row>
    <row r="2765" spans="2:2" x14ac:dyDescent="0.35">
      <c r="B2765" s="38"/>
    </row>
    <row r="2766" spans="2:2" x14ac:dyDescent="0.35">
      <c r="B2766" s="38"/>
    </row>
    <row r="2767" spans="2:2" x14ac:dyDescent="0.35">
      <c r="B2767" s="38"/>
    </row>
    <row r="2768" spans="2:2" x14ac:dyDescent="0.35">
      <c r="B2768" s="38"/>
    </row>
    <row r="2769" spans="2:2" x14ac:dyDescent="0.35">
      <c r="B2769" s="38"/>
    </row>
    <row r="2770" spans="2:2" x14ac:dyDescent="0.35">
      <c r="B2770" s="38"/>
    </row>
    <row r="2771" spans="2:2" x14ac:dyDescent="0.35">
      <c r="B2771" s="38"/>
    </row>
    <row r="2772" spans="2:2" x14ac:dyDescent="0.35">
      <c r="B2772" s="38"/>
    </row>
    <row r="2773" spans="2:2" x14ac:dyDescent="0.35">
      <c r="B2773" s="38"/>
    </row>
    <row r="2774" spans="2:2" x14ac:dyDescent="0.35">
      <c r="B2774" s="38"/>
    </row>
    <row r="2775" spans="2:2" x14ac:dyDescent="0.35">
      <c r="B2775" s="38"/>
    </row>
    <row r="2776" spans="2:2" x14ac:dyDescent="0.35">
      <c r="B2776" s="38"/>
    </row>
    <row r="2777" spans="2:2" x14ac:dyDescent="0.35">
      <c r="B2777" s="38"/>
    </row>
    <row r="2778" spans="2:2" x14ac:dyDescent="0.35">
      <c r="B2778" s="38"/>
    </row>
    <row r="2779" spans="2:2" x14ac:dyDescent="0.35">
      <c r="B2779" s="38"/>
    </row>
    <row r="2780" spans="2:2" x14ac:dyDescent="0.35">
      <c r="B2780" s="38"/>
    </row>
    <row r="2781" spans="2:2" x14ac:dyDescent="0.35">
      <c r="B2781" s="38"/>
    </row>
    <row r="2782" spans="2:2" x14ac:dyDescent="0.35">
      <c r="B2782" s="38"/>
    </row>
    <row r="2783" spans="2:2" x14ac:dyDescent="0.35">
      <c r="B2783" s="38"/>
    </row>
    <row r="2784" spans="2:2" x14ac:dyDescent="0.35">
      <c r="B2784" s="38"/>
    </row>
    <row r="2785" spans="2:2" x14ac:dyDescent="0.35">
      <c r="B2785" s="38"/>
    </row>
    <row r="2786" spans="2:2" x14ac:dyDescent="0.35">
      <c r="B2786" s="38"/>
    </row>
    <row r="2787" spans="2:2" x14ac:dyDescent="0.35">
      <c r="B2787" s="38"/>
    </row>
    <row r="2788" spans="2:2" x14ac:dyDescent="0.35">
      <c r="B2788" s="38"/>
    </row>
    <row r="2789" spans="2:2" x14ac:dyDescent="0.35">
      <c r="B2789" s="38"/>
    </row>
    <row r="2790" spans="2:2" x14ac:dyDescent="0.35">
      <c r="B2790" s="38"/>
    </row>
    <row r="2791" spans="2:2" x14ac:dyDescent="0.35">
      <c r="B2791" s="38"/>
    </row>
    <row r="2792" spans="2:2" x14ac:dyDescent="0.35">
      <c r="B2792" s="38"/>
    </row>
    <row r="2793" spans="2:2" x14ac:dyDescent="0.35">
      <c r="B2793" s="38"/>
    </row>
    <row r="2794" spans="2:2" x14ac:dyDescent="0.35">
      <c r="B2794" s="38"/>
    </row>
    <row r="2795" spans="2:2" x14ac:dyDescent="0.35">
      <c r="B2795" s="38"/>
    </row>
    <row r="2796" spans="2:2" x14ac:dyDescent="0.35">
      <c r="B2796" s="38"/>
    </row>
    <row r="2797" spans="2:2" x14ac:dyDescent="0.35">
      <c r="B2797" s="38"/>
    </row>
    <row r="2798" spans="2:2" x14ac:dyDescent="0.35">
      <c r="B2798" s="38"/>
    </row>
    <row r="2799" spans="2:2" x14ac:dyDescent="0.35">
      <c r="B2799" s="38"/>
    </row>
    <row r="2800" spans="2:2" x14ac:dyDescent="0.35">
      <c r="B2800" s="38"/>
    </row>
    <row r="2801" spans="2:2" x14ac:dyDescent="0.35">
      <c r="B2801" s="38"/>
    </row>
    <row r="2802" spans="2:2" x14ac:dyDescent="0.35">
      <c r="B2802" s="38"/>
    </row>
    <row r="2803" spans="2:2" x14ac:dyDescent="0.35">
      <c r="B2803" s="39"/>
    </row>
    <row r="2804" spans="2:2" x14ac:dyDescent="0.35">
      <c r="B2804" s="38"/>
    </row>
    <row r="2805" spans="2:2" x14ac:dyDescent="0.35">
      <c r="B2805" s="38"/>
    </row>
    <row r="2806" spans="2:2" x14ac:dyDescent="0.35">
      <c r="B2806" s="38"/>
    </row>
    <row r="2807" spans="2:2" x14ac:dyDescent="0.35">
      <c r="B2807" s="38"/>
    </row>
    <row r="2808" spans="2:2" x14ac:dyDescent="0.35">
      <c r="B2808" s="38"/>
    </row>
    <row r="2809" spans="2:2" x14ac:dyDescent="0.35">
      <c r="B2809" s="38"/>
    </row>
    <row r="2810" spans="2:2" x14ac:dyDescent="0.35">
      <c r="B2810" s="38"/>
    </row>
    <row r="2811" spans="2:2" x14ac:dyDescent="0.35">
      <c r="B2811" s="38"/>
    </row>
    <row r="2812" spans="2:2" x14ac:dyDescent="0.35">
      <c r="B2812" s="38"/>
    </row>
    <row r="2813" spans="2:2" x14ac:dyDescent="0.35">
      <c r="B2813" s="38"/>
    </row>
    <row r="2814" spans="2:2" x14ac:dyDescent="0.35">
      <c r="B2814" s="38"/>
    </row>
    <row r="2815" spans="2:2" x14ac:dyDescent="0.35">
      <c r="B2815" s="38"/>
    </row>
    <row r="2816" spans="2:2" x14ac:dyDescent="0.35">
      <c r="B2816" s="38"/>
    </row>
    <row r="2817" spans="2:2" x14ac:dyDescent="0.35">
      <c r="B2817" s="38"/>
    </row>
    <row r="2818" spans="2:2" x14ac:dyDescent="0.35">
      <c r="B2818" s="38"/>
    </row>
    <row r="2819" spans="2:2" x14ac:dyDescent="0.35">
      <c r="B2819" s="38"/>
    </row>
    <row r="2820" spans="2:2" x14ac:dyDescent="0.35">
      <c r="B2820" s="38"/>
    </row>
    <row r="2821" spans="2:2" x14ac:dyDescent="0.35">
      <c r="B2821" s="38"/>
    </row>
    <row r="2822" spans="2:2" x14ac:dyDescent="0.35">
      <c r="B2822" s="38"/>
    </row>
    <row r="2823" spans="2:2" x14ac:dyDescent="0.35">
      <c r="B2823" s="38"/>
    </row>
    <row r="2824" spans="2:2" x14ac:dyDescent="0.35">
      <c r="B2824" s="38"/>
    </row>
    <row r="2825" spans="2:2" x14ac:dyDescent="0.35">
      <c r="B2825" s="38"/>
    </row>
    <row r="2826" spans="2:2" x14ac:dyDescent="0.35">
      <c r="B2826" s="38"/>
    </row>
    <row r="2827" spans="2:2" x14ac:dyDescent="0.35">
      <c r="B2827" s="38"/>
    </row>
    <row r="2828" spans="2:2" x14ac:dyDescent="0.35">
      <c r="B2828" s="38"/>
    </row>
    <row r="2829" spans="2:2" x14ac:dyDescent="0.35">
      <c r="B2829" s="38"/>
    </row>
    <row r="2830" spans="2:2" x14ac:dyDescent="0.35">
      <c r="B2830" s="38"/>
    </row>
    <row r="2831" spans="2:2" x14ac:dyDescent="0.35">
      <c r="B2831" s="38"/>
    </row>
    <row r="2832" spans="2:2" x14ac:dyDescent="0.35">
      <c r="B2832" s="38"/>
    </row>
    <row r="2833" spans="2:2" x14ac:dyDescent="0.35">
      <c r="B2833" s="38"/>
    </row>
    <row r="2834" spans="2:2" x14ac:dyDescent="0.35">
      <c r="B2834" s="38"/>
    </row>
    <row r="2835" spans="2:2" x14ac:dyDescent="0.35">
      <c r="B2835" s="38"/>
    </row>
    <row r="2836" spans="2:2" x14ac:dyDescent="0.35">
      <c r="B2836" s="38"/>
    </row>
    <row r="2837" spans="2:2" x14ac:dyDescent="0.35">
      <c r="B2837" s="38"/>
    </row>
    <row r="2838" spans="2:2" x14ac:dyDescent="0.35">
      <c r="B2838" s="38"/>
    </row>
    <row r="2839" spans="2:2" x14ac:dyDescent="0.35">
      <c r="B2839" s="38"/>
    </row>
    <row r="2840" spans="2:2" x14ac:dyDescent="0.35">
      <c r="B2840" s="38"/>
    </row>
    <row r="2841" spans="2:2" x14ac:dyDescent="0.35">
      <c r="B2841" s="38"/>
    </row>
    <row r="2842" spans="2:2" x14ac:dyDescent="0.35">
      <c r="B2842" s="38"/>
    </row>
    <row r="2843" spans="2:2" x14ac:dyDescent="0.35">
      <c r="B2843" s="38"/>
    </row>
    <row r="2844" spans="2:2" x14ac:dyDescent="0.35">
      <c r="B2844" s="38"/>
    </row>
    <row r="2845" spans="2:2" x14ac:dyDescent="0.35">
      <c r="B2845" s="38"/>
    </row>
    <row r="2846" spans="2:2" x14ac:dyDescent="0.35">
      <c r="B2846" s="38"/>
    </row>
    <row r="2847" spans="2:2" x14ac:dyDescent="0.35">
      <c r="B2847" s="38"/>
    </row>
    <row r="2848" spans="2:2" x14ac:dyDescent="0.35">
      <c r="B2848" s="38"/>
    </row>
    <row r="2849" spans="2:2" x14ac:dyDescent="0.35">
      <c r="B2849" s="38"/>
    </row>
    <row r="2850" spans="2:2" x14ac:dyDescent="0.35">
      <c r="B2850" s="38"/>
    </row>
    <row r="2851" spans="2:2" x14ac:dyDescent="0.35">
      <c r="B2851" s="38"/>
    </row>
    <row r="2852" spans="2:2" x14ac:dyDescent="0.35">
      <c r="B2852" s="38"/>
    </row>
    <row r="2853" spans="2:2" x14ac:dyDescent="0.35">
      <c r="B2853" s="39"/>
    </row>
    <row r="2854" spans="2:2" x14ac:dyDescent="0.35">
      <c r="B2854" s="38"/>
    </row>
    <row r="2855" spans="2:2" x14ac:dyDescent="0.35">
      <c r="B2855" s="38"/>
    </row>
    <row r="2856" spans="2:2" x14ac:dyDescent="0.35">
      <c r="B2856" s="38"/>
    </row>
    <row r="2857" spans="2:2" x14ac:dyDescent="0.35">
      <c r="B2857" s="38"/>
    </row>
    <row r="2858" spans="2:2" x14ac:dyDescent="0.35">
      <c r="B2858" s="38"/>
    </row>
    <row r="2859" spans="2:2" x14ac:dyDescent="0.35">
      <c r="B2859" s="38"/>
    </row>
    <row r="2860" spans="2:2" x14ac:dyDescent="0.35">
      <c r="B2860" s="38"/>
    </row>
    <row r="2861" spans="2:2" x14ac:dyDescent="0.35">
      <c r="B2861" s="38"/>
    </row>
    <row r="2862" spans="2:2" x14ac:dyDescent="0.35">
      <c r="B2862" s="38"/>
    </row>
    <row r="2863" spans="2:2" x14ac:dyDescent="0.35">
      <c r="B2863" s="38"/>
    </row>
    <row r="2864" spans="2:2" x14ac:dyDescent="0.35">
      <c r="B2864" s="38"/>
    </row>
    <row r="2865" spans="2:2" x14ac:dyDescent="0.35">
      <c r="B2865" s="38"/>
    </row>
    <row r="2866" spans="2:2" x14ac:dyDescent="0.35">
      <c r="B2866" s="38"/>
    </row>
    <row r="2867" spans="2:2" x14ac:dyDescent="0.35">
      <c r="B2867" s="38"/>
    </row>
    <row r="2868" spans="2:2" x14ac:dyDescent="0.35">
      <c r="B2868" s="38"/>
    </row>
    <row r="2869" spans="2:2" x14ac:dyDescent="0.35">
      <c r="B2869" s="38"/>
    </row>
    <row r="2870" spans="2:2" x14ac:dyDescent="0.35">
      <c r="B2870" s="38"/>
    </row>
    <row r="2871" spans="2:2" x14ac:dyDescent="0.35">
      <c r="B2871" s="38"/>
    </row>
    <row r="2872" spans="2:2" x14ac:dyDescent="0.35">
      <c r="B2872" s="38"/>
    </row>
    <row r="2873" spans="2:2" x14ac:dyDescent="0.35">
      <c r="B2873" s="38"/>
    </row>
    <row r="2874" spans="2:2" x14ac:dyDescent="0.35">
      <c r="B2874" s="38"/>
    </row>
    <row r="2875" spans="2:2" x14ac:dyDescent="0.35">
      <c r="B2875" s="38"/>
    </row>
    <row r="2876" spans="2:2" x14ac:dyDescent="0.35">
      <c r="B2876" s="38"/>
    </row>
    <row r="2877" spans="2:2" x14ac:dyDescent="0.35">
      <c r="B2877" s="38"/>
    </row>
    <row r="2878" spans="2:2" x14ac:dyDescent="0.35">
      <c r="B2878" s="38"/>
    </row>
    <row r="2879" spans="2:2" x14ac:dyDescent="0.35">
      <c r="B2879" s="38"/>
    </row>
    <row r="2880" spans="2:2" x14ac:dyDescent="0.35">
      <c r="B2880" s="38"/>
    </row>
    <row r="2881" spans="2:2" x14ac:dyDescent="0.35">
      <c r="B2881" s="38"/>
    </row>
    <row r="2882" spans="2:2" x14ac:dyDescent="0.35">
      <c r="B2882" s="38"/>
    </row>
    <row r="2883" spans="2:2" x14ac:dyDescent="0.35">
      <c r="B2883" s="38"/>
    </row>
    <row r="2884" spans="2:2" x14ac:dyDescent="0.35">
      <c r="B2884" s="38"/>
    </row>
    <row r="2885" spans="2:2" x14ac:dyDescent="0.35">
      <c r="B2885" s="38"/>
    </row>
    <row r="2886" spans="2:2" x14ac:dyDescent="0.35">
      <c r="B2886" s="38"/>
    </row>
    <row r="2887" spans="2:2" x14ac:dyDescent="0.35">
      <c r="B2887" s="38"/>
    </row>
    <row r="2888" spans="2:2" x14ac:dyDescent="0.35">
      <c r="B2888" s="38"/>
    </row>
    <row r="2889" spans="2:2" x14ac:dyDescent="0.35">
      <c r="B2889" s="38"/>
    </row>
    <row r="2890" spans="2:2" x14ac:dyDescent="0.35">
      <c r="B2890" s="38"/>
    </row>
    <row r="2891" spans="2:2" x14ac:dyDescent="0.35">
      <c r="B2891" s="38"/>
    </row>
    <row r="2892" spans="2:2" x14ac:dyDescent="0.35">
      <c r="B2892" s="38"/>
    </row>
    <row r="2893" spans="2:2" x14ac:dyDescent="0.35">
      <c r="B2893" s="38"/>
    </row>
    <row r="2894" spans="2:2" x14ac:dyDescent="0.35">
      <c r="B2894" s="38"/>
    </row>
    <row r="2895" spans="2:2" x14ac:dyDescent="0.35">
      <c r="B2895" s="38"/>
    </row>
    <row r="2896" spans="2:2" x14ac:dyDescent="0.35">
      <c r="B2896" s="38"/>
    </row>
    <row r="2897" spans="2:2" x14ac:dyDescent="0.35">
      <c r="B2897" s="38"/>
    </row>
    <row r="2898" spans="2:2" x14ac:dyDescent="0.35">
      <c r="B2898" s="38"/>
    </row>
    <row r="2899" spans="2:2" x14ac:dyDescent="0.35">
      <c r="B2899" s="38"/>
    </row>
    <row r="2900" spans="2:2" x14ac:dyDescent="0.35">
      <c r="B2900" s="38"/>
    </row>
    <row r="2901" spans="2:2" x14ac:dyDescent="0.35">
      <c r="B2901" s="38"/>
    </row>
    <row r="2902" spans="2:2" x14ac:dyDescent="0.35">
      <c r="B2902" s="38"/>
    </row>
    <row r="2903" spans="2:2" x14ac:dyDescent="0.35">
      <c r="B2903" s="39"/>
    </row>
    <row r="2904" spans="2:2" x14ac:dyDescent="0.35">
      <c r="B2904" s="38"/>
    </row>
    <row r="2905" spans="2:2" x14ac:dyDescent="0.35">
      <c r="B2905" s="38"/>
    </row>
    <row r="2906" spans="2:2" x14ac:dyDescent="0.35">
      <c r="B2906" s="38"/>
    </row>
    <row r="2907" spans="2:2" x14ac:dyDescent="0.35">
      <c r="B2907" s="38"/>
    </row>
    <row r="2908" spans="2:2" x14ac:dyDescent="0.35">
      <c r="B2908" s="38"/>
    </row>
    <row r="2909" spans="2:2" x14ac:dyDescent="0.35">
      <c r="B2909" s="38"/>
    </row>
    <row r="2910" spans="2:2" x14ac:dyDescent="0.35">
      <c r="B2910" s="38"/>
    </row>
    <row r="2911" spans="2:2" x14ac:dyDescent="0.35">
      <c r="B2911" s="38"/>
    </row>
    <row r="2912" spans="2:2" x14ac:dyDescent="0.35">
      <c r="B2912" s="38"/>
    </row>
    <row r="2913" spans="2:2" x14ac:dyDescent="0.35">
      <c r="B2913" s="38"/>
    </row>
    <row r="2914" spans="2:2" x14ac:dyDescent="0.35">
      <c r="B2914" s="38"/>
    </row>
    <row r="2915" spans="2:2" x14ac:dyDescent="0.35">
      <c r="B2915" s="38"/>
    </row>
    <row r="2916" spans="2:2" x14ac:dyDescent="0.35">
      <c r="B2916" s="38"/>
    </row>
    <row r="2917" spans="2:2" x14ac:dyDescent="0.35">
      <c r="B2917" s="38"/>
    </row>
    <row r="2918" spans="2:2" x14ac:dyDescent="0.35">
      <c r="B2918" s="38"/>
    </row>
    <row r="2919" spans="2:2" x14ac:dyDescent="0.35">
      <c r="B2919" s="38"/>
    </row>
    <row r="2920" spans="2:2" x14ac:dyDescent="0.35">
      <c r="B2920" s="38"/>
    </row>
    <row r="2921" spans="2:2" x14ac:dyDescent="0.35">
      <c r="B2921" s="38"/>
    </row>
    <row r="2922" spans="2:2" x14ac:dyDescent="0.35">
      <c r="B2922" s="38"/>
    </row>
    <row r="2923" spans="2:2" x14ac:dyDescent="0.35">
      <c r="B2923" s="38"/>
    </row>
    <row r="2924" spans="2:2" x14ac:dyDescent="0.35">
      <c r="B2924" s="38"/>
    </row>
    <row r="2925" spans="2:2" x14ac:dyDescent="0.35">
      <c r="B2925" s="38"/>
    </row>
    <row r="2926" spans="2:2" x14ac:dyDescent="0.35">
      <c r="B2926" s="38"/>
    </row>
    <row r="2927" spans="2:2" x14ac:dyDescent="0.35">
      <c r="B2927" s="38"/>
    </row>
    <row r="2928" spans="2:2" x14ac:dyDescent="0.35">
      <c r="B2928" s="38"/>
    </row>
    <row r="2929" spans="2:2" x14ac:dyDescent="0.35">
      <c r="B2929" s="38"/>
    </row>
    <row r="2930" spans="2:2" x14ac:dyDescent="0.35">
      <c r="B2930" s="38"/>
    </row>
    <row r="2931" spans="2:2" x14ac:dyDescent="0.35">
      <c r="B2931" s="38"/>
    </row>
    <row r="2932" spans="2:2" x14ac:dyDescent="0.35">
      <c r="B2932" s="38"/>
    </row>
    <row r="2933" spans="2:2" x14ac:dyDescent="0.35">
      <c r="B2933" s="38"/>
    </row>
    <row r="2934" spans="2:2" x14ac:dyDescent="0.35">
      <c r="B2934" s="38"/>
    </row>
    <row r="2935" spans="2:2" x14ac:dyDescent="0.35">
      <c r="B2935" s="38"/>
    </row>
    <row r="2936" spans="2:2" x14ac:dyDescent="0.35">
      <c r="B2936" s="38"/>
    </row>
    <row r="2937" spans="2:2" x14ac:dyDescent="0.35">
      <c r="B2937" s="38"/>
    </row>
    <row r="2938" spans="2:2" x14ac:dyDescent="0.35">
      <c r="B2938" s="38"/>
    </row>
    <row r="2939" spans="2:2" x14ac:dyDescent="0.35">
      <c r="B2939" s="38"/>
    </row>
    <row r="2940" spans="2:2" x14ac:dyDescent="0.35">
      <c r="B2940" s="38"/>
    </row>
    <row r="2941" spans="2:2" x14ac:dyDescent="0.35">
      <c r="B2941" s="38"/>
    </row>
    <row r="2942" spans="2:2" x14ac:dyDescent="0.35">
      <c r="B2942" s="38"/>
    </row>
    <row r="2943" spans="2:2" x14ac:dyDescent="0.35">
      <c r="B2943" s="38"/>
    </row>
    <row r="2944" spans="2:2" x14ac:dyDescent="0.35">
      <c r="B2944" s="38"/>
    </row>
    <row r="2945" spans="2:2" x14ac:dyDescent="0.35">
      <c r="B2945" s="38"/>
    </row>
    <row r="2946" spans="2:2" x14ac:dyDescent="0.35">
      <c r="B2946" s="38"/>
    </row>
    <row r="2947" spans="2:2" x14ac:dyDescent="0.35">
      <c r="B2947" s="38"/>
    </row>
    <row r="2948" spans="2:2" x14ac:dyDescent="0.35">
      <c r="B2948" s="38"/>
    </row>
    <row r="2949" spans="2:2" x14ac:dyDescent="0.35">
      <c r="B2949" s="38"/>
    </row>
    <row r="2950" spans="2:2" x14ac:dyDescent="0.35">
      <c r="B2950" s="38"/>
    </row>
    <row r="2951" spans="2:2" x14ac:dyDescent="0.35">
      <c r="B2951" s="38"/>
    </row>
    <row r="2952" spans="2:2" x14ac:dyDescent="0.35">
      <c r="B2952" s="38"/>
    </row>
    <row r="2953" spans="2:2" x14ac:dyDescent="0.35">
      <c r="B2953" s="39"/>
    </row>
    <row r="2954" spans="2:2" x14ac:dyDescent="0.35">
      <c r="B2954" s="38"/>
    </row>
    <row r="2955" spans="2:2" x14ac:dyDescent="0.35">
      <c r="B2955" s="38"/>
    </row>
    <row r="2956" spans="2:2" x14ac:dyDescent="0.35">
      <c r="B2956" s="38"/>
    </row>
    <row r="2957" spans="2:2" x14ac:dyDescent="0.35">
      <c r="B2957" s="38"/>
    </row>
    <row r="2958" spans="2:2" x14ac:dyDescent="0.35">
      <c r="B2958" s="38"/>
    </row>
    <row r="2959" spans="2:2" x14ac:dyDescent="0.35">
      <c r="B2959" s="38"/>
    </row>
    <row r="2960" spans="2:2" x14ac:dyDescent="0.35">
      <c r="B2960" s="38"/>
    </row>
    <row r="2961" spans="2:2" x14ac:dyDescent="0.35">
      <c r="B2961" s="38"/>
    </row>
    <row r="2962" spans="2:2" x14ac:dyDescent="0.35">
      <c r="B2962" s="38"/>
    </row>
    <row r="2963" spans="2:2" x14ac:dyDescent="0.35">
      <c r="B2963" s="38"/>
    </row>
    <row r="2964" spans="2:2" x14ac:dyDescent="0.35">
      <c r="B2964" s="38"/>
    </row>
    <row r="2965" spans="2:2" x14ac:dyDescent="0.35">
      <c r="B2965" s="38"/>
    </row>
    <row r="2966" spans="2:2" x14ac:dyDescent="0.35">
      <c r="B2966" s="38"/>
    </row>
    <row r="2967" spans="2:2" x14ac:dyDescent="0.35">
      <c r="B2967" s="38"/>
    </row>
    <row r="2968" spans="2:2" x14ac:dyDescent="0.35">
      <c r="B2968" s="38"/>
    </row>
    <row r="2969" spans="2:2" x14ac:dyDescent="0.35">
      <c r="B2969" s="38"/>
    </row>
    <row r="2970" spans="2:2" x14ac:dyDescent="0.35">
      <c r="B2970" s="38"/>
    </row>
    <row r="2971" spans="2:2" x14ac:dyDescent="0.35">
      <c r="B2971" s="38"/>
    </row>
    <row r="2972" spans="2:2" x14ac:dyDescent="0.35">
      <c r="B2972" s="38"/>
    </row>
    <row r="2973" spans="2:2" x14ac:dyDescent="0.35">
      <c r="B2973" s="38"/>
    </row>
    <row r="2974" spans="2:2" x14ac:dyDescent="0.35">
      <c r="B2974" s="38"/>
    </row>
    <row r="2975" spans="2:2" x14ac:dyDescent="0.35">
      <c r="B2975" s="38"/>
    </row>
    <row r="2976" spans="2:2" x14ac:dyDescent="0.35">
      <c r="B2976" s="38"/>
    </row>
    <row r="2977" spans="2:2" x14ac:dyDescent="0.35">
      <c r="B2977" s="38"/>
    </row>
    <row r="2978" spans="2:2" x14ac:dyDescent="0.35">
      <c r="B2978" s="38"/>
    </row>
    <row r="2979" spans="2:2" x14ac:dyDescent="0.35">
      <c r="B2979" s="38"/>
    </row>
    <row r="2980" spans="2:2" x14ac:dyDescent="0.35">
      <c r="B2980" s="38"/>
    </row>
    <row r="2981" spans="2:2" x14ac:dyDescent="0.35">
      <c r="B2981" s="38"/>
    </row>
    <row r="2982" spans="2:2" x14ac:dyDescent="0.35">
      <c r="B2982" s="38"/>
    </row>
    <row r="2983" spans="2:2" x14ac:dyDescent="0.35">
      <c r="B2983" s="38"/>
    </row>
    <row r="2984" spans="2:2" x14ac:dyDescent="0.35">
      <c r="B2984" s="38"/>
    </row>
    <row r="2985" spans="2:2" x14ac:dyDescent="0.35">
      <c r="B2985" s="38"/>
    </row>
    <row r="2986" spans="2:2" x14ac:dyDescent="0.35">
      <c r="B2986" s="38"/>
    </row>
    <row r="2987" spans="2:2" x14ac:dyDescent="0.35">
      <c r="B2987" s="38"/>
    </row>
    <row r="2988" spans="2:2" x14ac:dyDescent="0.35">
      <c r="B2988" s="38"/>
    </row>
    <row r="2989" spans="2:2" x14ac:dyDescent="0.35">
      <c r="B2989" s="38"/>
    </row>
    <row r="2990" spans="2:2" x14ac:dyDescent="0.35">
      <c r="B2990" s="38"/>
    </row>
    <row r="2991" spans="2:2" x14ac:dyDescent="0.35">
      <c r="B2991" s="38"/>
    </row>
    <row r="2992" spans="2:2" x14ac:dyDescent="0.35">
      <c r="B2992" s="38"/>
    </row>
    <row r="2993" spans="2:2" x14ac:dyDescent="0.35">
      <c r="B2993" s="38"/>
    </row>
    <row r="2994" spans="2:2" x14ac:dyDescent="0.35">
      <c r="B2994" s="38"/>
    </row>
    <row r="2995" spans="2:2" x14ac:dyDescent="0.35">
      <c r="B2995" s="38"/>
    </row>
    <row r="2996" spans="2:2" x14ac:dyDescent="0.35">
      <c r="B2996" s="38"/>
    </row>
    <row r="2997" spans="2:2" x14ac:dyDescent="0.35">
      <c r="B2997" s="38"/>
    </row>
    <row r="2998" spans="2:2" x14ac:dyDescent="0.35">
      <c r="B2998" s="38"/>
    </row>
    <row r="2999" spans="2:2" x14ac:dyDescent="0.35">
      <c r="B2999" s="38"/>
    </row>
    <row r="3000" spans="2:2" x14ac:dyDescent="0.35">
      <c r="B3000" s="38"/>
    </row>
    <row r="3001" spans="2:2" x14ac:dyDescent="0.35">
      <c r="B3001" s="38"/>
    </row>
    <row r="3002" spans="2:2" x14ac:dyDescent="0.35">
      <c r="B3002" s="38"/>
    </row>
    <row r="3003" spans="2:2" x14ac:dyDescent="0.35">
      <c r="B3003" s="39"/>
    </row>
    <row r="3004" spans="2:2" x14ac:dyDescent="0.35">
      <c r="B3004" s="38"/>
    </row>
    <row r="3005" spans="2:2" x14ac:dyDescent="0.35">
      <c r="B3005" s="38"/>
    </row>
    <row r="3006" spans="2:2" x14ac:dyDescent="0.35">
      <c r="B3006" s="38"/>
    </row>
    <row r="3007" spans="2:2" x14ac:dyDescent="0.35">
      <c r="B3007" s="38"/>
    </row>
    <row r="3008" spans="2:2" x14ac:dyDescent="0.35">
      <c r="B3008" s="38"/>
    </row>
    <row r="3009" spans="2:2" x14ac:dyDescent="0.35">
      <c r="B3009" s="38"/>
    </row>
    <row r="3010" spans="2:2" x14ac:dyDescent="0.35">
      <c r="B3010" s="38"/>
    </row>
    <row r="3011" spans="2:2" x14ac:dyDescent="0.35">
      <c r="B3011" s="38"/>
    </row>
    <row r="3012" spans="2:2" x14ac:dyDescent="0.35">
      <c r="B3012" s="38"/>
    </row>
    <row r="3013" spans="2:2" x14ac:dyDescent="0.35">
      <c r="B3013" s="38"/>
    </row>
    <row r="3014" spans="2:2" x14ac:dyDescent="0.35">
      <c r="B3014" s="38"/>
    </row>
    <row r="3015" spans="2:2" x14ac:dyDescent="0.35">
      <c r="B3015" s="38"/>
    </row>
    <row r="3016" spans="2:2" x14ac:dyDescent="0.35">
      <c r="B3016" s="38"/>
    </row>
    <row r="3017" spans="2:2" x14ac:dyDescent="0.35">
      <c r="B3017" s="38"/>
    </row>
    <row r="3018" spans="2:2" x14ac:dyDescent="0.35">
      <c r="B3018" s="38"/>
    </row>
    <row r="3019" spans="2:2" x14ac:dyDescent="0.35">
      <c r="B3019" s="38"/>
    </row>
    <row r="3020" spans="2:2" x14ac:dyDescent="0.35">
      <c r="B3020" s="38"/>
    </row>
    <row r="3021" spans="2:2" x14ac:dyDescent="0.35">
      <c r="B3021" s="38"/>
    </row>
    <row r="3022" spans="2:2" x14ac:dyDescent="0.35">
      <c r="B3022" s="38"/>
    </row>
    <row r="3023" spans="2:2" x14ac:dyDescent="0.35">
      <c r="B3023" s="38"/>
    </row>
    <row r="3024" spans="2:2" x14ac:dyDescent="0.35">
      <c r="B3024" s="38"/>
    </row>
    <row r="3025" spans="2:2" x14ac:dyDescent="0.35">
      <c r="B3025" s="38"/>
    </row>
    <row r="3026" spans="2:2" x14ac:dyDescent="0.35">
      <c r="B3026" s="38"/>
    </row>
    <row r="3027" spans="2:2" x14ac:dyDescent="0.35">
      <c r="B3027" s="38"/>
    </row>
    <row r="3028" spans="2:2" x14ac:dyDescent="0.35">
      <c r="B3028" s="38"/>
    </row>
    <row r="3029" spans="2:2" x14ac:dyDescent="0.35">
      <c r="B3029" s="38"/>
    </row>
    <row r="3030" spans="2:2" x14ac:dyDescent="0.35">
      <c r="B3030" s="38"/>
    </row>
    <row r="3031" spans="2:2" x14ac:dyDescent="0.35">
      <c r="B3031" s="38"/>
    </row>
    <row r="3032" spans="2:2" x14ac:dyDescent="0.35">
      <c r="B3032" s="38"/>
    </row>
    <row r="3033" spans="2:2" x14ac:dyDescent="0.35">
      <c r="B3033" s="38"/>
    </row>
    <row r="3034" spans="2:2" x14ac:dyDescent="0.35">
      <c r="B3034" s="38"/>
    </row>
    <row r="3035" spans="2:2" x14ac:dyDescent="0.35">
      <c r="B3035" s="38"/>
    </row>
    <row r="3036" spans="2:2" x14ac:dyDescent="0.35">
      <c r="B3036" s="38"/>
    </row>
    <row r="3037" spans="2:2" x14ac:dyDescent="0.35">
      <c r="B3037" s="38"/>
    </row>
    <row r="3038" spans="2:2" x14ac:dyDescent="0.35">
      <c r="B3038" s="38"/>
    </row>
    <row r="3039" spans="2:2" x14ac:dyDescent="0.35">
      <c r="B3039" s="38"/>
    </row>
    <row r="3040" spans="2:2" x14ac:dyDescent="0.35">
      <c r="B3040" s="38"/>
    </row>
    <row r="3041" spans="2:2" x14ac:dyDescent="0.35">
      <c r="B3041" s="38"/>
    </row>
    <row r="3042" spans="2:2" x14ac:dyDescent="0.35">
      <c r="B3042" s="38"/>
    </row>
    <row r="3043" spans="2:2" x14ac:dyDescent="0.35">
      <c r="B3043" s="38"/>
    </row>
    <row r="3044" spans="2:2" x14ac:dyDescent="0.35">
      <c r="B3044" s="38"/>
    </row>
    <row r="3045" spans="2:2" x14ac:dyDescent="0.35">
      <c r="B3045" s="38"/>
    </row>
    <row r="3046" spans="2:2" x14ac:dyDescent="0.35">
      <c r="B3046" s="38"/>
    </row>
    <row r="3047" spans="2:2" x14ac:dyDescent="0.35">
      <c r="B3047" s="38"/>
    </row>
    <row r="3048" spans="2:2" x14ac:dyDescent="0.35">
      <c r="B3048" s="38"/>
    </row>
    <row r="3049" spans="2:2" x14ac:dyDescent="0.35">
      <c r="B3049" s="38"/>
    </row>
    <row r="3050" spans="2:2" x14ac:dyDescent="0.35">
      <c r="B3050" s="38"/>
    </row>
    <row r="3051" spans="2:2" x14ac:dyDescent="0.35">
      <c r="B3051" s="38"/>
    </row>
    <row r="3052" spans="2:2" x14ac:dyDescent="0.35">
      <c r="B3052" s="38"/>
    </row>
    <row r="3053" spans="2:2" x14ac:dyDescent="0.35">
      <c r="B3053" s="39"/>
    </row>
    <row r="3054" spans="2:2" x14ac:dyDescent="0.35">
      <c r="B3054" s="38"/>
    </row>
    <row r="3055" spans="2:2" x14ac:dyDescent="0.35">
      <c r="B3055" s="38"/>
    </row>
    <row r="3056" spans="2:2" x14ac:dyDescent="0.35">
      <c r="B3056" s="38"/>
    </row>
    <row r="3057" spans="2:2" x14ac:dyDescent="0.35">
      <c r="B3057" s="38"/>
    </row>
    <row r="3058" spans="2:2" x14ac:dyDescent="0.35">
      <c r="B3058" s="38"/>
    </row>
    <row r="3059" spans="2:2" x14ac:dyDescent="0.35">
      <c r="B3059" s="38"/>
    </row>
    <row r="3060" spans="2:2" x14ac:dyDescent="0.35">
      <c r="B3060" s="38"/>
    </row>
    <row r="3061" spans="2:2" x14ac:dyDescent="0.35">
      <c r="B3061" s="38"/>
    </row>
    <row r="3062" spans="2:2" x14ac:dyDescent="0.35">
      <c r="B3062" s="38"/>
    </row>
    <row r="3063" spans="2:2" x14ac:dyDescent="0.35">
      <c r="B3063" s="38"/>
    </row>
    <row r="3064" spans="2:2" x14ac:dyDescent="0.35">
      <c r="B3064" s="38"/>
    </row>
    <row r="3065" spans="2:2" x14ac:dyDescent="0.35">
      <c r="B3065" s="38"/>
    </row>
    <row r="3066" spans="2:2" x14ac:dyDescent="0.35">
      <c r="B3066" s="38"/>
    </row>
    <row r="3067" spans="2:2" x14ac:dyDescent="0.35">
      <c r="B3067" s="38"/>
    </row>
    <row r="3068" spans="2:2" x14ac:dyDescent="0.35">
      <c r="B3068" s="38"/>
    </row>
    <row r="3069" spans="2:2" x14ac:dyDescent="0.35">
      <c r="B3069" s="38"/>
    </row>
    <row r="3070" spans="2:2" x14ac:dyDescent="0.35">
      <c r="B3070" s="38"/>
    </row>
    <row r="3071" spans="2:2" x14ac:dyDescent="0.35">
      <c r="B3071" s="38"/>
    </row>
    <row r="3072" spans="2:2" x14ac:dyDescent="0.35">
      <c r="B3072" s="38"/>
    </row>
    <row r="3073" spans="2:2" x14ac:dyDescent="0.35">
      <c r="B3073" s="38"/>
    </row>
    <row r="3074" spans="2:2" x14ac:dyDescent="0.35">
      <c r="B3074" s="38"/>
    </row>
    <row r="3075" spans="2:2" x14ac:dyDescent="0.35">
      <c r="B3075" s="38"/>
    </row>
    <row r="3076" spans="2:2" x14ac:dyDescent="0.35">
      <c r="B3076" s="38"/>
    </row>
    <row r="3077" spans="2:2" x14ac:dyDescent="0.35">
      <c r="B3077" s="38"/>
    </row>
    <row r="3078" spans="2:2" x14ac:dyDescent="0.35">
      <c r="B3078" s="38"/>
    </row>
    <row r="3079" spans="2:2" x14ac:dyDescent="0.35">
      <c r="B3079" s="38"/>
    </row>
    <row r="3080" spans="2:2" x14ac:dyDescent="0.35">
      <c r="B3080" s="38"/>
    </row>
    <row r="3081" spans="2:2" x14ac:dyDescent="0.35">
      <c r="B3081" s="38"/>
    </row>
    <row r="3082" spans="2:2" x14ac:dyDescent="0.35">
      <c r="B3082" s="38"/>
    </row>
    <row r="3083" spans="2:2" x14ac:dyDescent="0.35">
      <c r="B3083" s="38"/>
    </row>
    <row r="3084" spans="2:2" x14ac:dyDescent="0.35">
      <c r="B3084" s="38"/>
    </row>
    <row r="3085" spans="2:2" x14ac:dyDescent="0.35">
      <c r="B3085" s="38"/>
    </row>
    <row r="3086" spans="2:2" x14ac:dyDescent="0.35">
      <c r="B3086" s="38"/>
    </row>
    <row r="3087" spans="2:2" x14ac:dyDescent="0.35">
      <c r="B3087" s="38"/>
    </row>
    <row r="3088" spans="2:2" x14ac:dyDescent="0.35">
      <c r="B3088" s="38"/>
    </row>
    <row r="3089" spans="2:2" x14ac:dyDescent="0.35">
      <c r="B3089" s="38"/>
    </row>
    <row r="3090" spans="2:2" x14ac:dyDescent="0.35">
      <c r="B3090" s="38"/>
    </row>
    <row r="3091" spans="2:2" x14ac:dyDescent="0.35">
      <c r="B3091" s="38"/>
    </row>
    <row r="3092" spans="2:2" x14ac:dyDescent="0.35">
      <c r="B3092" s="38"/>
    </row>
    <row r="3093" spans="2:2" x14ac:dyDescent="0.35">
      <c r="B3093" s="38"/>
    </row>
    <row r="3094" spans="2:2" x14ac:dyDescent="0.35">
      <c r="B3094" s="38"/>
    </row>
    <row r="3095" spans="2:2" x14ac:dyDescent="0.35">
      <c r="B3095" s="38"/>
    </row>
    <row r="3096" spans="2:2" x14ac:dyDescent="0.35">
      <c r="B3096" s="38"/>
    </row>
    <row r="3097" spans="2:2" x14ac:dyDescent="0.35">
      <c r="B3097" s="38"/>
    </row>
    <row r="3098" spans="2:2" x14ac:dyDescent="0.35">
      <c r="B3098" s="38"/>
    </row>
    <row r="3099" spans="2:2" x14ac:dyDescent="0.35">
      <c r="B3099" s="38"/>
    </row>
    <row r="3100" spans="2:2" x14ac:dyDescent="0.35">
      <c r="B3100" s="38"/>
    </row>
    <row r="3101" spans="2:2" x14ac:dyDescent="0.35">
      <c r="B3101" s="38"/>
    </row>
    <row r="3102" spans="2:2" x14ac:dyDescent="0.35">
      <c r="B3102" s="38"/>
    </row>
    <row r="3103" spans="2:2" x14ac:dyDescent="0.35">
      <c r="B3103" s="39"/>
    </row>
    <row r="3104" spans="2:2" x14ac:dyDescent="0.35">
      <c r="B3104" s="38"/>
    </row>
    <row r="3105" spans="2:2" x14ac:dyDescent="0.35">
      <c r="B3105" s="38"/>
    </row>
    <row r="3106" spans="2:2" x14ac:dyDescent="0.35">
      <c r="B3106" s="38"/>
    </row>
    <row r="3107" spans="2:2" x14ac:dyDescent="0.35">
      <c r="B3107" s="38"/>
    </row>
    <row r="3108" spans="2:2" x14ac:dyDescent="0.35">
      <c r="B3108" s="38"/>
    </row>
    <row r="3109" spans="2:2" x14ac:dyDescent="0.35">
      <c r="B3109" s="38"/>
    </row>
    <row r="3110" spans="2:2" x14ac:dyDescent="0.35">
      <c r="B3110" s="38"/>
    </row>
    <row r="3111" spans="2:2" x14ac:dyDescent="0.35">
      <c r="B3111" s="38"/>
    </row>
    <row r="3112" spans="2:2" x14ac:dyDescent="0.35">
      <c r="B3112" s="38"/>
    </row>
    <row r="3113" spans="2:2" x14ac:dyDescent="0.35">
      <c r="B3113" s="38"/>
    </row>
    <row r="3114" spans="2:2" x14ac:dyDescent="0.35">
      <c r="B3114" s="38"/>
    </row>
    <row r="3115" spans="2:2" x14ac:dyDescent="0.35">
      <c r="B3115" s="38"/>
    </row>
    <row r="3116" spans="2:2" x14ac:dyDescent="0.35">
      <c r="B3116" s="38"/>
    </row>
    <row r="3117" spans="2:2" x14ac:dyDescent="0.35">
      <c r="B3117" s="38"/>
    </row>
    <row r="3118" spans="2:2" x14ac:dyDescent="0.35">
      <c r="B3118" s="38"/>
    </row>
    <row r="3119" spans="2:2" x14ac:dyDescent="0.35">
      <c r="B3119" s="38"/>
    </row>
    <row r="3120" spans="2:2" x14ac:dyDescent="0.35">
      <c r="B3120" s="38"/>
    </row>
    <row r="3121" spans="2:2" x14ac:dyDescent="0.35">
      <c r="B3121" s="38"/>
    </row>
    <row r="3122" spans="2:2" x14ac:dyDescent="0.35">
      <c r="B3122" s="38"/>
    </row>
    <row r="3123" spans="2:2" x14ac:dyDescent="0.35">
      <c r="B3123" s="38"/>
    </row>
    <row r="3124" spans="2:2" x14ac:dyDescent="0.35">
      <c r="B3124" s="38"/>
    </row>
    <row r="3125" spans="2:2" x14ac:dyDescent="0.35">
      <c r="B3125" s="38"/>
    </row>
    <row r="3126" spans="2:2" x14ac:dyDescent="0.35">
      <c r="B3126" s="38"/>
    </row>
    <row r="3127" spans="2:2" x14ac:dyDescent="0.35">
      <c r="B3127" s="38"/>
    </row>
    <row r="3128" spans="2:2" x14ac:dyDescent="0.35">
      <c r="B3128" s="38"/>
    </row>
    <row r="3129" spans="2:2" x14ac:dyDescent="0.35">
      <c r="B3129" s="38"/>
    </row>
    <row r="3130" spans="2:2" x14ac:dyDescent="0.35">
      <c r="B3130" s="38"/>
    </row>
    <row r="3131" spans="2:2" x14ac:dyDescent="0.35">
      <c r="B3131" s="38"/>
    </row>
    <row r="3132" spans="2:2" x14ac:dyDescent="0.35">
      <c r="B3132" s="38"/>
    </row>
    <row r="3133" spans="2:2" x14ac:dyDescent="0.35">
      <c r="B3133" s="38"/>
    </row>
    <row r="3134" spans="2:2" x14ac:dyDescent="0.35">
      <c r="B3134" s="38"/>
    </row>
    <row r="3135" spans="2:2" x14ac:dyDescent="0.35">
      <c r="B3135" s="38"/>
    </row>
    <row r="3136" spans="2:2" x14ac:dyDescent="0.35">
      <c r="B3136" s="38"/>
    </row>
    <row r="3137" spans="2:2" x14ac:dyDescent="0.35">
      <c r="B3137" s="38"/>
    </row>
    <row r="3138" spans="2:2" x14ac:dyDescent="0.35">
      <c r="B3138" s="38"/>
    </row>
    <row r="3139" spans="2:2" x14ac:dyDescent="0.35">
      <c r="B3139" s="38"/>
    </row>
    <row r="3140" spans="2:2" x14ac:dyDescent="0.35">
      <c r="B3140" s="38"/>
    </row>
    <row r="3141" spans="2:2" x14ac:dyDescent="0.35">
      <c r="B3141" s="38"/>
    </row>
    <row r="3142" spans="2:2" x14ac:dyDescent="0.35">
      <c r="B3142" s="38"/>
    </row>
    <row r="3143" spans="2:2" x14ac:dyDescent="0.35">
      <c r="B3143" s="38"/>
    </row>
    <row r="3144" spans="2:2" x14ac:dyDescent="0.35">
      <c r="B3144" s="38"/>
    </row>
    <row r="3145" spans="2:2" x14ac:dyDescent="0.35">
      <c r="B3145" s="38"/>
    </row>
    <row r="3146" spans="2:2" x14ac:dyDescent="0.35">
      <c r="B3146" s="38"/>
    </row>
    <row r="3147" spans="2:2" x14ac:dyDescent="0.35">
      <c r="B3147" s="38"/>
    </row>
    <row r="3148" spans="2:2" x14ac:dyDescent="0.35">
      <c r="B3148" s="38"/>
    </row>
    <row r="3149" spans="2:2" x14ac:dyDescent="0.35">
      <c r="B3149" s="38"/>
    </row>
    <row r="3150" spans="2:2" x14ac:dyDescent="0.35">
      <c r="B3150" s="38"/>
    </row>
    <row r="3151" spans="2:2" x14ac:dyDescent="0.35">
      <c r="B3151" s="38"/>
    </row>
    <row r="3152" spans="2:2" x14ac:dyDescent="0.35">
      <c r="B3152" s="38"/>
    </row>
    <row r="3153" spans="2:2" x14ac:dyDescent="0.35">
      <c r="B3153" s="39"/>
    </row>
    <row r="3154" spans="2:2" x14ac:dyDescent="0.35">
      <c r="B3154" s="38"/>
    </row>
    <row r="3155" spans="2:2" x14ac:dyDescent="0.35">
      <c r="B3155" s="38"/>
    </row>
    <row r="3156" spans="2:2" x14ac:dyDescent="0.35">
      <c r="B3156" s="38"/>
    </row>
    <row r="3157" spans="2:2" x14ac:dyDescent="0.35">
      <c r="B3157" s="38"/>
    </row>
    <row r="3158" spans="2:2" x14ac:dyDescent="0.35">
      <c r="B3158" s="38"/>
    </row>
    <row r="3159" spans="2:2" x14ac:dyDescent="0.35">
      <c r="B3159" s="38"/>
    </row>
    <row r="3160" spans="2:2" x14ac:dyDescent="0.35">
      <c r="B3160" s="38"/>
    </row>
    <row r="3161" spans="2:2" x14ac:dyDescent="0.35">
      <c r="B3161" s="38"/>
    </row>
    <row r="3162" spans="2:2" x14ac:dyDescent="0.35">
      <c r="B3162" s="38"/>
    </row>
    <row r="3163" spans="2:2" x14ac:dyDescent="0.35">
      <c r="B3163" s="38"/>
    </row>
    <row r="3164" spans="2:2" x14ac:dyDescent="0.35">
      <c r="B3164" s="38"/>
    </row>
    <row r="3165" spans="2:2" x14ac:dyDescent="0.35">
      <c r="B3165" s="38"/>
    </row>
    <row r="3166" spans="2:2" x14ac:dyDescent="0.35">
      <c r="B3166" s="38"/>
    </row>
    <row r="3167" spans="2:2" x14ac:dyDescent="0.35">
      <c r="B3167" s="38"/>
    </row>
    <row r="3168" spans="2:2" x14ac:dyDescent="0.35">
      <c r="B3168" s="38"/>
    </row>
    <row r="3169" spans="2:2" x14ac:dyDescent="0.35">
      <c r="B3169" s="38"/>
    </row>
    <row r="3170" spans="2:2" x14ac:dyDescent="0.35">
      <c r="B3170" s="38"/>
    </row>
    <row r="3171" spans="2:2" x14ac:dyDescent="0.35">
      <c r="B3171" s="38"/>
    </row>
    <row r="3172" spans="2:2" x14ac:dyDescent="0.35">
      <c r="B3172" s="38"/>
    </row>
    <row r="3173" spans="2:2" x14ac:dyDescent="0.35">
      <c r="B3173" s="38"/>
    </row>
    <row r="3174" spans="2:2" x14ac:dyDescent="0.35">
      <c r="B3174" s="38"/>
    </row>
    <row r="3175" spans="2:2" x14ac:dyDescent="0.35">
      <c r="B3175" s="38"/>
    </row>
    <row r="3176" spans="2:2" x14ac:dyDescent="0.35">
      <c r="B3176" s="38"/>
    </row>
    <row r="3177" spans="2:2" x14ac:dyDescent="0.35">
      <c r="B3177" s="38"/>
    </row>
    <row r="3178" spans="2:2" x14ac:dyDescent="0.35">
      <c r="B3178" s="38"/>
    </row>
    <row r="3179" spans="2:2" x14ac:dyDescent="0.35">
      <c r="B3179" s="38"/>
    </row>
    <row r="3180" spans="2:2" x14ac:dyDescent="0.35">
      <c r="B3180" s="38"/>
    </row>
    <row r="3181" spans="2:2" x14ac:dyDescent="0.35">
      <c r="B3181" s="38"/>
    </row>
    <row r="3182" spans="2:2" x14ac:dyDescent="0.35">
      <c r="B3182" s="38"/>
    </row>
    <row r="3183" spans="2:2" x14ac:dyDescent="0.35">
      <c r="B3183" s="38"/>
    </row>
    <row r="3184" spans="2:2" x14ac:dyDescent="0.35">
      <c r="B3184" s="38"/>
    </row>
    <row r="3185" spans="2:2" x14ac:dyDescent="0.35">
      <c r="B3185" s="38"/>
    </row>
    <row r="3186" spans="2:2" x14ac:dyDescent="0.35">
      <c r="B3186" s="38"/>
    </row>
    <row r="3187" spans="2:2" x14ac:dyDescent="0.35">
      <c r="B3187" s="38"/>
    </row>
    <row r="3188" spans="2:2" x14ac:dyDescent="0.35">
      <c r="B3188" s="38"/>
    </row>
    <row r="3189" spans="2:2" x14ac:dyDescent="0.35">
      <c r="B3189" s="38"/>
    </row>
    <row r="3190" spans="2:2" x14ac:dyDescent="0.35">
      <c r="B3190" s="38"/>
    </row>
    <row r="3191" spans="2:2" x14ac:dyDescent="0.35">
      <c r="B3191" s="38"/>
    </row>
    <row r="3192" spans="2:2" x14ac:dyDescent="0.35">
      <c r="B3192" s="38"/>
    </row>
    <row r="3193" spans="2:2" x14ac:dyDescent="0.35">
      <c r="B3193" s="38"/>
    </row>
    <row r="3194" spans="2:2" x14ac:dyDescent="0.35">
      <c r="B3194" s="38"/>
    </row>
    <row r="3195" spans="2:2" x14ac:dyDescent="0.35">
      <c r="B3195" s="38"/>
    </row>
    <row r="3196" spans="2:2" x14ac:dyDescent="0.35">
      <c r="B3196" s="38"/>
    </row>
    <row r="3197" spans="2:2" x14ac:dyDescent="0.35">
      <c r="B3197" s="38"/>
    </row>
    <row r="3198" spans="2:2" x14ac:dyDescent="0.35">
      <c r="B3198" s="38"/>
    </row>
    <row r="3199" spans="2:2" x14ac:dyDescent="0.35">
      <c r="B3199" s="38"/>
    </row>
    <row r="3200" spans="2:2" x14ac:dyDescent="0.35">
      <c r="B3200" s="38"/>
    </row>
    <row r="3201" spans="2:2" x14ac:dyDescent="0.35">
      <c r="B3201" s="38"/>
    </row>
    <row r="3202" spans="2:2" x14ac:dyDescent="0.35">
      <c r="B3202" s="38"/>
    </row>
    <row r="3203" spans="2:2" x14ac:dyDescent="0.35">
      <c r="B3203" s="39"/>
    </row>
    <row r="3204" spans="2:2" x14ac:dyDescent="0.35">
      <c r="B3204" s="38"/>
    </row>
    <row r="3205" spans="2:2" x14ac:dyDescent="0.35">
      <c r="B3205" s="38"/>
    </row>
    <row r="3206" spans="2:2" x14ac:dyDescent="0.35">
      <c r="B3206" s="38"/>
    </row>
    <row r="3207" spans="2:2" x14ac:dyDescent="0.35">
      <c r="B3207" s="38"/>
    </row>
    <row r="3208" spans="2:2" x14ac:dyDescent="0.35">
      <c r="B3208" s="38"/>
    </row>
    <row r="3209" spans="2:2" x14ac:dyDescent="0.35">
      <c r="B3209" s="38"/>
    </row>
    <row r="3210" spans="2:2" x14ac:dyDescent="0.35">
      <c r="B3210" s="38"/>
    </row>
    <row r="3211" spans="2:2" x14ac:dyDescent="0.35">
      <c r="B3211" s="38"/>
    </row>
    <row r="3212" spans="2:2" x14ac:dyDescent="0.35">
      <c r="B3212" s="38"/>
    </row>
    <row r="3213" spans="2:2" x14ac:dyDescent="0.35">
      <c r="B3213" s="38"/>
    </row>
    <row r="3214" spans="2:2" x14ac:dyDescent="0.35">
      <c r="B3214" s="38"/>
    </row>
    <row r="3215" spans="2:2" x14ac:dyDescent="0.35">
      <c r="B3215" s="38"/>
    </row>
    <row r="3216" spans="2:2" x14ac:dyDescent="0.35">
      <c r="B3216" s="38"/>
    </row>
    <row r="3217" spans="2:2" x14ac:dyDescent="0.35">
      <c r="B3217" s="38"/>
    </row>
    <row r="3218" spans="2:2" x14ac:dyDescent="0.35">
      <c r="B3218" s="38"/>
    </row>
    <row r="3219" spans="2:2" x14ac:dyDescent="0.35">
      <c r="B3219" s="38"/>
    </row>
    <row r="3220" spans="2:2" x14ac:dyDescent="0.35">
      <c r="B3220" s="38"/>
    </row>
    <row r="3221" spans="2:2" x14ac:dyDescent="0.35">
      <c r="B3221" s="38"/>
    </row>
    <row r="3222" spans="2:2" x14ac:dyDescent="0.35">
      <c r="B3222" s="38"/>
    </row>
    <row r="3223" spans="2:2" x14ac:dyDescent="0.35">
      <c r="B3223" s="38"/>
    </row>
    <row r="3224" spans="2:2" x14ac:dyDescent="0.35">
      <c r="B3224" s="38"/>
    </row>
    <row r="3225" spans="2:2" x14ac:dyDescent="0.35">
      <c r="B3225" s="38"/>
    </row>
    <row r="3226" spans="2:2" x14ac:dyDescent="0.35">
      <c r="B3226" s="38"/>
    </row>
    <row r="3227" spans="2:2" x14ac:dyDescent="0.35">
      <c r="B3227" s="38"/>
    </row>
    <row r="3228" spans="2:2" x14ac:dyDescent="0.35">
      <c r="B3228" s="38"/>
    </row>
    <row r="3229" spans="2:2" x14ac:dyDescent="0.35">
      <c r="B3229" s="38"/>
    </row>
    <row r="3230" spans="2:2" x14ac:dyDescent="0.35">
      <c r="B3230" s="38"/>
    </row>
    <row r="3231" spans="2:2" x14ac:dyDescent="0.35">
      <c r="B3231" s="38"/>
    </row>
    <row r="3232" spans="2:2" x14ac:dyDescent="0.35">
      <c r="B3232" s="38"/>
    </row>
    <row r="3233" spans="2:2" x14ac:dyDescent="0.35">
      <c r="B3233" s="38"/>
    </row>
    <row r="3234" spans="2:2" x14ac:dyDescent="0.35">
      <c r="B3234" s="38"/>
    </row>
    <row r="3235" spans="2:2" x14ac:dyDescent="0.35">
      <c r="B3235" s="38"/>
    </row>
    <row r="3236" spans="2:2" x14ac:dyDescent="0.35">
      <c r="B3236" s="38"/>
    </row>
    <row r="3237" spans="2:2" x14ac:dyDescent="0.35">
      <c r="B3237" s="38"/>
    </row>
    <row r="3238" spans="2:2" x14ac:dyDescent="0.35">
      <c r="B3238" s="38"/>
    </row>
    <row r="3239" spans="2:2" x14ac:dyDescent="0.35">
      <c r="B3239" s="38"/>
    </row>
    <row r="3240" spans="2:2" x14ac:dyDescent="0.35">
      <c r="B3240" s="38"/>
    </row>
    <row r="3241" spans="2:2" x14ac:dyDescent="0.35">
      <c r="B3241" s="38"/>
    </row>
    <row r="3242" spans="2:2" x14ac:dyDescent="0.35">
      <c r="B3242" s="38"/>
    </row>
    <row r="3243" spans="2:2" x14ac:dyDescent="0.35">
      <c r="B3243" s="38"/>
    </row>
    <row r="3244" spans="2:2" x14ac:dyDescent="0.35">
      <c r="B3244" s="38"/>
    </row>
    <row r="3245" spans="2:2" x14ac:dyDescent="0.35">
      <c r="B3245" s="38"/>
    </row>
    <row r="3246" spans="2:2" x14ac:dyDescent="0.35">
      <c r="B3246" s="38"/>
    </row>
    <row r="3247" spans="2:2" x14ac:dyDescent="0.35">
      <c r="B3247" s="38"/>
    </row>
    <row r="3248" spans="2:2" x14ac:dyDescent="0.35">
      <c r="B3248" s="38"/>
    </row>
    <row r="3249" spans="2:2" x14ac:dyDescent="0.35">
      <c r="B3249" s="38"/>
    </row>
    <row r="3250" spans="2:2" x14ac:dyDescent="0.35">
      <c r="B3250" s="38"/>
    </row>
    <row r="3251" spans="2:2" x14ac:dyDescent="0.35">
      <c r="B3251" s="38"/>
    </row>
    <row r="3252" spans="2:2" x14ac:dyDescent="0.35">
      <c r="B3252" s="38"/>
    </row>
    <row r="3253" spans="2:2" x14ac:dyDescent="0.35">
      <c r="B3253" s="39"/>
    </row>
    <row r="3254" spans="2:2" x14ac:dyDescent="0.35">
      <c r="B3254" s="38"/>
    </row>
    <row r="3255" spans="2:2" x14ac:dyDescent="0.35">
      <c r="B3255" s="38"/>
    </row>
    <row r="3256" spans="2:2" x14ac:dyDescent="0.35">
      <c r="B3256" s="38"/>
    </row>
    <row r="3257" spans="2:2" x14ac:dyDescent="0.35">
      <c r="B3257" s="38"/>
    </row>
    <row r="3258" spans="2:2" x14ac:dyDescent="0.35">
      <c r="B3258" s="38"/>
    </row>
    <row r="3259" spans="2:2" x14ac:dyDescent="0.35">
      <c r="B3259" s="38"/>
    </row>
    <row r="3260" spans="2:2" x14ac:dyDescent="0.35">
      <c r="B3260" s="38"/>
    </row>
    <row r="3261" spans="2:2" x14ac:dyDescent="0.35">
      <c r="B3261" s="38"/>
    </row>
    <row r="3262" spans="2:2" x14ac:dyDescent="0.35">
      <c r="B3262" s="38"/>
    </row>
    <row r="3263" spans="2:2" x14ac:dyDescent="0.35">
      <c r="B3263" s="38"/>
    </row>
    <row r="3264" spans="2:2" x14ac:dyDescent="0.35">
      <c r="B3264" s="38"/>
    </row>
    <row r="3265" spans="2:2" x14ac:dyDescent="0.35">
      <c r="B3265" s="38"/>
    </row>
    <row r="3266" spans="2:2" x14ac:dyDescent="0.35">
      <c r="B3266" s="38"/>
    </row>
    <row r="3267" spans="2:2" x14ac:dyDescent="0.35">
      <c r="B3267" s="38"/>
    </row>
    <row r="3268" spans="2:2" x14ac:dyDescent="0.35">
      <c r="B3268" s="38"/>
    </row>
    <row r="3269" spans="2:2" x14ac:dyDescent="0.35">
      <c r="B3269" s="38"/>
    </row>
    <row r="3270" spans="2:2" x14ac:dyDescent="0.35">
      <c r="B3270" s="38"/>
    </row>
    <row r="3271" spans="2:2" x14ac:dyDescent="0.35">
      <c r="B3271" s="38"/>
    </row>
    <row r="3272" spans="2:2" x14ac:dyDescent="0.35">
      <c r="B3272" s="38"/>
    </row>
    <row r="3273" spans="2:2" x14ac:dyDescent="0.35">
      <c r="B3273" s="38"/>
    </row>
    <row r="3274" spans="2:2" x14ac:dyDescent="0.35">
      <c r="B3274" s="38"/>
    </row>
    <row r="3275" spans="2:2" x14ac:dyDescent="0.35">
      <c r="B3275" s="38"/>
    </row>
    <row r="3276" spans="2:2" x14ac:dyDescent="0.35">
      <c r="B3276" s="38"/>
    </row>
    <row r="3277" spans="2:2" x14ac:dyDescent="0.35">
      <c r="B3277" s="38"/>
    </row>
    <row r="3278" spans="2:2" x14ac:dyDescent="0.35">
      <c r="B3278" s="38"/>
    </row>
    <row r="3279" spans="2:2" x14ac:dyDescent="0.35">
      <c r="B3279" s="38"/>
    </row>
    <row r="3280" spans="2:2" x14ac:dyDescent="0.35">
      <c r="B3280" s="38"/>
    </row>
    <row r="3281" spans="2:2" x14ac:dyDescent="0.35">
      <c r="B3281" s="38"/>
    </row>
    <row r="3282" spans="2:2" x14ac:dyDescent="0.35">
      <c r="B3282" s="38"/>
    </row>
    <row r="3283" spans="2:2" x14ac:dyDescent="0.35">
      <c r="B3283" s="38"/>
    </row>
    <row r="3284" spans="2:2" x14ac:dyDescent="0.35">
      <c r="B3284" s="38"/>
    </row>
    <row r="3285" spans="2:2" x14ac:dyDescent="0.35">
      <c r="B3285" s="38"/>
    </row>
    <row r="3286" spans="2:2" x14ac:dyDescent="0.35">
      <c r="B3286" s="38"/>
    </row>
    <row r="3287" spans="2:2" x14ac:dyDescent="0.35">
      <c r="B3287" s="38"/>
    </row>
    <row r="3288" spans="2:2" x14ac:dyDescent="0.35">
      <c r="B3288" s="38"/>
    </row>
    <row r="3289" spans="2:2" x14ac:dyDescent="0.35">
      <c r="B3289" s="38"/>
    </row>
    <row r="3290" spans="2:2" x14ac:dyDescent="0.35">
      <c r="B3290" s="38"/>
    </row>
    <row r="3291" spans="2:2" x14ac:dyDescent="0.35">
      <c r="B3291" s="38"/>
    </row>
    <row r="3292" spans="2:2" x14ac:dyDescent="0.35">
      <c r="B3292" s="38"/>
    </row>
    <row r="3293" spans="2:2" x14ac:dyDescent="0.35">
      <c r="B3293" s="38"/>
    </row>
    <row r="3294" spans="2:2" x14ac:dyDescent="0.35">
      <c r="B3294" s="38"/>
    </row>
    <row r="3295" spans="2:2" x14ac:dyDescent="0.35">
      <c r="B3295" s="38"/>
    </row>
    <row r="3296" spans="2:2" x14ac:dyDescent="0.35">
      <c r="B3296" s="38"/>
    </row>
    <row r="3297" spans="2:2" x14ac:dyDescent="0.35">
      <c r="B3297" s="38"/>
    </row>
    <row r="3298" spans="2:2" x14ac:dyDescent="0.35">
      <c r="B3298" s="38"/>
    </row>
    <row r="3299" spans="2:2" x14ac:dyDescent="0.35">
      <c r="B3299" s="38"/>
    </row>
    <row r="3300" spans="2:2" x14ac:dyDescent="0.35">
      <c r="B3300" s="38"/>
    </row>
    <row r="3301" spans="2:2" x14ac:dyDescent="0.35">
      <c r="B3301" s="38"/>
    </row>
    <row r="3302" spans="2:2" x14ac:dyDescent="0.35">
      <c r="B3302" s="38"/>
    </row>
    <row r="3303" spans="2:2" x14ac:dyDescent="0.35">
      <c r="B3303" s="39"/>
    </row>
    <row r="3304" spans="2:2" x14ac:dyDescent="0.35">
      <c r="B3304" s="38"/>
    </row>
    <row r="3305" spans="2:2" x14ac:dyDescent="0.35">
      <c r="B3305" s="38"/>
    </row>
    <row r="3306" spans="2:2" x14ac:dyDescent="0.35">
      <c r="B3306" s="38"/>
    </row>
    <row r="3307" spans="2:2" x14ac:dyDescent="0.35">
      <c r="B3307" s="38"/>
    </row>
    <row r="3308" spans="2:2" x14ac:dyDescent="0.35">
      <c r="B3308" s="38"/>
    </row>
    <row r="3309" spans="2:2" x14ac:dyDescent="0.35">
      <c r="B3309" s="38"/>
    </row>
    <row r="3310" spans="2:2" x14ac:dyDescent="0.35">
      <c r="B3310" s="38"/>
    </row>
    <row r="3311" spans="2:2" x14ac:dyDescent="0.35">
      <c r="B3311" s="38"/>
    </row>
    <row r="3312" spans="2:2" x14ac:dyDescent="0.35">
      <c r="B3312" s="38"/>
    </row>
    <row r="3313" spans="2:2" x14ac:dyDescent="0.35">
      <c r="B3313" s="38"/>
    </row>
    <row r="3314" spans="2:2" x14ac:dyDescent="0.35">
      <c r="B3314" s="38"/>
    </row>
    <row r="3315" spans="2:2" x14ac:dyDescent="0.35">
      <c r="B3315" s="38"/>
    </row>
    <row r="3316" spans="2:2" x14ac:dyDescent="0.35">
      <c r="B3316" s="38"/>
    </row>
    <row r="3317" spans="2:2" x14ac:dyDescent="0.35">
      <c r="B3317" s="38"/>
    </row>
    <row r="3318" spans="2:2" x14ac:dyDescent="0.35">
      <c r="B3318" s="38"/>
    </row>
    <row r="3319" spans="2:2" x14ac:dyDescent="0.35">
      <c r="B3319" s="38"/>
    </row>
    <row r="3320" spans="2:2" x14ac:dyDescent="0.35">
      <c r="B3320" s="38"/>
    </row>
    <row r="3321" spans="2:2" x14ac:dyDescent="0.35">
      <c r="B3321" s="38"/>
    </row>
    <row r="3322" spans="2:2" x14ac:dyDescent="0.35">
      <c r="B3322" s="38"/>
    </row>
    <row r="3323" spans="2:2" x14ac:dyDescent="0.35">
      <c r="B3323" s="38"/>
    </row>
    <row r="3324" spans="2:2" x14ac:dyDescent="0.35">
      <c r="B3324" s="38"/>
    </row>
    <row r="3325" spans="2:2" x14ac:dyDescent="0.35">
      <c r="B3325" s="38"/>
    </row>
    <row r="3326" spans="2:2" x14ac:dyDescent="0.35">
      <c r="B3326" s="38"/>
    </row>
    <row r="3327" spans="2:2" x14ac:dyDescent="0.35">
      <c r="B3327" s="38"/>
    </row>
    <row r="3328" spans="2:2" x14ac:dyDescent="0.35">
      <c r="B3328" s="38"/>
    </row>
    <row r="3329" spans="2:2" x14ac:dyDescent="0.35">
      <c r="B3329" s="38"/>
    </row>
    <row r="3330" spans="2:2" x14ac:dyDescent="0.35">
      <c r="B3330" s="38"/>
    </row>
    <row r="3331" spans="2:2" x14ac:dyDescent="0.35">
      <c r="B3331" s="38"/>
    </row>
    <row r="3332" spans="2:2" x14ac:dyDescent="0.35">
      <c r="B3332" s="38"/>
    </row>
    <row r="3333" spans="2:2" x14ac:dyDescent="0.35">
      <c r="B3333" s="38"/>
    </row>
    <row r="3334" spans="2:2" x14ac:dyDescent="0.35">
      <c r="B3334" s="38"/>
    </row>
    <row r="3335" spans="2:2" x14ac:dyDescent="0.35">
      <c r="B3335" s="38"/>
    </row>
    <row r="3336" spans="2:2" x14ac:dyDescent="0.35">
      <c r="B3336" s="38"/>
    </row>
    <row r="3337" spans="2:2" x14ac:dyDescent="0.35">
      <c r="B3337" s="38"/>
    </row>
    <row r="3338" spans="2:2" x14ac:dyDescent="0.35">
      <c r="B3338" s="38"/>
    </row>
    <row r="3339" spans="2:2" x14ac:dyDescent="0.35">
      <c r="B3339" s="38"/>
    </row>
    <row r="3340" spans="2:2" x14ac:dyDescent="0.35">
      <c r="B3340" s="38"/>
    </row>
    <row r="3341" spans="2:2" x14ac:dyDescent="0.35">
      <c r="B3341" s="38"/>
    </row>
    <row r="3342" spans="2:2" x14ac:dyDescent="0.35">
      <c r="B3342" s="38"/>
    </row>
    <row r="3343" spans="2:2" x14ac:dyDescent="0.35">
      <c r="B3343" s="38"/>
    </row>
    <row r="3344" spans="2:2" x14ac:dyDescent="0.35">
      <c r="B3344" s="38"/>
    </row>
    <row r="3345" spans="2:2" x14ac:dyDescent="0.35">
      <c r="B3345" s="38"/>
    </row>
    <row r="3346" spans="2:2" x14ac:dyDescent="0.35">
      <c r="B3346" s="38"/>
    </row>
    <row r="3347" spans="2:2" x14ac:dyDescent="0.35">
      <c r="B3347" s="38"/>
    </row>
    <row r="3348" spans="2:2" x14ac:dyDescent="0.35">
      <c r="B3348" s="38"/>
    </row>
    <row r="3349" spans="2:2" x14ac:dyDescent="0.35">
      <c r="B3349" s="38"/>
    </row>
    <row r="3350" spans="2:2" x14ac:dyDescent="0.35">
      <c r="B3350" s="38"/>
    </row>
    <row r="3351" spans="2:2" x14ac:dyDescent="0.35">
      <c r="B3351" s="38"/>
    </row>
    <row r="3352" spans="2:2" x14ac:dyDescent="0.35">
      <c r="B3352" s="38"/>
    </row>
    <row r="3353" spans="2:2" x14ac:dyDescent="0.35">
      <c r="B3353" s="39"/>
    </row>
    <row r="3354" spans="2:2" x14ac:dyDescent="0.35">
      <c r="B3354" s="38"/>
    </row>
    <row r="3355" spans="2:2" x14ac:dyDescent="0.35">
      <c r="B3355" s="38"/>
    </row>
    <row r="3356" spans="2:2" x14ac:dyDescent="0.35">
      <c r="B3356" s="38"/>
    </row>
    <row r="3357" spans="2:2" x14ac:dyDescent="0.35">
      <c r="B3357" s="38"/>
    </row>
    <row r="3358" spans="2:2" x14ac:dyDescent="0.35">
      <c r="B3358" s="38"/>
    </row>
    <row r="3359" spans="2:2" x14ac:dyDescent="0.35">
      <c r="B3359" s="38"/>
    </row>
    <row r="3360" spans="2:2" x14ac:dyDescent="0.35">
      <c r="B3360" s="38"/>
    </row>
    <row r="3361" spans="2:2" x14ac:dyDescent="0.35">
      <c r="B3361" s="38"/>
    </row>
    <row r="3362" spans="2:2" x14ac:dyDescent="0.35">
      <c r="B3362" s="38"/>
    </row>
    <row r="3363" spans="2:2" x14ac:dyDescent="0.35">
      <c r="B3363" s="38"/>
    </row>
    <row r="3364" spans="2:2" x14ac:dyDescent="0.35">
      <c r="B3364" s="38"/>
    </row>
    <row r="3365" spans="2:2" x14ac:dyDescent="0.35">
      <c r="B3365" s="38"/>
    </row>
    <row r="3366" spans="2:2" x14ac:dyDescent="0.35">
      <c r="B3366" s="38"/>
    </row>
    <row r="3367" spans="2:2" x14ac:dyDescent="0.35">
      <c r="B3367" s="38"/>
    </row>
    <row r="3368" spans="2:2" x14ac:dyDescent="0.35">
      <c r="B3368" s="38"/>
    </row>
    <row r="3369" spans="2:2" x14ac:dyDescent="0.35">
      <c r="B3369" s="38"/>
    </row>
    <row r="3370" spans="2:2" x14ac:dyDescent="0.35">
      <c r="B3370" s="38"/>
    </row>
    <row r="3371" spans="2:2" x14ac:dyDescent="0.35">
      <c r="B3371" s="38"/>
    </row>
    <row r="3372" spans="2:2" x14ac:dyDescent="0.35">
      <c r="B3372" s="38"/>
    </row>
    <row r="3373" spans="2:2" x14ac:dyDescent="0.35">
      <c r="B3373" s="38"/>
    </row>
    <row r="3374" spans="2:2" x14ac:dyDescent="0.35">
      <c r="B3374" s="38"/>
    </row>
    <row r="3375" spans="2:2" x14ac:dyDescent="0.35">
      <c r="B3375" s="38"/>
    </row>
    <row r="3376" spans="2:2" x14ac:dyDescent="0.35">
      <c r="B3376" s="38"/>
    </row>
    <row r="3377" spans="2:2" x14ac:dyDescent="0.35">
      <c r="B3377" s="38"/>
    </row>
    <row r="3378" spans="2:2" x14ac:dyDescent="0.35">
      <c r="B3378" s="38"/>
    </row>
    <row r="3379" spans="2:2" x14ac:dyDescent="0.35">
      <c r="B3379" s="38"/>
    </row>
    <row r="3380" spans="2:2" x14ac:dyDescent="0.35">
      <c r="B3380" s="38"/>
    </row>
    <row r="3381" spans="2:2" x14ac:dyDescent="0.35">
      <c r="B3381" s="38"/>
    </row>
    <row r="3382" spans="2:2" x14ac:dyDescent="0.35">
      <c r="B3382" s="38"/>
    </row>
    <row r="3383" spans="2:2" x14ac:dyDescent="0.35">
      <c r="B3383" s="38"/>
    </row>
    <row r="3384" spans="2:2" x14ac:dyDescent="0.35">
      <c r="B3384" s="38"/>
    </row>
    <row r="3385" spans="2:2" x14ac:dyDescent="0.35">
      <c r="B3385" s="38"/>
    </row>
    <row r="3386" spans="2:2" x14ac:dyDescent="0.35">
      <c r="B3386" s="38"/>
    </row>
    <row r="3387" spans="2:2" x14ac:dyDescent="0.35">
      <c r="B3387" s="38"/>
    </row>
    <row r="3388" spans="2:2" x14ac:dyDescent="0.35">
      <c r="B3388" s="38"/>
    </row>
    <row r="3389" spans="2:2" x14ac:dyDescent="0.35">
      <c r="B3389" s="38"/>
    </row>
    <row r="3390" spans="2:2" x14ac:dyDescent="0.35">
      <c r="B3390" s="38"/>
    </row>
    <row r="3391" spans="2:2" x14ac:dyDescent="0.35">
      <c r="B3391" s="38"/>
    </row>
    <row r="3392" spans="2:2" x14ac:dyDescent="0.35">
      <c r="B3392" s="38"/>
    </row>
    <row r="3393" spans="2:2" x14ac:dyDescent="0.35">
      <c r="B3393" s="38"/>
    </row>
    <row r="3394" spans="2:2" x14ac:dyDescent="0.35">
      <c r="B3394" s="38"/>
    </row>
    <row r="3395" spans="2:2" x14ac:dyDescent="0.35">
      <c r="B3395" s="38"/>
    </row>
    <row r="3396" spans="2:2" x14ac:dyDescent="0.35">
      <c r="B3396" s="38"/>
    </row>
    <row r="3397" spans="2:2" x14ac:dyDescent="0.35">
      <c r="B3397" s="38"/>
    </row>
    <row r="3398" spans="2:2" x14ac:dyDescent="0.35">
      <c r="B3398" s="38"/>
    </row>
    <row r="3399" spans="2:2" x14ac:dyDescent="0.35">
      <c r="B3399" s="38"/>
    </row>
    <row r="3400" spans="2:2" x14ac:dyDescent="0.35">
      <c r="B3400" s="38"/>
    </row>
    <row r="3401" spans="2:2" x14ac:dyDescent="0.35">
      <c r="B3401" s="38"/>
    </row>
    <row r="3402" spans="2:2" x14ac:dyDescent="0.35">
      <c r="B3402" s="38"/>
    </row>
    <row r="3403" spans="2:2" x14ac:dyDescent="0.35">
      <c r="B3403" s="39"/>
    </row>
    <row r="3404" spans="2:2" x14ac:dyDescent="0.35">
      <c r="B3404" s="38"/>
    </row>
    <row r="3405" spans="2:2" x14ac:dyDescent="0.35">
      <c r="B3405" s="38"/>
    </row>
    <row r="3406" spans="2:2" x14ac:dyDescent="0.35">
      <c r="B3406" s="38"/>
    </row>
    <row r="3407" spans="2:2" x14ac:dyDescent="0.35">
      <c r="B3407" s="38"/>
    </row>
    <row r="3408" spans="2:2" x14ac:dyDescent="0.35">
      <c r="B3408" s="38"/>
    </row>
    <row r="3409" spans="2:2" x14ac:dyDescent="0.35">
      <c r="B3409" s="38"/>
    </row>
    <row r="3410" spans="2:2" x14ac:dyDescent="0.35">
      <c r="B3410" s="38"/>
    </row>
    <row r="3411" spans="2:2" x14ac:dyDescent="0.35">
      <c r="B3411" s="38"/>
    </row>
    <row r="3412" spans="2:2" x14ac:dyDescent="0.35">
      <c r="B3412" s="38"/>
    </row>
    <row r="3413" spans="2:2" x14ac:dyDescent="0.35">
      <c r="B3413" s="38"/>
    </row>
    <row r="3414" spans="2:2" x14ac:dyDescent="0.35">
      <c r="B3414" s="38"/>
    </row>
    <row r="3415" spans="2:2" x14ac:dyDescent="0.35">
      <c r="B3415" s="38"/>
    </row>
    <row r="3416" spans="2:2" x14ac:dyDescent="0.35">
      <c r="B3416" s="38"/>
    </row>
    <row r="3417" spans="2:2" x14ac:dyDescent="0.35">
      <c r="B3417" s="38"/>
    </row>
    <row r="3418" spans="2:2" x14ac:dyDescent="0.35">
      <c r="B3418" s="38"/>
    </row>
    <row r="3419" spans="2:2" x14ac:dyDescent="0.35">
      <c r="B3419" s="38"/>
    </row>
    <row r="3420" spans="2:2" x14ac:dyDescent="0.35">
      <c r="B3420" s="38"/>
    </row>
    <row r="3421" spans="2:2" x14ac:dyDescent="0.35">
      <c r="B3421" s="38"/>
    </row>
    <row r="3422" spans="2:2" x14ac:dyDescent="0.35">
      <c r="B3422" s="38"/>
    </row>
    <row r="3423" spans="2:2" x14ac:dyDescent="0.35">
      <c r="B3423" s="38"/>
    </row>
    <row r="3424" spans="2:2" x14ac:dyDescent="0.35">
      <c r="B3424" s="38"/>
    </row>
    <row r="3425" spans="2:2" x14ac:dyDescent="0.35">
      <c r="B3425" s="38"/>
    </row>
    <row r="3426" spans="2:2" x14ac:dyDescent="0.35">
      <c r="B3426" s="38"/>
    </row>
    <row r="3427" spans="2:2" x14ac:dyDescent="0.35">
      <c r="B3427" s="38"/>
    </row>
    <row r="3428" spans="2:2" x14ac:dyDescent="0.35">
      <c r="B3428" s="38"/>
    </row>
    <row r="3429" spans="2:2" x14ac:dyDescent="0.35">
      <c r="B3429" s="38"/>
    </row>
    <row r="3430" spans="2:2" x14ac:dyDescent="0.35">
      <c r="B3430" s="38"/>
    </row>
    <row r="3431" spans="2:2" x14ac:dyDescent="0.35">
      <c r="B3431" s="38"/>
    </row>
    <row r="3432" spans="2:2" x14ac:dyDescent="0.35">
      <c r="B3432" s="38"/>
    </row>
    <row r="3433" spans="2:2" x14ac:dyDescent="0.35">
      <c r="B3433" s="38"/>
    </row>
    <row r="3434" spans="2:2" x14ac:dyDescent="0.35">
      <c r="B3434" s="38"/>
    </row>
    <row r="3435" spans="2:2" x14ac:dyDescent="0.35">
      <c r="B3435" s="38"/>
    </row>
    <row r="3436" spans="2:2" x14ac:dyDescent="0.35">
      <c r="B3436" s="38"/>
    </row>
    <row r="3437" spans="2:2" x14ac:dyDescent="0.35">
      <c r="B3437" s="38"/>
    </row>
    <row r="3438" spans="2:2" x14ac:dyDescent="0.35">
      <c r="B3438" s="38"/>
    </row>
    <row r="3439" spans="2:2" x14ac:dyDescent="0.35">
      <c r="B3439" s="38"/>
    </row>
    <row r="3440" spans="2:2" x14ac:dyDescent="0.35">
      <c r="B3440" s="38"/>
    </row>
    <row r="3441" spans="2:2" x14ac:dyDescent="0.35">
      <c r="B3441" s="38"/>
    </row>
    <row r="3442" spans="2:2" x14ac:dyDescent="0.35">
      <c r="B3442" s="38"/>
    </row>
    <row r="3443" spans="2:2" x14ac:dyDescent="0.35">
      <c r="B3443" s="38"/>
    </row>
    <row r="3444" spans="2:2" x14ac:dyDescent="0.35">
      <c r="B3444" s="38"/>
    </row>
    <row r="3445" spans="2:2" x14ac:dyDescent="0.35">
      <c r="B3445" s="38"/>
    </row>
    <row r="3446" spans="2:2" x14ac:dyDescent="0.35">
      <c r="B3446" s="38"/>
    </row>
    <row r="3447" spans="2:2" x14ac:dyDescent="0.35">
      <c r="B3447" s="38"/>
    </row>
    <row r="3448" spans="2:2" x14ac:dyDescent="0.35">
      <c r="B3448" s="38"/>
    </row>
    <row r="3449" spans="2:2" x14ac:dyDescent="0.35">
      <c r="B3449" s="38"/>
    </row>
    <row r="3450" spans="2:2" x14ac:dyDescent="0.35">
      <c r="B3450" s="38"/>
    </row>
    <row r="3451" spans="2:2" x14ac:dyDescent="0.35">
      <c r="B3451" s="38"/>
    </row>
    <row r="3452" spans="2:2" x14ac:dyDescent="0.35">
      <c r="B3452" s="38"/>
    </row>
    <row r="3453" spans="2:2" x14ac:dyDescent="0.35">
      <c r="B3453" s="39"/>
    </row>
    <row r="3454" spans="2:2" x14ac:dyDescent="0.35">
      <c r="B3454" s="38"/>
    </row>
    <row r="3455" spans="2:2" x14ac:dyDescent="0.35">
      <c r="B3455" s="38"/>
    </row>
    <row r="3456" spans="2:2" x14ac:dyDescent="0.35">
      <c r="B3456" s="38"/>
    </row>
    <row r="3457" spans="2:2" x14ac:dyDescent="0.35">
      <c r="B3457" s="38"/>
    </row>
    <row r="3458" spans="2:2" x14ac:dyDescent="0.35">
      <c r="B3458" s="38"/>
    </row>
    <row r="3459" spans="2:2" x14ac:dyDescent="0.35">
      <c r="B3459" s="38"/>
    </row>
    <row r="3460" spans="2:2" x14ac:dyDescent="0.35">
      <c r="B3460" s="38"/>
    </row>
    <row r="3461" spans="2:2" x14ac:dyDescent="0.35">
      <c r="B3461" s="38"/>
    </row>
    <row r="3462" spans="2:2" x14ac:dyDescent="0.35">
      <c r="B3462" s="38"/>
    </row>
    <row r="3463" spans="2:2" x14ac:dyDescent="0.35">
      <c r="B3463" s="38"/>
    </row>
    <row r="3464" spans="2:2" x14ac:dyDescent="0.35">
      <c r="B3464" s="38"/>
    </row>
    <row r="3465" spans="2:2" x14ac:dyDescent="0.35">
      <c r="B3465" s="38"/>
    </row>
    <row r="3466" spans="2:2" x14ac:dyDescent="0.35">
      <c r="B3466" s="38"/>
    </row>
    <row r="3467" spans="2:2" x14ac:dyDescent="0.35">
      <c r="B3467" s="38"/>
    </row>
    <row r="3468" spans="2:2" x14ac:dyDescent="0.35">
      <c r="B3468" s="38"/>
    </row>
    <row r="3469" spans="2:2" x14ac:dyDescent="0.35">
      <c r="B3469" s="38"/>
    </row>
    <row r="3470" spans="2:2" x14ac:dyDescent="0.35">
      <c r="B3470" s="38"/>
    </row>
    <row r="3471" spans="2:2" x14ac:dyDescent="0.35">
      <c r="B3471" s="38"/>
    </row>
    <row r="3472" spans="2:2" x14ac:dyDescent="0.35">
      <c r="B3472" s="38"/>
    </row>
    <row r="3473" spans="2:2" x14ac:dyDescent="0.35">
      <c r="B3473" s="38"/>
    </row>
    <row r="3474" spans="2:2" x14ac:dyDescent="0.35">
      <c r="B3474" s="38"/>
    </row>
    <row r="3475" spans="2:2" x14ac:dyDescent="0.35">
      <c r="B3475" s="38"/>
    </row>
    <row r="3476" spans="2:2" x14ac:dyDescent="0.35">
      <c r="B3476" s="38"/>
    </row>
    <row r="3477" spans="2:2" x14ac:dyDescent="0.35">
      <c r="B3477" s="38"/>
    </row>
    <row r="3478" spans="2:2" x14ac:dyDescent="0.35">
      <c r="B3478" s="38"/>
    </row>
    <row r="3479" spans="2:2" x14ac:dyDescent="0.35">
      <c r="B3479" s="38"/>
    </row>
    <row r="3480" spans="2:2" x14ac:dyDescent="0.35">
      <c r="B3480" s="38"/>
    </row>
    <row r="3481" spans="2:2" x14ac:dyDescent="0.35">
      <c r="B3481" s="38"/>
    </row>
    <row r="3482" spans="2:2" x14ac:dyDescent="0.35">
      <c r="B3482" s="38"/>
    </row>
    <row r="3483" spans="2:2" x14ac:dyDescent="0.35">
      <c r="B3483" s="38"/>
    </row>
    <row r="3484" spans="2:2" x14ac:dyDescent="0.35">
      <c r="B3484" s="38"/>
    </row>
    <row r="3485" spans="2:2" x14ac:dyDescent="0.35">
      <c r="B3485" s="38"/>
    </row>
    <row r="3486" spans="2:2" x14ac:dyDescent="0.35">
      <c r="B3486" s="38"/>
    </row>
    <row r="3487" spans="2:2" x14ac:dyDescent="0.35">
      <c r="B3487" s="38"/>
    </row>
    <row r="3488" spans="2:2" x14ac:dyDescent="0.35">
      <c r="B3488" s="38"/>
    </row>
    <row r="3489" spans="2:2" x14ac:dyDescent="0.35">
      <c r="B3489" s="38"/>
    </row>
    <row r="3490" spans="2:2" x14ac:dyDescent="0.35">
      <c r="B3490" s="38"/>
    </row>
    <row r="3491" spans="2:2" x14ac:dyDescent="0.35">
      <c r="B3491" s="38"/>
    </row>
    <row r="3492" spans="2:2" x14ac:dyDescent="0.35">
      <c r="B3492" s="38"/>
    </row>
    <row r="3493" spans="2:2" x14ac:dyDescent="0.35">
      <c r="B3493" s="38"/>
    </row>
    <row r="3494" spans="2:2" x14ac:dyDescent="0.35">
      <c r="B3494" s="38"/>
    </row>
    <row r="3495" spans="2:2" x14ac:dyDescent="0.35">
      <c r="B3495" s="38"/>
    </row>
    <row r="3496" spans="2:2" x14ac:dyDescent="0.35">
      <c r="B3496" s="38"/>
    </row>
    <row r="3497" spans="2:2" x14ac:dyDescent="0.35">
      <c r="B3497" s="38"/>
    </row>
    <row r="3498" spans="2:2" x14ac:dyDescent="0.35">
      <c r="B3498" s="38"/>
    </row>
    <row r="3499" spans="2:2" x14ac:dyDescent="0.35">
      <c r="B3499" s="38"/>
    </row>
    <row r="3500" spans="2:2" x14ac:dyDescent="0.35">
      <c r="B3500" s="38"/>
    </row>
    <row r="3501" spans="2:2" x14ac:dyDescent="0.35">
      <c r="B3501" s="38"/>
    </row>
    <row r="3502" spans="2:2" x14ac:dyDescent="0.35">
      <c r="B3502" s="38"/>
    </row>
    <row r="3503" spans="2:2" x14ac:dyDescent="0.35">
      <c r="B3503" s="39"/>
    </row>
    <row r="3504" spans="2:2" x14ac:dyDescent="0.35">
      <c r="B3504" s="38"/>
    </row>
    <row r="3505" spans="2:2" x14ac:dyDescent="0.35">
      <c r="B3505" s="38"/>
    </row>
    <row r="3506" spans="2:2" x14ac:dyDescent="0.35">
      <c r="B3506" s="38"/>
    </row>
    <row r="3507" spans="2:2" x14ac:dyDescent="0.35">
      <c r="B3507" s="38"/>
    </row>
    <row r="3508" spans="2:2" x14ac:dyDescent="0.35">
      <c r="B3508" s="38"/>
    </row>
    <row r="3509" spans="2:2" x14ac:dyDescent="0.35">
      <c r="B3509" s="38"/>
    </row>
    <row r="3510" spans="2:2" x14ac:dyDescent="0.35">
      <c r="B3510" s="38"/>
    </row>
    <row r="3511" spans="2:2" x14ac:dyDescent="0.35">
      <c r="B3511" s="38"/>
    </row>
    <row r="3512" spans="2:2" x14ac:dyDescent="0.35">
      <c r="B3512" s="38"/>
    </row>
    <row r="3513" spans="2:2" x14ac:dyDescent="0.35">
      <c r="B3513" s="38"/>
    </row>
    <row r="3514" spans="2:2" x14ac:dyDescent="0.35">
      <c r="B3514" s="38"/>
    </row>
    <row r="3515" spans="2:2" x14ac:dyDescent="0.35">
      <c r="B3515" s="38"/>
    </row>
    <row r="3516" spans="2:2" x14ac:dyDescent="0.35">
      <c r="B3516" s="38"/>
    </row>
    <row r="3517" spans="2:2" x14ac:dyDescent="0.35">
      <c r="B3517" s="38"/>
    </row>
    <row r="3518" spans="2:2" x14ac:dyDescent="0.35">
      <c r="B3518" s="38"/>
    </row>
    <row r="3519" spans="2:2" x14ac:dyDescent="0.35">
      <c r="B3519" s="38"/>
    </row>
    <row r="3520" spans="2:2" x14ac:dyDescent="0.35">
      <c r="B3520" s="38"/>
    </row>
    <row r="3521" spans="2:2" x14ac:dyDescent="0.35">
      <c r="B3521" s="38"/>
    </row>
    <row r="3522" spans="2:2" x14ac:dyDescent="0.35">
      <c r="B3522" s="38"/>
    </row>
    <row r="3523" spans="2:2" x14ac:dyDescent="0.35">
      <c r="B3523" s="38"/>
    </row>
    <row r="3524" spans="2:2" x14ac:dyDescent="0.35">
      <c r="B3524" s="38"/>
    </row>
    <row r="3525" spans="2:2" x14ac:dyDescent="0.35">
      <c r="B3525" s="38"/>
    </row>
    <row r="3526" spans="2:2" x14ac:dyDescent="0.35">
      <c r="B3526" s="38"/>
    </row>
    <row r="3527" spans="2:2" x14ac:dyDescent="0.35">
      <c r="B3527" s="38"/>
    </row>
    <row r="3528" spans="2:2" x14ac:dyDescent="0.35">
      <c r="B3528" s="38"/>
    </row>
    <row r="3529" spans="2:2" x14ac:dyDescent="0.35">
      <c r="B3529" s="38"/>
    </row>
    <row r="3530" spans="2:2" x14ac:dyDescent="0.35">
      <c r="B3530" s="38"/>
    </row>
    <row r="3531" spans="2:2" x14ac:dyDescent="0.35">
      <c r="B3531" s="38"/>
    </row>
    <row r="3532" spans="2:2" x14ac:dyDescent="0.35">
      <c r="B3532" s="38"/>
    </row>
    <row r="3533" spans="2:2" x14ac:dyDescent="0.35">
      <c r="B3533" s="38"/>
    </row>
    <row r="3534" spans="2:2" x14ac:dyDescent="0.35">
      <c r="B3534" s="38"/>
    </row>
    <row r="3535" spans="2:2" x14ac:dyDescent="0.35">
      <c r="B3535" s="38"/>
    </row>
    <row r="3536" spans="2:2" x14ac:dyDescent="0.35">
      <c r="B3536" s="38"/>
    </row>
    <row r="3537" spans="2:2" x14ac:dyDescent="0.35">
      <c r="B3537" s="38"/>
    </row>
    <row r="3538" spans="2:2" x14ac:dyDescent="0.35">
      <c r="B3538" s="38"/>
    </row>
    <row r="3539" spans="2:2" x14ac:dyDescent="0.35">
      <c r="B3539" s="38"/>
    </row>
    <row r="3540" spans="2:2" x14ac:dyDescent="0.35">
      <c r="B3540" s="38"/>
    </row>
    <row r="3541" spans="2:2" x14ac:dyDescent="0.35">
      <c r="B3541" s="38"/>
    </row>
    <row r="3542" spans="2:2" x14ac:dyDescent="0.35">
      <c r="B3542" s="38"/>
    </row>
    <row r="3543" spans="2:2" x14ac:dyDescent="0.35">
      <c r="B3543" s="38"/>
    </row>
    <row r="3544" spans="2:2" x14ac:dyDescent="0.35">
      <c r="B3544" s="38"/>
    </row>
    <row r="3545" spans="2:2" x14ac:dyDescent="0.35">
      <c r="B3545" s="38"/>
    </row>
    <row r="3546" spans="2:2" x14ac:dyDescent="0.35">
      <c r="B3546" s="38"/>
    </row>
    <row r="3547" spans="2:2" x14ac:dyDescent="0.35">
      <c r="B3547" s="38"/>
    </row>
    <row r="3548" spans="2:2" x14ac:dyDescent="0.35">
      <c r="B3548" s="38"/>
    </row>
    <row r="3549" spans="2:2" x14ac:dyDescent="0.35">
      <c r="B3549" s="38"/>
    </row>
    <row r="3550" spans="2:2" x14ac:dyDescent="0.35">
      <c r="B3550" s="38"/>
    </row>
    <row r="3551" spans="2:2" x14ac:dyDescent="0.35">
      <c r="B3551" s="38"/>
    </row>
    <row r="3552" spans="2:2" x14ac:dyDescent="0.35">
      <c r="B3552" s="38"/>
    </row>
    <row r="3553" spans="2:2" x14ac:dyDescent="0.35">
      <c r="B3553" s="39"/>
    </row>
    <row r="3554" spans="2:2" x14ac:dyDescent="0.35">
      <c r="B3554" s="38"/>
    </row>
    <row r="3555" spans="2:2" x14ac:dyDescent="0.35">
      <c r="B3555" s="38"/>
    </row>
    <row r="3556" spans="2:2" x14ac:dyDescent="0.35">
      <c r="B3556" s="38"/>
    </row>
    <row r="3557" spans="2:2" x14ac:dyDescent="0.35">
      <c r="B3557" s="38"/>
    </row>
    <row r="3558" spans="2:2" x14ac:dyDescent="0.35">
      <c r="B3558" s="38"/>
    </row>
    <row r="3559" spans="2:2" x14ac:dyDescent="0.35">
      <c r="B3559" s="38"/>
    </row>
    <row r="3560" spans="2:2" x14ac:dyDescent="0.35">
      <c r="B3560" s="38"/>
    </row>
    <row r="3561" spans="2:2" x14ac:dyDescent="0.35">
      <c r="B3561" s="38"/>
    </row>
    <row r="3562" spans="2:2" x14ac:dyDescent="0.35">
      <c r="B3562" s="38"/>
    </row>
    <row r="3563" spans="2:2" x14ac:dyDescent="0.35">
      <c r="B3563" s="38"/>
    </row>
    <row r="3564" spans="2:2" x14ac:dyDescent="0.35">
      <c r="B3564" s="38"/>
    </row>
    <row r="3565" spans="2:2" x14ac:dyDescent="0.35">
      <c r="B3565" s="38"/>
    </row>
    <row r="3566" spans="2:2" x14ac:dyDescent="0.35">
      <c r="B3566" s="38"/>
    </row>
    <row r="3567" spans="2:2" x14ac:dyDescent="0.35">
      <c r="B3567" s="38"/>
    </row>
    <row r="3568" spans="2:2" x14ac:dyDescent="0.35">
      <c r="B3568" s="38"/>
    </row>
    <row r="3569" spans="2:2" x14ac:dyDescent="0.35">
      <c r="B3569" s="38"/>
    </row>
    <row r="3570" spans="2:2" x14ac:dyDescent="0.35">
      <c r="B3570" s="38"/>
    </row>
    <row r="3571" spans="2:2" x14ac:dyDescent="0.35">
      <c r="B3571" s="38"/>
    </row>
    <row r="3572" spans="2:2" x14ac:dyDescent="0.35">
      <c r="B3572" s="38"/>
    </row>
    <row r="3573" spans="2:2" x14ac:dyDescent="0.35">
      <c r="B3573" s="38"/>
    </row>
    <row r="3574" spans="2:2" x14ac:dyDescent="0.35">
      <c r="B3574" s="38"/>
    </row>
    <row r="3575" spans="2:2" x14ac:dyDescent="0.35">
      <c r="B3575" s="38"/>
    </row>
    <row r="3576" spans="2:2" x14ac:dyDescent="0.35">
      <c r="B3576" s="38"/>
    </row>
    <row r="3577" spans="2:2" x14ac:dyDescent="0.35">
      <c r="B3577" s="38"/>
    </row>
    <row r="3578" spans="2:2" x14ac:dyDescent="0.35">
      <c r="B3578" s="38"/>
    </row>
    <row r="3579" spans="2:2" x14ac:dyDescent="0.35">
      <c r="B3579" s="38"/>
    </row>
    <row r="3580" spans="2:2" x14ac:dyDescent="0.35">
      <c r="B3580" s="38"/>
    </row>
    <row r="3581" spans="2:2" x14ac:dyDescent="0.35">
      <c r="B3581" s="38"/>
    </row>
    <row r="3582" spans="2:2" x14ac:dyDescent="0.35">
      <c r="B3582" s="38"/>
    </row>
    <row r="3583" spans="2:2" x14ac:dyDescent="0.35">
      <c r="B3583" s="38"/>
    </row>
    <row r="3584" spans="2:2" x14ac:dyDescent="0.35">
      <c r="B3584" s="38"/>
    </row>
    <row r="3585" spans="2:2" x14ac:dyDescent="0.35">
      <c r="B3585" s="38"/>
    </row>
    <row r="3586" spans="2:2" x14ac:dyDescent="0.35">
      <c r="B3586" s="38"/>
    </row>
    <row r="3587" spans="2:2" x14ac:dyDescent="0.35">
      <c r="B3587" s="38"/>
    </row>
    <row r="3588" spans="2:2" x14ac:dyDescent="0.35">
      <c r="B3588" s="38"/>
    </row>
    <row r="3589" spans="2:2" x14ac:dyDescent="0.35">
      <c r="B3589" s="38"/>
    </row>
    <row r="3590" spans="2:2" x14ac:dyDescent="0.35">
      <c r="B3590" s="38"/>
    </row>
    <row r="3591" spans="2:2" x14ac:dyDescent="0.35">
      <c r="B3591" s="38"/>
    </row>
    <row r="3592" spans="2:2" x14ac:dyDescent="0.35">
      <c r="B3592" s="38"/>
    </row>
    <row r="3593" spans="2:2" x14ac:dyDescent="0.35">
      <c r="B3593" s="38"/>
    </row>
    <row r="3594" spans="2:2" x14ac:dyDescent="0.35">
      <c r="B3594" s="38"/>
    </row>
    <row r="3595" spans="2:2" x14ac:dyDescent="0.35">
      <c r="B3595" s="38"/>
    </row>
    <row r="3596" spans="2:2" x14ac:dyDescent="0.35">
      <c r="B3596" s="38"/>
    </row>
    <row r="3597" spans="2:2" x14ac:dyDescent="0.35">
      <c r="B3597" s="38"/>
    </row>
    <row r="3598" spans="2:2" x14ac:dyDescent="0.35">
      <c r="B3598" s="38"/>
    </row>
    <row r="3599" spans="2:2" x14ac:dyDescent="0.35">
      <c r="B3599" s="38"/>
    </row>
    <row r="3600" spans="2:2" x14ac:dyDescent="0.35">
      <c r="B3600" s="38"/>
    </row>
    <row r="3601" spans="2:2" x14ac:dyDescent="0.35">
      <c r="B3601" s="38"/>
    </row>
    <row r="3602" spans="2:2" x14ac:dyDescent="0.35">
      <c r="B3602" s="38"/>
    </row>
    <row r="3603" spans="2:2" x14ac:dyDescent="0.35">
      <c r="B3603" s="39"/>
    </row>
    <row r="3604" spans="2:2" x14ac:dyDescent="0.35">
      <c r="B3604" s="38"/>
    </row>
    <row r="3605" spans="2:2" x14ac:dyDescent="0.35">
      <c r="B3605" s="38"/>
    </row>
    <row r="3606" spans="2:2" x14ac:dyDescent="0.35">
      <c r="B3606" s="38"/>
    </row>
    <row r="3607" spans="2:2" x14ac:dyDescent="0.35">
      <c r="B3607" s="38"/>
    </row>
    <row r="3608" spans="2:2" x14ac:dyDescent="0.35">
      <c r="B3608" s="38"/>
    </row>
    <row r="3609" spans="2:2" x14ac:dyDescent="0.35">
      <c r="B3609" s="38"/>
    </row>
    <row r="3610" spans="2:2" x14ac:dyDescent="0.35">
      <c r="B3610" s="38"/>
    </row>
    <row r="3611" spans="2:2" x14ac:dyDescent="0.35">
      <c r="B3611" s="38"/>
    </row>
    <row r="3612" spans="2:2" x14ac:dyDescent="0.35">
      <c r="B3612" s="38"/>
    </row>
    <row r="3613" spans="2:2" x14ac:dyDescent="0.35">
      <c r="B3613" s="38"/>
    </row>
    <row r="3614" spans="2:2" x14ac:dyDescent="0.35">
      <c r="B3614" s="38"/>
    </row>
    <row r="3615" spans="2:2" x14ac:dyDescent="0.35">
      <c r="B3615" s="38"/>
    </row>
    <row r="3616" spans="2:2" x14ac:dyDescent="0.35">
      <c r="B3616" s="38"/>
    </row>
    <row r="3617" spans="2:2" x14ac:dyDescent="0.35">
      <c r="B3617" s="38"/>
    </row>
    <row r="3618" spans="2:2" x14ac:dyDescent="0.35">
      <c r="B3618" s="38"/>
    </row>
    <row r="3619" spans="2:2" x14ac:dyDescent="0.35">
      <c r="B3619" s="38"/>
    </row>
    <row r="3620" spans="2:2" x14ac:dyDescent="0.35">
      <c r="B3620" s="38"/>
    </row>
    <row r="3621" spans="2:2" x14ac:dyDescent="0.35">
      <c r="B3621" s="38"/>
    </row>
    <row r="3622" spans="2:2" x14ac:dyDescent="0.35">
      <c r="B3622" s="38"/>
    </row>
    <row r="3623" spans="2:2" x14ac:dyDescent="0.35">
      <c r="B3623" s="38"/>
    </row>
    <row r="3624" spans="2:2" x14ac:dyDescent="0.35">
      <c r="B3624" s="38"/>
    </row>
    <row r="3625" spans="2:2" x14ac:dyDescent="0.35">
      <c r="B3625" s="38"/>
    </row>
    <row r="3626" spans="2:2" x14ac:dyDescent="0.35">
      <c r="B3626" s="38"/>
    </row>
    <row r="3627" spans="2:2" x14ac:dyDescent="0.35">
      <c r="B3627" s="38"/>
    </row>
    <row r="3628" spans="2:2" x14ac:dyDescent="0.35">
      <c r="B3628" s="38"/>
    </row>
    <row r="3629" spans="2:2" x14ac:dyDescent="0.35">
      <c r="B3629" s="38"/>
    </row>
    <row r="3630" spans="2:2" x14ac:dyDescent="0.35">
      <c r="B3630" s="38"/>
    </row>
    <row r="3631" spans="2:2" x14ac:dyDescent="0.35">
      <c r="B3631" s="38"/>
    </row>
    <row r="3632" spans="2:2" x14ac:dyDescent="0.35">
      <c r="B3632" s="38"/>
    </row>
    <row r="3633" spans="2:2" x14ac:dyDescent="0.35">
      <c r="B3633" s="38"/>
    </row>
    <row r="3634" spans="2:2" x14ac:dyDescent="0.35">
      <c r="B3634" s="38"/>
    </row>
    <row r="3635" spans="2:2" x14ac:dyDescent="0.35">
      <c r="B3635" s="38"/>
    </row>
    <row r="3636" spans="2:2" x14ac:dyDescent="0.35">
      <c r="B3636" s="38"/>
    </row>
    <row r="3637" spans="2:2" x14ac:dyDescent="0.35">
      <c r="B3637" s="38"/>
    </row>
    <row r="3638" spans="2:2" x14ac:dyDescent="0.35">
      <c r="B3638" s="38"/>
    </row>
    <row r="3639" spans="2:2" x14ac:dyDescent="0.35">
      <c r="B3639" s="38"/>
    </row>
    <row r="3640" spans="2:2" x14ac:dyDescent="0.35">
      <c r="B3640" s="38"/>
    </row>
    <row r="3641" spans="2:2" x14ac:dyDescent="0.35">
      <c r="B3641" s="38"/>
    </row>
    <row r="3642" spans="2:2" x14ac:dyDescent="0.35">
      <c r="B3642" s="38"/>
    </row>
    <row r="3643" spans="2:2" x14ac:dyDescent="0.35">
      <c r="B3643" s="38"/>
    </row>
    <row r="3644" spans="2:2" x14ac:dyDescent="0.35">
      <c r="B3644" s="38"/>
    </row>
    <row r="3645" spans="2:2" x14ac:dyDescent="0.35">
      <c r="B3645" s="38"/>
    </row>
    <row r="3646" spans="2:2" x14ac:dyDescent="0.35">
      <c r="B3646" s="38"/>
    </row>
    <row r="3647" spans="2:2" x14ac:dyDescent="0.35">
      <c r="B3647" s="38"/>
    </row>
    <row r="3648" spans="2:2" x14ac:dyDescent="0.35">
      <c r="B3648" s="38"/>
    </row>
    <row r="3649" spans="2:2" x14ac:dyDescent="0.35">
      <c r="B3649" s="38"/>
    </row>
    <row r="3650" spans="2:2" x14ac:dyDescent="0.35">
      <c r="B3650" s="38"/>
    </row>
    <row r="3651" spans="2:2" x14ac:dyDescent="0.35">
      <c r="B3651" s="38"/>
    </row>
    <row r="3652" spans="2:2" x14ac:dyDescent="0.35">
      <c r="B3652" s="38"/>
    </row>
    <row r="3653" spans="2:2" x14ac:dyDescent="0.35">
      <c r="B3653" s="39"/>
    </row>
    <row r="3654" spans="2:2" x14ac:dyDescent="0.35">
      <c r="B3654" s="38"/>
    </row>
    <row r="3655" spans="2:2" x14ac:dyDescent="0.35">
      <c r="B3655" s="38"/>
    </row>
    <row r="3656" spans="2:2" x14ac:dyDescent="0.35">
      <c r="B3656" s="38"/>
    </row>
    <row r="3657" spans="2:2" x14ac:dyDescent="0.35">
      <c r="B3657" s="38"/>
    </row>
    <row r="3658" spans="2:2" x14ac:dyDescent="0.35">
      <c r="B3658" s="38"/>
    </row>
    <row r="3659" spans="2:2" x14ac:dyDescent="0.35">
      <c r="B3659" s="38"/>
    </row>
    <row r="3660" spans="2:2" x14ac:dyDescent="0.35">
      <c r="B3660" s="38"/>
    </row>
    <row r="3661" spans="2:2" x14ac:dyDescent="0.35">
      <c r="B3661" s="38"/>
    </row>
    <row r="3662" spans="2:2" x14ac:dyDescent="0.35">
      <c r="B3662" s="38"/>
    </row>
    <row r="3663" spans="2:2" x14ac:dyDescent="0.35">
      <c r="B3663" s="38"/>
    </row>
    <row r="3664" spans="2:2" x14ac:dyDescent="0.35">
      <c r="B3664" s="38"/>
    </row>
    <row r="3665" spans="2:2" x14ac:dyDescent="0.35">
      <c r="B3665" s="38"/>
    </row>
    <row r="3666" spans="2:2" x14ac:dyDescent="0.35">
      <c r="B3666" s="38"/>
    </row>
    <row r="3667" spans="2:2" x14ac:dyDescent="0.35">
      <c r="B3667" s="38"/>
    </row>
    <row r="3668" spans="2:2" x14ac:dyDescent="0.35">
      <c r="B3668" s="38"/>
    </row>
    <row r="3669" spans="2:2" x14ac:dyDescent="0.35">
      <c r="B3669" s="38"/>
    </row>
    <row r="3670" spans="2:2" x14ac:dyDescent="0.35">
      <c r="B3670" s="38"/>
    </row>
    <row r="3671" spans="2:2" x14ac:dyDescent="0.35">
      <c r="B3671" s="38"/>
    </row>
    <row r="3672" spans="2:2" x14ac:dyDescent="0.35">
      <c r="B3672" s="38"/>
    </row>
    <row r="3673" spans="2:2" x14ac:dyDescent="0.35">
      <c r="B3673" s="38"/>
    </row>
    <row r="3674" spans="2:2" x14ac:dyDescent="0.35">
      <c r="B3674" s="38"/>
    </row>
    <row r="3675" spans="2:2" x14ac:dyDescent="0.35">
      <c r="B3675" s="38"/>
    </row>
    <row r="3676" spans="2:2" x14ac:dyDescent="0.35">
      <c r="B3676" s="38"/>
    </row>
    <row r="3677" spans="2:2" x14ac:dyDescent="0.35">
      <c r="B3677" s="38"/>
    </row>
    <row r="3678" spans="2:2" x14ac:dyDescent="0.35">
      <c r="B3678" s="38"/>
    </row>
    <row r="3679" spans="2:2" x14ac:dyDescent="0.35">
      <c r="B3679" s="38"/>
    </row>
    <row r="3680" spans="2:2" x14ac:dyDescent="0.35">
      <c r="B3680" s="38"/>
    </row>
    <row r="3681" spans="2:2" x14ac:dyDescent="0.35">
      <c r="B3681" s="38"/>
    </row>
    <row r="3682" spans="2:2" x14ac:dyDescent="0.35">
      <c r="B3682" s="38"/>
    </row>
    <row r="3683" spans="2:2" x14ac:dyDescent="0.35">
      <c r="B3683" s="38"/>
    </row>
    <row r="3684" spans="2:2" x14ac:dyDescent="0.35">
      <c r="B3684" s="38"/>
    </row>
    <row r="3685" spans="2:2" x14ac:dyDescent="0.35">
      <c r="B3685" s="38"/>
    </row>
    <row r="3686" spans="2:2" x14ac:dyDescent="0.35">
      <c r="B3686" s="38"/>
    </row>
    <row r="3687" spans="2:2" x14ac:dyDescent="0.35">
      <c r="B3687" s="38"/>
    </row>
    <row r="3688" spans="2:2" x14ac:dyDescent="0.35">
      <c r="B3688" s="38"/>
    </row>
    <row r="3689" spans="2:2" x14ac:dyDescent="0.35">
      <c r="B3689" s="38"/>
    </row>
    <row r="3690" spans="2:2" x14ac:dyDescent="0.35">
      <c r="B3690" s="38"/>
    </row>
    <row r="3691" spans="2:2" x14ac:dyDescent="0.35">
      <c r="B3691" s="38"/>
    </row>
    <row r="3692" spans="2:2" x14ac:dyDescent="0.35">
      <c r="B3692" s="38"/>
    </row>
    <row r="3693" spans="2:2" x14ac:dyDescent="0.35">
      <c r="B3693" s="38"/>
    </row>
    <row r="3694" spans="2:2" x14ac:dyDescent="0.35">
      <c r="B3694" s="38"/>
    </row>
    <row r="3695" spans="2:2" x14ac:dyDescent="0.35">
      <c r="B3695" s="38"/>
    </row>
    <row r="3696" spans="2:2" x14ac:dyDescent="0.35">
      <c r="B3696" s="38"/>
    </row>
    <row r="3697" spans="2:2" x14ac:dyDescent="0.35">
      <c r="B3697" s="38"/>
    </row>
    <row r="3698" spans="2:2" x14ac:dyDescent="0.35">
      <c r="B3698" s="38"/>
    </row>
    <row r="3699" spans="2:2" x14ac:dyDescent="0.35">
      <c r="B3699" s="38"/>
    </row>
    <row r="3700" spans="2:2" x14ac:dyDescent="0.35">
      <c r="B3700" s="38"/>
    </row>
    <row r="3701" spans="2:2" x14ac:dyDescent="0.35">
      <c r="B3701" s="38"/>
    </row>
    <row r="3702" spans="2:2" x14ac:dyDescent="0.35">
      <c r="B3702" s="38"/>
    </row>
    <row r="3703" spans="2:2" x14ac:dyDescent="0.35">
      <c r="B3703" s="39"/>
    </row>
    <row r="3704" spans="2:2" x14ac:dyDescent="0.35">
      <c r="B3704" s="38"/>
    </row>
    <row r="3705" spans="2:2" x14ac:dyDescent="0.35">
      <c r="B3705" s="38"/>
    </row>
    <row r="3706" spans="2:2" x14ac:dyDescent="0.35">
      <c r="B3706" s="38"/>
    </row>
    <row r="3707" spans="2:2" x14ac:dyDescent="0.35">
      <c r="B3707" s="38"/>
    </row>
    <row r="3708" spans="2:2" x14ac:dyDescent="0.35">
      <c r="B3708" s="38"/>
    </row>
    <row r="3709" spans="2:2" x14ac:dyDescent="0.35">
      <c r="B3709" s="38"/>
    </row>
    <row r="3710" spans="2:2" x14ac:dyDescent="0.35">
      <c r="B3710" s="38"/>
    </row>
    <row r="3711" spans="2:2" x14ac:dyDescent="0.35">
      <c r="B3711" s="38"/>
    </row>
    <row r="3712" spans="2:2" x14ac:dyDescent="0.35">
      <c r="B3712" s="38"/>
    </row>
    <row r="3713" spans="2:2" x14ac:dyDescent="0.35">
      <c r="B3713" s="38"/>
    </row>
    <row r="3714" spans="2:2" x14ac:dyDescent="0.35">
      <c r="B3714" s="38"/>
    </row>
    <row r="3715" spans="2:2" x14ac:dyDescent="0.35">
      <c r="B3715" s="38"/>
    </row>
    <row r="3716" spans="2:2" x14ac:dyDescent="0.35">
      <c r="B3716" s="38"/>
    </row>
    <row r="3717" spans="2:2" x14ac:dyDescent="0.35">
      <c r="B3717" s="38"/>
    </row>
    <row r="3718" spans="2:2" x14ac:dyDescent="0.35">
      <c r="B3718" s="38"/>
    </row>
    <row r="3719" spans="2:2" x14ac:dyDescent="0.35">
      <c r="B3719" s="38"/>
    </row>
    <row r="3720" spans="2:2" x14ac:dyDescent="0.35">
      <c r="B3720" s="38"/>
    </row>
    <row r="3721" spans="2:2" x14ac:dyDescent="0.35">
      <c r="B3721" s="38"/>
    </row>
    <row r="3722" spans="2:2" x14ac:dyDescent="0.35">
      <c r="B3722" s="38"/>
    </row>
    <row r="3723" spans="2:2" x14ac:dyDescent="0.35">
      <c r="B3723" s="38"/>
    </row>
    <row r="3724" spans="2:2" x14ac:dyDescent="0.35">
      <c r="B3724" s="38"/>
    </row>
    <row r="3725" spans="2:2" x14ac:dyDescent="0.35">
      <c r="B3725" s="38"/>
    </row>
    <row r="3726" spans="2:2" x14ac:dyDescent="0.35">
      <c r="B3726" s="38"/>
    </row>
    <row r="3727" spans="2:2" x14ac:dyDescent="0.35">
      <c r="B3727" s="38"/>
    </row>
    <row r="3728" spans="2:2" x14ac:dyDescent="0.35">
      <c r="B3728" s="38"/>
    </row>
    <row r="3729" spans="2:2" x14ac:dyDescent="0.35">
      <c r="B3729" s="38"/>
    </row>
    <row r="3730" spans="2:2" x14ac:dyDescent="0.35">
      <c r="B3730" s="38"/>
    </row>
    <row r="3731" spans="2:2" x14ac:dyDescent="0.35">
      <c r="B3731" s="38"/>
    </row>
    <row r="3732" spans="2:2" x14ac:dyDescent="0.35">
      <c r="B3732" s="38"/>
    </row>
    <row r="3733" spans="2:2" x14ac:dyDescent="0.35">
      <c r="B3733" s="38"/>
    </row>
    <row r="3734" spans="2:2" x14ac:dyDescent="0.35">
      <c r="B3734" s="38"/>
    </row>
    <row r="3735" spans="2:2" x14ac:dyDescent="0.35">
      <c r="B3735" s="38"/>
    </row>
    <row r="3736" spans="2:2" x14ac:dyDescent="0.35">
      <c r="B3736" s="38"/>
    </row>
    <row r="3737" spans="2:2" x14ac:dyDescent="0.35">
      <c r="B3737" s="38"/>
    </row>
    <row r="3738" spans="2:2" x14ac:dyDescent="0.35">
      <c r="B3738" s="38"/>
    </row>
    <row r="3739" spans="2:2" x14ac:dyDescent="0.35">
      <c r="B3739" s="38"/>
    </row>
    <row r="3740" spans="2:2" x14ac:dyDescent="0.35">
      <c r="B3740" s="38"/>
    </row>
    <row r="3741" spans="2:2" x14ac:dyDescent="0.35">
      <c r="B3741" s="38"/>
    </row>
    <row r="3742" spans="2:2" x14ac:dyDescent="0.35">
      <c r="B3742" s="38"/>
    </row>
    <row r="3743" spans="2:2" x14ac:dyDescent="0.35">
      <c r="B3743" s="38"/>
    </row>
    <row r="3744" spans="2:2" x14ac:dyDescent="0.35">
      <c r="B3744" s="38"/>
    </row>
    <row r="3745" spans="2:2" x14ac:dyDescent="0.35">
      <c r="B3745" s="38"/>
    </row>
    <row r="3746" spans="2:2" x14ac:dyDescent="0.35">
      <c r="B3746" s="38"/>
    </row>
    <row r="3747" spans="2:2" x14ac:dyDescent="0.35">
      <c r="B3747" s="38"/>
    </row>
    <row r="3748" spans="2:2" x14ac:dyDescent="0.35">
      <c r="B3748" s="38"/>
    </row>
    <row r="3749" spans="2:2" x14ac:dyDescent="0.35">
      <c r="B3749" s="38"/>
    </row>
    <row r="3750" spans="2:2" x14ac:dyDescent="0.35">
      <c r="B3750" s="38"/>
    </row>
    <row r="3751" spans="2:2" x14ac:dyDescent="0.35">
      <c r="B3751" s="38"/>
    </row>
    <row r="3752" spans="2:2" x14ac:dyDescent="0.35">
      <c r="B3752" s="38"/>
    </row>
    <row r="3753" spans="2:2" x14ac:dyDescent="0.35">
      <c r="B3753" s="39"/>
    </row>
    <row r="3754" spans="2:2" x14ac:dyDescent="0.35">
      <c r="B3754" s="38"/>
    </row>
    <row r="3755" spans="2:2" x14ac:dyDescent="0.35">
      <c r="B3755" s="38"/>
    </row>
    <row r="3756" spans="2:2" x14ac:dyDescent="0.35">
      <c r="B3756" s="38"/>
    </row>
    <row r="3757" spans="2:2" x14ac:dyDescent="0.35">
      <c r="B3757" s="38"/>
    </row>
    <row r="3758" spans="2:2" x14ac:dyDescent="0.35">
      <c r="B3758" s="38"/>
    </row>
    <row r="3759" spans="2:2" x14ac:dyDescent="0.35">
      <c r="B3759" s="38"/>
    </row>
    <row r="3760" spans="2:2" x14ac:dyDescent="0.35">
      <c r="B3760" s="38"/>
    </row>
    <row r="3761" spans="2:2" x14ac:dyDescent="0.35">
      <c r="B3761" s="38"/>
    </row>
    <row r="3762" spans="2:2" x14ac:dyDescent="0.35">
      <c r="B3762" s="38"/>
    </row>
    <row r="3763" spans="2:2" x14ac:dyDescent="0.35">
      <c r="B3763" s="38"/>
    </row>
    <row r="3764" spans="2:2" x14ac:dyDescent="0.35">
      <c r="B3764" s="38"/>
    </row>
    <row r="3765" spans="2:2" x14ac:dyDescent="0.35">
      <c r="B3765" s="38"/>
    </row>
    <row r="3766" spans="2:2" x14ac:dyDescent="0.35">
      <c r="B3766" s="38"/>
    </row>
    <row r="3767" spans="2:2" x14ac:dyDescent="0.35">
      <c r="B3767" s="38"/>
    </row>
    <row r="3768" spans="2:2" x14ac:dyDescent="0.35">
      <c r="B3768" s="38"/>
    </row>
    <row r="3769" spans="2:2" x14ac:dyDescent="0.35">
      <c r="B3769" s="38"/>
    </row>
    <row r="3770" spans="2:2" x14ac:dyDescent="0.35">
      <c r="B3770" s="38"/>
    </row>
    <row r="3771" spans="2:2" x14ac:dyDescent="0.35">
      <c r="B3771" s="38"/>
    </row>
    <row r="3772" spans="2:2" x14ac:dyDescent="0.35">
      <c r="B3772" s="38"/>
    </row>
    <row r="3773" spans="2:2" x14ac:dyDescent="0.35">
      <c r="B3773" s="38"/>
    </row>
    <row r="3774" spans="2:2" x14ac:dyDescent="0.35">
      <c r="B3774" s="38"/>
    </row>
    <row r="3775" spans="2:2" x14ac:dyDescent="0.35">
      <c r="B3775" s="38"/>
    </row>
    <row r="3776" spans="2:2" x14ac:dyDescent="0.35">
      <c r="B3776" s="38"/>
    </row>
    <row r="3777" spans="2:2" x14ac:dyDescent="0.35">
      <c r="B3777" s="38"/>
    </row>
    <row r="3778" spans="2:2" x14ac:dyDescent="0.35">
      <c r="B3778" s="38"/>
    </row>
    <row r="3779" spans="2:2" x14ac:dyDescent="0.35">
      <c r="B3779" s="38"/>
    </row>
    <row r="3780" spans="2:2" x14ac:dyDescent="0.35">
      <c r="B3780" s="38"/>
    </row>
    <row r="3781" spans="2:2" x14ac:dyDescent="0.35">
      <c r="B3781" s="38"/>
    </row>
    <row r="3782" spans="2:2" x14ac:dyDescent="0.35">
      <c r="B3782" s="38"/>
    </row>
    <row r="3783" spans="2:2" x14ac:dyDescent="0.35">
      <c r="B3783" s="38"/>
    </row>
    <row r="3784" spans="2:2" x14ac:dyDescent="0.35">
      <c r="B3784" s="38"/>
    </row>
    <row r="3785" spans="2:2" x14ac:dyDescent="0.35">
      <c r="B3785" s="38"/>
    </row>
    <row r="3786" spans="2:2" x14ac:dyDescent="0.35">
      <c r="B3786" s="38"/>
    </row>
    <row r="3787" spans="2:2" x14ac:dyDescent="0.35">
      <c r="B3787" s="38"/>
    </row>
    <row r="3788" spans="2:2" x14ac:dyDescent="0.35">
      <c r="B3788" s="38"/>
    </row>
    <row r="3789" spans="2:2" x14ac:dyDescent="0.35">
      <c r="B3789" s="38"/>
    </row>
    <row r="3790" spans="2:2" x14ac:dyDescent="0.35">
      <c r="B3790" s="38"/>
    </row>
    <row r="3791" spans="2:2" x14ac:dyDescent="0.35">
      <c r="B3791" s="38"/>
    </row>
    <row r="3792" spans="2:2" x14ac:dyDescent="0.35">
      <c r="B3792" s="38"/>
    </row>
    <row r="3793" spans="2:2" x14ac:dyDescent="0.35">
      <c r="B3793" s="38"/>
    </row>
    <row r="3794" spans="2:2" x14ac:dyDescent="0.35">
      <c r="B3794" s="38"/>
    </row>
    <row r="3795" spans="2:2" x14ac:dyDescent="0.35">
      <c r="B3795" s="38"/>
    </row>
    <row r="3796" spans="2:2" x14ac:dyDescent="0.35">
      <c r="B3796" s="38"/>
    </row>
    <row r="3797" spans="2:2" x14ac:dyDescent="0.35">
      <c r="B3797" s="38"/>
    </row>
    <row r="3798" spans="2:2" x14ac:dyDescent="0.35">
      <c r="B3798" s="38"/>
    </row>
    <row r="3799" spans="2:2" x14ac:dyDescent="0.35">
      <c r="B3799" s="38"/>
    </row>
    <row r="3800" spans="2:2" x14ac:dyDescent="0.35">
      <c r="B3800" s="38"/>
    </row>
    <row r="3801" spans="2:2" x14ac:dyDescent="0.35">
      <c r="B3801" s="38"/>
    </row>
    <row r="3802" spans="2:2" x14ac:dyDescent="0.35">
      <c r="B3802" s="38"/>
    </row>
    <row r="3803" spans="2:2" x14ac:dyDescent="0.35">
      <c r="B3803" s="39"/>
    </row>
    <row r="3804" spans="2:2" x14ac:dyDescent="0.35">
      <c r="B3804" s="38"/>
    </row>
    <row r="3805" spans="2:2" x14ac:dyDescent="0.35">
      <c r="B3805" s="38"/>
    </row>
    <row r="3806" spans="2:2" x14ac:dyDescent="0.35">
      <c r="B3806" s="38"/>
    </row>
    <row r="3807" spans="2:2" x14ac:dyDescent="0.35">
      <c r="B3807" s="38"/>
    </row>
    <row r="3808" spans="2:2" x14ac:dyDescent="0.35">
      <c r="B3808" s="38"/>
    </row>
    <row r="3809" spans="2:2" x14ac:dyDescent="0.35">
      <c r="B3809" s="38"/>
    </row>
    <row r="3810" spans="2:2" x14ac:dyDescent="0.35">
      <c r="B3810" s="38"/>
    </row>
    <row r="3811" spans="2:2" x14ac:dyDescent="0.35">
      <c r="B3811" s="38"/>
    </row>
    <row r="3812" spans="2:2" x14ac:dyDescent="0.35">
      <c r="B3812" s="38"/>
    </row>
    <row r="3813" spans="2:2" x14ac:dyDescent="0.35">
      <c r="B3813" s="38"/>
    </row>
    <row r="3814" spans="2:2" x14ac:dyDescent="0.35">
      <c r="B3814" s="38"/>
    </row>
    <row r="3815" spans="2:2" x14ac:dyDescent="0.35">
      <c r="B3815" s="38"/>
    </row>
    <row r="3816" spans="2:2" x14ac:dyDescent="0.35">
      <c r="B3816" s="38"/>
    </row>
    <row r="3817" spans="2:2" x14ac:dyDescent="0.35">
      <c r="B3817" s="38"/>
    </row>
    <row r="3818" spans="2:2" x14ac:dyDescent="0.35">
      <c r="B3818" s="38"/>
    </row>
    <row r="3819" spans="2:2" x14ac:dyDescent="0.35">
      <c r="B3819" s="38"/>
    </row>
    <row r="3820" spans="2:2" x14ac:dyDescent="0.35">
      <c r="B3820" s="38"/>
    </row>
    <row r="3821" spans="2:2" x14ac:dyDescent="0.35">
      <c r="B3821" s="38"/>
    </row>
    <row r="3822" spans="2:2" x14ac:dyDescent="0.35">
      <c r="B3822" s="38"/>
    </row>
    <row r="3823" spans="2:2" x14ac:dyDescent="0.35">
      <c r="B3823" s="38"/>
    </row>
    <row r="3824" spans="2:2" x14ac:dyDescent="0.35">
      <c r="B3824" s="38"/>
    </row>
    <row r="3825" spans="2:2" x14ac:dyDescent="0.35">
      <c r="B3825" s="38"/>
    </row>
    <row r="3826" spans="2:2" x14ac:dyDescent="0.35">
      <c r="B3826" s="38"/>
    </row>
    <row r="3827" spans="2:2" x14ac:dyDescent="0.35">
      <c r="B3827" s="38"/>
    </row>
    <row r="3828" spans="2:2" x14ac:dyDescent="0.35">
      <c r="B3828" s="38"/>
    </row>
    <row r="3829" spans="2:2" x14ac:dyDescent="0.35">
      <c r="B3829" s="38"/>
    </row>
    <row r="3830" spans="2:2" x14ac:dyDescent="0.35">
      <c r="B3830" s="38"/>
    </row>
    <row r="3831" spans="2:2" x14ac:dyDescent="0.35">
      <c r="B3831" s="38"/>
    </row>
    <row r="3832" spans="2:2" x14ac:dyDescent="0.35">
      <c r="B3832" s="38"/>
    </row>
    <row r="3833" spans="2:2" x14ac:dyDescent="0.35">
      <c r="B3833" s="38"/>
    </row>
    <row r="3834" spans="2:2" x14ac:dyDescent="0.35">
      <c r="B3834" s="38"/>
    </row>
    <row r="3835" spans="2:2" x14ac:dyDescent="0.35">
      <c r="B3835" s="38"/>
    </row>
    <row r="3836" spans="2:2" x14ac:dyDescent="0.35">
      <c r="B3836" s="38"/>
    </row>
    <row r="3837" spans="2:2" x14ac:dyDescent="0.35">
      <c r="B3837" s="38"/>
    </row>
    <row r="3838" spans="2:2" x14ac:dyDescent="0.35">
      <c r="B3838" s="38"/>
    </row>
    <row r="3839" spans="2:2" x14ac:dyDescent="0.35">
      <c r="B3839" s="38"/>
    </row>
    <row r="3840" spans="2:2" x14ac:dyDescent="0.35">
      <c r="B3840" s="38"/>
    </row>
    <row r="3841" spans="2:2" x14ac:dyDescent="0.35">
      <c r="B3841" s="38"/>
    </row>
    <row r="3842" spans="2:2" x14ac:dyDescent="0.35">
      <c r="B3842" s="38"/>
    </row>
    <row r="3843" spans="2:2" x14ac:dyDescent="0.35">
      <c r="B3843" s="38"/>
    </row>
    <row r="3844" spans="2:2" x14ac:dyDescent="0.35">
      <c r="B3844" s="38"/>
    </row>
    <row r="3845" spans="2:2" x14ac:dyDescent="0.35">
      <c r="B3845" s="38"/>
    </row>
    <row r="3846" spans="2:2" x14ac:dyDescent="0.35">
      <c r="B3846" s="38"/>
    </row>
    <row r="3847" spans="2:2" x14ac:dyDescent="0.35">
      <c r="B3847" s="38"/>
    </row>
    <row r="3848" spans="2:2" x14ac:dyDescent="0.35">
      <c r="B3848" s="38"/>
    </row>
    <row r="3849" spans="2:2" x14ac:dyDescent="0.35">
      <c r="B3849" s="38"/>
    </row>
    <row r="3850" spans="2:2" x14ac:dyDescent="0.35">
      <c r="B3850" s="38"/>
    </row>
    <row r="3851" spans="2:2" x14ac:dyDescent="0.35">
      <c r="B3851" s="38"/>
    </row>
    <row r="3852" spans="2:2" x14ac:dyDescent="0.35">
      <c r="B3852" s="38"/>
    </row>
    <row r="3853" spans="2:2" x14ac:dyDescent="0.35">
      <c r="B3853" s="39"/>
    </row>
    <row r="3854" spans="2:2" x14ac:dyDescent="0.35">
      <c r="B3854" s="38"/>
    </row>
    <row r="3855" spans="2:2" x14ac:dyDescent="0.35">
      <c r="B3855" s="38"/>
    </row>
    <row r="3856" spans="2:2" x14ac:dyDescent="0.35">
      <c r="B3856" s="38"/>
    </row>
    <row r="3857" spans="2:2" x14ac:dyDescent="0.35">
      <c r="B3857" s="38"/>
    </row>
    <row r="3858" spans="2:2" x14ac:dyDescent="0.35">
      <c r="B3858" s="38"/>
    </row>
    <row r="3859" spans="2:2" x14ac:dyDescent="0.35">
      <c r="B3859" s="38"/>
    </row>
    <row r="3860" spans="2:2" x14ac:dyDescent="0.35">
      <c r="B3860" s="38"/>
    </row>
    <row r="3861" spans="2:2" x14ac:dyDescent="0.35">
      <c r="B3861" s="38"/>
    </row>
    <row r="3862" spans="2:2" x14ac:dyDescent="0.35">
      <c r="B3862" s="38"/>
    </row>
    <row r="3863" spans="2:2" x14ac:dyDescent="0.35">
      <c r="B3863" s="38"/>
    </row>
    <row r="3864" spans="2:2" x14ac:dyDescent="0.35">
      <c r="B3864" s="38"/>
    </row>
    <row r="3865" spans="2:2" x14ac:dyDescent="0.35">
      <c r="B3865" s="38"/>
    </row>
    <row r="3866" spans="2:2" x14ac:dyDescent="0.35">
      <c r="B3866" s="38"/>
    </row>
    <row r="3867" spans="2:2" x14ac:dyDescent="0.35">
      <c r="B3867" s="38"/>
    </row>
    <row r="3868" spans="2:2" x14ac:dyDescent="0.35">
      <c r="B3868" s="38"/>
    </row>
    <row r="3869" spans="2:2" x14ac:dyDescent="0.35">
      <c r="B3869" s="38"/>
    </row>
    <row r="3870" spans="2:2" x14ac:dyDescent="0.35">
      <c r="B3870" s="38"/>
    </row>
    <row r="3871" spans="2:2" x14ac:dyDescent="0.35">
      <c r="B3871" s="38"/>
    </row>
    <row r="3872" spans="2:2" x14ac:dyDescent="0.35">
      <c r="B3872" s="38"/>
    </row>
    <row r="3873" spans="2:2" x14ac:dyDescent="0.35">
      <c r="B3873" s="38"/>
    </row>
    <row r="3874" spans="2:2" x14ac:dyDescent="0.35">
      <c r="B3874" s="38"/>
    </row>
    <row r="3875" spans="2:2" x14ac:dyDescent="0.35">
      <c r="B3875" s="38"/>
    </row>
    <row r="3876" spans="2:2" x14ac:dyDescent="0.35">
      <c r="B3876" s="38"/>
    </row>
    <row r="3877" spans="2:2" x14ac:dyDescent="0.35">
      <c r="B3877" s="38"/>
    </row>
    <row r="3878" spans="2:2" x14ac:dyDescent="0.35">
      <c r="B3878" s="38"/>
    </row>
    <row r="3879" spans="2:2" x14ac:dyDescent="0.35">
      <c r="B3879" s="38"/>
    </row>
    <row r="3880" spans="2:2" x14ac:dyDescent="0.35">
      <c r="B3880" s="38"/>
    </row>
    <row r="3881" spans="2:2" x14ac:dyDescent="0.35">
      <c r="B3881" s="38"/>
    </row>
    <row r="3882" spans="2:2" x14ac:dyDescent="0.35">
      <c r="B3882" s="38"/>
    </row>
    <row r="3883" spans="2:2" x14ac:dyDescent="0.35">
      <c r="B3883" s="38"/>
    </row>
    <row r="3884" spans="2:2" x14ac:dyDescent="0.35">
      <c r="B3884" s="38"/>
    </row>
    <row r="3885" spans="2:2" x14ac:dyDescent="0.35">
      <c r="B3885" s="38"/>
    </row>
    <row r="3886" spans="2:2" x14ac:dyDescent="0.35">
      <c r="B3886" s="38"/>
    </row>
    <row r="3887" spans="2:2" x14ac:dyDescent="0.35">
      <c r="B3887" s="38"/>
    </row>
    <row r="3888" spans="2:2" x14ac:dyDescent="0.35">
      <c r="B3888" s="38"/>
    </row>
    <row r="3889" spans="2:2" x14ac:dyDescent="0.35">
      <c r="B3889" s="38"/>
    </row>
    <row r="3890" spans="2:2" x14ac:dyDescent="0.35">
      <c r="B3890" s="38"/>
    </row>
    <row r="3891" spans="2:2" x14ac:dyDescent="0.35">
      <c r="B3891" s="38"/>
    </row>
    <row r="3892" spans="2:2" x14ac:dyDescent="0.35">
      <c r="B3892" s="38"/>
    </row>
    <row r="3893" spans="2:2" x14ac:dyDescent="0.35">
      <c r="B3893" s="38"/>
    </row>
    <row r="3894" spans="2:2" x14ac:dyDescent="0.35">
      <c r="B3894" s="38"/>
    </row>
    <row r="3895" spans="2:2" x14ac:dyDescent="0.35">
      <c r="B3895" s="38"/>
    </row>
    <row r="3896" spans="2:2" x14ac:dyDescent="0.35">
      <c r="B3896" s="38"/>
    </row>
    <row r="3897" spans="2:2" x14ac:dyDescent="0.35">
      <c r="B3897" s="38"/>
    </row>
    <row r="3898" spans="2:2" x14ac:dyDescent="0.35">
      <c r="B3898" s="38"/>
    </row>
    <row r="3899" spans="2:2" x14ac:dyDescent="0.35">
      <c r="B3899" s="38"/>
    </row>
    <row r="3900" spans="2:2" x14ac:dyDescent="0.35">
      <c r="B3900" s="38"/>
    </row>
    <row r="3901" spans="2:2" x14ac:dyDescent="0.35">
      <c r="B3901" s="38"/>
    </row>
    <row r="3902" spans="2:2" x14ac:dyDescent="0.35">
      <c r="B3902" s="38"/>
    </row>
    <row r="3903" spans="2:2" x14ac:dyDescent="0.35">
      <c r="B3903" s="39"/>
    </row>
    <row r="3904" spans="2:2" x14ac:dyDescent="0.35">
      <c r="B3904" s="38"/>
    </row>
    <row r="3905" spans="2:2" x14ac:dyDescent="0.35">
      <c r="B3905" s="38"/>
    </row>
    <row r="3906" spans="2:2" x14ac:dyDescent="0.35">
      <c r="B3906" s="38"/>
    </row>
    <row r="3907" spans="2:2" x14ac:dyDescent="0.35">
      <c r="B3907" s="38"/>
    </row>
    <row r="3908" spans="2:2" x14ac:dyDescent="0.35">
      <c r="B3908" s="38"/>
    </row>
    <row r="3909" spans="2:2" x14ac:dyDescent="0.35">
      <c r="B3909" s="38"/>
    </row>
    <row r="3910" spans="2:2" x14ac:dyDescent="0.35">
      <c r="B3910" s="38"/>
    </row>
    <row r="3911" spans="2:2" x14ac:dyDescent="0.35">
      <c r="B3911" s="38"/>
    </row>
    <row r="3912" spans="2:2" x14ac:dyDescent="0.35">
      <c r="B3912" s="38"/>
    </row>
    <row r="3913" spans="2:2" x14ac:dyDescent="0.35">
      <c r="B3913" s="38"/>
    </row>
    <row r="3914" spans="2:2" x14ac:dyDescent="0.35">
      <c r="B3914" s="38"/>
    </row>
    <row r="3915" spans="2:2" x14ac:dyDescent="0.35">
      <c r="B3915" s="38"/>
    </row>
    <row r="3916" spans="2:2" x14ac:dyDescent="0.35">
      <c r="B3916" s="38"/>
    </row>
    <row r="3917" spans="2:2" x14ac:dyDescent="0.35">
      <c r="B3917" s="38"/>
    </row>
    <row r="3918" spans="2:2" x14ac:dyDescent="0.35">
      <c r="B3918" s="38"/>
    </row>
    <row r="3919" spans="2:2" x14ac:dyDescent="0.35">
      <c r="B3919" s="38"/>
    </row>
    <row r="3920" spans="2:2" x14ac:dyDescent="0.35">
      <c r="B3920" s="38"/>
    </row>
    <row r="3921" spans="2:2" x14ac:dyDescent="0.35">
      <c r="B3921" s="38"/>
    </row>
    <row r="3922" spans="2:2" x14ac:dyDescent="0.35">
      <c r="B3922" s="38"/>
    </row>
    <row r="3923" spans="2:2" x14ac:dyDescent="0.35">
      <c r="B3923" s="38"/>
    </row>
    <row r="3924" spans="2:2" x14ac:dyDescent="0.35">
      <c r="B3924" s="38"/>
    </row>
    <row r="3925" spans="2:2" x14ac:dyDescent="0.35">
      <c r="B3925" s="38"/>
    </row>
    <row r="3926" spans="2:2" x14ac:dyDescent="0.35">
      <c r="B3926" s="38"/>
    </row>
    <row r="3927" spans="2:2" x14ac:dyDescent="0.35">
      <c r="B3927" s="38"/>
    </row>
    <row r="3928" spans="2:2" x14ac:dyDescent="0.35">
      <c r="B3928" s="38"/>
    </row>
    <row r="3929" spans="2:2" x14ac:dyDescent="0.35">
      <c r="B3929" s="38"/>
    </row>
    <row r="3930" spans="2:2" x14ac:dyDescent="0.35">
      <c r="B3930" s="38"/>
    </row>
    <row r="3931" spans="2:2" x14ac:dyDescent="0.35">
      <c r="B3931" s="38"/>
    </row>
    <row r="3932" spans="2:2" x14ac:dyDescent="0.35">
      <c r="B3932" s="38"/>
    </row>
    <row r="3933" spans="2:2" x14ac:dyDescent="0.35">
      <c r="B3933" s="38"/>
    </row>
    <row r="3934" spans="2:2" x14ac:dyDescent="0.35">
      <c r="B3934" s="38"/>
    </row>
    <row r="3935" spans="2:2" x14ac:dyDescent="0.35">
      <c r="B3935" s="38"/>
    </row>
    <row r="3936" spans="2:2" x14ac:dyDescent="0.35">
      <c r="B3936" s="38"/>
    </row>
    <row r="3937" spans="2:2" x14ac:dyDescent="0.35">
      <c r="B3937" s="38"/>
    </row>
    <row r="3938" spans="2:2" x14ac:dyDescent="0.35">
      <c r="B3938" s="38"/>
    </row>
    <row r="3939" spans="2:2" x14ac:dyDescent="0.35">
      <c r="B3939" s="38"/>
    </row>
    <row r="3940" spans="2:2" x14ac:dyDescent="0.35">
      <c r="B3940" s="38"/>
    </row>
    <row r="3941" spans="2:2" x14ac:dyDescent="0.35">
      <c r="B3941" s="38"/>
    </row>
    <row r="3942" spans="2:2" x14ac:dyDescent="0.35">
      <c r="B3942" s="38"/>
    </row>
    <row r="3943" spans="2:2" x14ac:dyDescent="0.35">
      <c r="B3943" s="38"/>
    </row>
    <row r="3944" spans="2:2" x14ac:dyDescent="0.35">
      <c r="B3944" s="38"/>
    </row>
    <row r="3945" spans="2:2" x14ac:dyDescent="0.35">
      <c r="B3945" s="38"/>
    </row>
    <row r="3946" spans="2:2" x14ac:dyDescent="0.35">
      <c r="B3946" s="38"/>
    </row>
    <row r="3947" spans="2:2" x14ac:dyDescent="0.35">
      <c r="B3947" s="38"/>
    </row>
    <row r="3948" spans="2:2" x14ac:dyDescent="0.35">
      <c r="B3948" s="38"/>
    </row>
    <row r="3949" spans="2:2" x14ac:dyDescent="0.35">
      <c r="B3949" s="38"/>
    </row>
    <row r="3950" spans="2:2" x14ac:dyDescent="0.35">
      <c r="B3950" s="38"/>
    </row>
    <row r="3951" spans="2:2" x14ac:dyDescent="0.35">
      <c r="B3951" s="38"/>
    </row>
    <row r="3952" spans="2:2" x14ac:dyDescent="0.35">
      <c r="B3952" s="38"/>
    </row>
    <row r="3953" spans="2:2" x14ac:dyDescent="0.35">
      <c r="B3953" s="39"/>
    </row>
    <row r="3954" spans="2:2" x14ac:dyDescent="0.35">
      <c r="B3954" s="38"/>
    </row>
    <row r="3955" spans="2:2" x14ac:dyDescent="0.35">
      <c r="B3955" s="38"/>
    </row>
    <row r="3956" spans="2:2" x14ac:dyDescent="0.35">
      <c r="B3956" s="38"/>
    </row>
    <row r="3957" spans="2:2" x14ac:dyDescent="0.35">
      <c r="B3957" s="38"/>
    </row>
    <row r="3958" spans="2:2" x14ac:dyDescent="0.35">
      <c r="B3958" s="38"/>
    </row>
    <row r="3959" spans="2:2" x14ac:dyDescent="0.35">
      <c r="B3959" s="38"/>
    </row>
    <row r="3960" spans="2:2" x14ac:dyDescent="0.35">
      <c r="B3960" s="38"/>
    </row>
    <row r="3961" spans="2:2" x14ac:dyDescent="0.35">
      <c r="B3961" s="38"/>
    </row>
    <row r="3962" spans="2:2" x14ac:dyDescent="0.35">
      <c r="B3962" s="38"/>
    </row>
    <row r="3963" spans="2:2" x14ac:dyDescent="0.35">
      <c r="B3963" s="38"/>
    </row>
    <row r="3964" spans="2:2" x14ac:dyDescent="0.35">
      <c r="B3964" s="38"/>
    </row>
    <row r="3965" spans="2:2" x14ac:dyDescent="0.35">
      <c r="B3965" s="38"/>
    </row>
    <row r="3966" spans="2:2" x14ac:dyDescent="0.35">
      <c r="B3966" s="38"/>
    </row>
    <row r="3967" spans="2:2" x14ac:dyDescent="0.35">
      <c r="B3967" s="38"/>
    </row>
    <row r="3968" spans="2:2" x14ac:dyDescent="0.35">
      <c r="B3968" s="38"/>
    </row>
    <row r="3969" spans="2:2" x14ac:dyDescent="0.35">
      <c r="B3969" s="38"/>
    </row>
    <row r="3970" spans="2:2" x14ac:dyDescent="0.35">
      <c r="B3970" s="38"/>
    </row>
    <row r="3971" spans="2:2" x14ac:dyDescent="0.35">
      <c r="B3971" s="38"/>
    </row>
    <row r="3972" spans="2:2" x14ac:dyDescent="0.35">
      <c r="B3972" s="38"/>
    </row>
    <row r="3973" spans="2:2" x14ac:dyDescent="0.35">
      <c r="B3973" s="38"/>
    </row>
    <row r="3974" spans="2:2" x14ac:dyDescent="0.35">
      <c r="B3974" s="38"/>
    </row>
    <row r="3975" spans="2:2" x14ac:dyDescent="0.35">
      <c r="B3975" s="38"/>
    </row>
    <row r="3976" spans="2:2" x14ac:dyDescent="0.35">
      <c r="B3976" s="38"/>
    </row>
    <row r="3977" spans="2:2" x14ac:dyDescent="0.35">
      <c r="B3977" s="38"/>
    </row>
    <row r="3978" spans="2:2" x14ac:dyDescent="0.35">
      <c r="B3978" s="38"/>
    </row>
    <row r="3979" spans="2:2" x14ac:dyDescent="0.35">
      <c r="B3979" s="38"/>
    </row>
    <row r="3980" spans="2:2" x14ac:dyDescent="0.35">
      <c r="B3980" s="38"/>
    </row>
    <row r="3981" spans="2:2" x14ac:dyDescent="0.35">
      <c r="B3981" s="38"/>
    </row>
    <row r="3982" spans="2:2" x14ac:dyDescent="0.35">
      <c r="B3982" s="38"/>
    </row>
    <row r="3983" spans="2:2" x14ac:dyDescent="0.35">
      <c r="B3983" s="38"/>
    </row>
    <row r="3984" spans="2:2" x14ac:dyDescent="0.35">
      <c r="B3984" s="38"/>
    </row>
    <row r="3985" spans="2:2" x14ac:dyDescent="0.35">
      <c r="B3985" s="38"/>
    </row>
    <row r="3986" spans="2:2" x14ac:dyDescent="0.35">
      <c r="B3986" s="38"/>
    </row>
    <row r="3987" spans="2:2" x14ac:dyDescent="0.35">
      <c r="B3987" s="38"/>
    </row>
    <row r="3988" spans="2:2" x14ac:dyDescent="0.35">
      <c r="B3988" s="38"/>
    </row>
    <row r="3989" spans="2:2" x14ac:dyDescent="0.35">
      <c r="B3989" s="38"/>
    </row>
    <row r="3990" spans="2:2" x14ac:dyDescent="0.35">
      <c r="B3990" s="38"/>
    </row>
    <row r="3991" spans="2:2" x14ac:dyDescent="0.35">
      <c r="B3991" s="38"/>
    </row>
    <row r="3992" spans="2:2" x14ac:dyDescent="0.35">
      <c r="B3992" s="38"/>
    </row>
    <row r="3993" spans="2:2" x14ac:dyDescent="0.35">
      <c r="B3993" s="38"/>
    </row>
    <row r="3994" spans="2:2" x14ac:dyDescent="0.35">
      <c r="B3994" s="38"/>
    </row>
    <row r="3995" spans="2:2" x14ac:dyDescent="0.35">
      <c r="B3995" s="38"/>
    </row>
    <row r="3996" spans="2:2" x14ac:dyDescent="0.35">
      <c r="B3996" s="38"/>
    </row>
    <row r="3997" spans="2:2" x14ac:dyDescent="0.35">
      <c r="B3997" s="38"/>
    </row>
    <row r="3998" spans="2:2" x14ac:dyDescent="0.35">
      <c r="B3998" s="38"/>
    </row>
    <row r="3999" spans="2:2" x14ac:dyDescent="0.35">
      <c r="B3999" s="38"/>
    </row>
    <row r="4000" spans="2:2" x14ac:dyDescent="0.35">
      <c r="B4000" s="38"/>
    </row>
    <row r="4001" spans="2:2" x14ac:dyDescent="0.35">
      <c r="B4001" s="38"/>
    </row>
    <row r="4002" spans="2:2" x14ac:dyDescent="0.35">
      <c r="B4002" s="38"/>
    </row>
    <row r="4003" spans="2:2" x14ac:dyDescent="0.35">
      <c r="B4003" s="39"/>
    </row>
    <row r="4004" spans="2:2" x14ac:dyDescent="0.35">
      <c r="B4004" s="38"/>
    </row>
    <row r="4005" spans="2:2" x14ac:dyDescent="0.35">
      <c r="B4005" s="38"/>
    </row>
    <row r="4006" spans="2:2" x14ac:dyDescent="0.35">
      <c r="B4006" s="38"/>
    </row>
    <row r="4007" spans="2:2" x14ac:dyDescent="0.35">
      <c r="B4007" s="38"/>
    </row>
    <row r="4008" spans="2:2" x14ac:dyDescent="0.35">
      <c r="B4008" s="38"/>
    </row>
    <row r="4009" spans="2:2" x14ac:dyDescent="0.35">
      <c r="B4009" s="38"/>
    </row>
    <row r="4010" spans="2:2" x14ac:dyDescent="0.35">
      <c r="B4010" s="38"/>
    </row>
    <row r="4011" spans="2:2" x14ac:dyDescent="0.35">
      <c r="B4011" s="38"/>
    </row>
    <row r="4012" spans="2:2" x14ac:dyDescent="0.35">
      <c r="B4012" s="38"/>
    </row>
    <row r="4013" spans="2:2" x14ac:dyDescent="0.35">
      <c r="B4013" s="38"/>
    </row>
    <row r="4014" spans="2:2" x14ac:dyDescent="0.35">
      <c r="B4014" s="38"/>
    </row>
    <row r="4015" spans="2:2" x14ac:dyDescent="0.35">
      <c r="B4015" s="38"/>
    </row>
    <row r="4016" spans="2:2" x14ac:dyDescent="0.35">
      <c r="B4016" s="38"/>
    </row>
    <row r="4017" spans="2:2" x14ac:dyDescent="0.35">
      <c r="B4017" s="38"/>
    </row>
    <row r="4018" spans="2:2" x14ac:dyDescent="0.35">
      <c r="B4018" s="38"/>
    </row>
    <row r="4019" spans="2:2" x14ac:dyDescent="0.35">
      <c r="B4019" s="38"/>
    </row>
    <row r="4020" spans="2:2" x14ac:dyDescent="0.35">
      <c r="B4020" s="38"/>
    </row>
    <row r="4021" spans="2:2" x14ac:dyDescent="0.35">
      <c r="B4021" s="38"/>
    </row>
    <row r="4022" spans="2:2" x14ac:dyDescent="0.35">
      <c r="B4022" s="38"/>
    </row>
    <row r="4023" spans="2:2" x14ac:dyDescent="0.35">
      <c r="B4023" s="38"/>
    </row>
    <row r="4024" spans="2:2" x14ac:dyDescent="0.35">
      <c r="B4024" s="38"/>
    </row>
    <row r="4025" spans="2:2" x14ac:dyDescent="0.35">
      <c r="B4025" s="38"/>
    </row>
    <row r="4026" spans="2:2" x14ac:dyDescent="0.35">
      <c r="B4026" s="38"/>
    </row>
    <row r="4027" spans="2:2" x14ac:dyDescent="0.35">
      <c r="B4027" s="38"/>
    </row>
    <row r="4028" spans="2:2" x14ac:dyDescent="0.35">
      <c r="B4028" s="38"/>
    </row>
    <row r="4029" spans="2:2" x14ac:dyDescent="0.35">
      <c r="B4029" s="38"/>
    </row>
    <row r="4030" spans="2:2" x14ac:dyDescent="0.35">
      <c r="B4030" s="38"/>
    </row>
    <row r="4031" spans="2:2" x14ac:dyDescent="0.35">
      <c r="B4031" s="38"/>
    </row>
    <row r="4032" spans="2:2" x14ac:dyDescent="0.35">
      <c r="B4032" s="38"/>
    </row>
    <row r="4033" spans="2:2" x14ac:dyDescent="0.35">
      <c r="B4033" s="38"/>
    </row>
    <row r="4034" spans="2:2" x14ac:dyDescent="0.35">
      <c r="B4034" s="38"/>
    </row>
    <row r="4035" spans="2:2" x14ac:dyDescent="0.35">
      <c r="B4035" s="38"/>
    </row>
    <row r="4036" spans="2:2" x14ac:dyDescent="0.35">
      <c r="B4036" s="38"/>
    </row>
    <row r="4037" spans="2:2" x14ac:dyDescent="0.35">
      <c r="B4037" s="38"/>
    </row>
    <row r="4038" spans="2:2" x14ac:dyDescent="0.35">
      <c r="B4038" s="38"/>
    </row>
    <row r="4039" spans="2:2" x14ac:dyDescent="0.35">
      <c r="B4039" s="38"/>
    </row>
    <row r="4040" spans="2:2" x14ac:dyDescent="0.35">
      <c r="B4040" s="38"/>
    </row>
    <row r="4041" spans="2:2" x14ac:dyDescent="0.35">
      <c r="B4041" s="38"/>
    </row>
    <row r="4042" spans="2:2" x14ac:dyDescent="0.35">
      <c r="B4042" s="38"/>
    </row>
    <row r="4043" spans="2:2" x14ac:dyDescent="0.35">
      <c r="B4043" s="38"/>
    </row>
    <row r="4044" spans="2:2" x14ac:dyDescent="0.35">
      <c r="B4044" s="38"/>
    </row>
    <row r="4045" spans="2:2" x14ac:dyDescent="0.35">
      <c r="B4045" s="38"/>
    </row>
    <row r="4046" spans="2:2" x14ac:dyDescent="0.35">
      <c r="B4046" s="38"/>
    </row>
    <row r="4047" spans="2:2" x14ac:dyDescent="0.35">
      <c r="B4047" s="38"/>
    </row>
    <row r="4048" spans="2:2" x14ac:dyDescent="0.35">
      <c r="B4048" s="38"/>
    </row>
    <row r="4049" spans="2:2" x14ac:dyDescent="0.35">
      <c r="B4049" s="38"/>
    </row>
    <row r="4050" spans="2:2" x14ac:dyDescent="0.35">
      <c r="B4050" s="38"/>
    </row>
    <row r="4051" spans="2:2" x14ac:dyDescent="0.35">
      <c r="B4051" s="38"/>
    </row>
    <row r="4052" spans="2:2" x14ac:dyDescent="0.35">
      <c r="B4052" s="38"/>
    </row>
    <row r="4053" spans="2:2" x14ac:dyDescent="0.35">
      <c r="B4053" s="39"/>
    </row>
    <row r="4054" spans="2:2" x14ac:dyDescent="0.35">
      <c r="B4054" s="38"/>
    </row>
    <row r="4055" spans="2:2" x14ac:dyDescent="0.35">
      <c r="B4055" s="38"/>
    </row>
    <row r="4056" spans="2:2" x14ac:dyDescent="0.35">
      <c r="B4056" s="38"/>
    </row>
    <row r="4057" spans="2:2" x14ac:dyDescent="0.35">
      <c r="B4057" s="38"/>
    </row>
    <row r="4058" spans="2:2" x14ac:dyDescent="0.35">
      <c r="B4058" s="38"/>
    </row>
    <row r="4059" spans="2:2" x14ac:dyDescent="0.35">
      <c r="B4059" s="38"/>
    </row>
    <row r="4060" spans="2:2" x14ac:dyDescent="0.35">
      <c r="B4060" s="38"/>
    </row>
    <row r="4061" spans="2:2" x14ac:dyDescent="0.35">
      <c r="B4061" s="38"/>
    </row>
    <row r="4062" spans="2:2" x14ac:dyDescent="0.35">
      <c r="B4062" s="38"/>
    </row>
    <row r="4063" spans="2:2" x14ac:dyDescent="0.35">
      <c r="B4063" s="38"/>
    </row>
    <row r="4064" spans="2:2" x14ac:dyDescent="0.35">
      <c r="B4064" s="38"/>
    </row>
    <row r="4065" spans="2:2" x14ac:dyDescent="0.35">
      <c r="B4065" s="38"/>
    </row>
    <row r="4066" spans="2:2" x14ac:dyDescent="0.35">
      <c r="B4066" s="38"/>
    </row>
    <row r="4067" spans="2:2" x14ac:dyDescent="0.35">
      <c r="B4067" s="38"/>
    </row>
    <row r="4068" spans="2:2" x14ac:dyDescent="0.35">
      <c r="B4068" s="38"/>
    </row>
    <row r="4069" spans="2:2" x14ac:dyDescent="0.35">
      <c r="B4069" s="38"/>
    </row>
    <row r="4070" spans="2:2" x14ac:dyDescent="0.35">
      <c r="B4070" s="38"/>
    </row>
    <row r="4071" spans="2:2" x14ac:dyDescent="0.35">
      <c r="B4071" s="38"/>
    </row>
    <row r="4072" spans="2:2" x14ac:dyDescent="0.35">
      <c r="B4072" s="38"/>
    </row>
    <row r="4073" spans="2:2" x14ac:dyDescent="0.35">
      <c r="B4073" s="38"/>
    </row>
    <row r="4074" spans="2:2" x14ac:dyDescent="0.35">
      <c r="B4074" s="38"/>
    </row>
    <row r="4075" spans="2:2" x14ac:dyDescent="0.35">
      <c r="B4075" s="38"/>
    </row>
    <row r="4076" spans="2:2" x14ac:dyDescent="0.35">
      <c r="B4076" s="38"/>
    </row>
    <row r="4077" spans="2:2" x14ac:dyDescent="0.35">
      <c r="B4077" s="38"/>
    </row>
    <row r="4078" spans="2:2" x14ac:dyDescent="0.35">
      <c r="B4078" s="38"/>
    </row>
    <row r="4079" spans="2:2" x14ac:dyDescent="0.35">
      <c r="B4079" s="38"/>
    </row>
    <row r="4080" spans="2:2" x14ac:dyDescent="0.35">
      <c r="B4080" s="38"/>
    </row>
    <row r="4081" spans="2:2" x14ac:dyDescent="0.35">
      <c r="B4081" s="38"/>
    </row>
    <row r="4082" spans="2:2" x14ac:dyDescent="0.35">
      <c r="B4082" s="38"/>
    </row>
    <row r="4083" spans="2:2" x14ac:dyDescent="0.35">
      <c r="B4083" s="38"/>
    </row>
    <row r="4084" spans="2:2" x14ac:dyDescent="0.35">
      <c r="B4084" s="38"/>
    </row>
    <row r="4085" spans="2:2" x14ac:dyDescent="0.35">
      <c r="B4085" s="38"/>
    </row>
    <row r="4086" spans="2:2" x14ac:dyDescent="0.35">
      <c r="B4086" s="38"/>
    </row>
    <row r="4087" spans="2:2" x14ac:dyDescent="0.35">
      <c r="B4087" s="38"/>
    </row>
    <row r="4088" spans="2:2" x14ac:dyDescent="0.35">
      <c r="B4088" s="38"/>
    </row>
    <row r="4089" spans="2:2" x14ac:dyDescent="0.35">
      <c r="B4089" s="38"/>
    </row>
    <row r="4090" spans="2:2" x14ac:dyDescent="0.35">
      <c r="B4090" s="38"/>
    </row>
    <row r="4091" spans="2:2" x14ac:dyDescent="0.35">
      <c r="B4091" s="38"/>
    </row>
    <row r="4092" spans="2:2" x14ac:dyDescent="0.35">
      <c r="B4092" s="38"/>
    </row>
    <row r="4093" spans="2:2" x14ac:dyDescent="0.35">
      <c r="B4093" s="38"/>
    </row>
    <row r="4094" spans="2:2" x14ac:dyDescent="0.35">
      <c r="B4094" s="38"/>
    </row>
    <row r="4095" spans="2:2" x14ac:dyDescent="0.35">
      <c r="B4095" s="38"/>
    </row>
    <row r="4096" spans="2:2" x14ac:dyDescent="0.35">
      <c r="B4096" s="38"/>
    </row>
    <row r="4097" spans="2:2" x14ac:dyDescent="0.35">
      <c r="B4097" s="38"/>
    </row>
    <row r="4098" spans="2:2" x14ac:dyDescent="0.35">
      <c r="B4098" s="38"/>
    </row>
    <row r="4099" spans="2:2" x14ac:dyDescent="0.35">
      <c r="B4099" s="38"/>
    </row>
    <row r="4100" spans="2:2" x14ac:dyDescent="0.35">
      <c r="B4100" s="38"/>
    </row>
    <row r="4101" spans="2:2" x14ac:dyDescent="0.35">
      <c r="B4101" s="38"/>
    </row>
    <row r="4102" spans="2:2" x14ac:dyDescent="0.35">
      <c r="B4102" s="38"/>
    </row>
    <row r="4103" spans="2:2" x14ac:dyDescent="0.35">
      <c r="B4103" s="39"/>
    </row>
    <row r="4104" spans="2:2" x14ac:dyDescent="0.35">
      <c r="B4104" s="38"/>
    </row>
    <row r="4105" spans="2:2" x14ac:dyDescent="0.35">
      <c r="B4105" s="38"/>
    </row>
    <row r="4106" spans="2:2" x14ac:dyDescent="0.35">
      <c r="B4106" s="38"/>
    </row>
    <row r="4107" spans="2:2" x14ac:dyDescent="0.35">
      <c r="B4107" s="38"/>
    </row>
    <row r="4108" spans="2:2" x14ac:dyDescent="0.35">
      <c r="B4108" s="38"/>
    </row>
    <row r="4109" spans="2:2" x14ac:dyDescent="0.35">
      <c r="B4109" s="38"/>
    </row>
    <row r="4110" spans="2:2" x14ac:dyDescent="0.35">
      <c r="B4110" s="38"/>
    </row>
    <row r="4111" spans="2:2" x14ac:dyDescent="0.35">
      <c r="B4111" s="38"/>
    </row>
    <row r="4112" spans="2:2" x14ac:dyDescent="0.35">
      <c r="B4112" s="38"/>
    </row>
    <row r="4113" spans="2:2" x14ac:dyDescent="0.35">
      <c r="B4113" s="38"/>
    </row>
    <row r="4114" spans="2:2" x14ac:dyDescent="0.35">
      <c r="B4114" s="38"/>
    </row>
    <row r="4115" spans="2:2" x14ac:dyDescent="0.35">
      <c r="B4115" s="38"/>
    </row>
    <row r="4116" spans="2:2" x14ac:dyDescent="0.35">
      <c r="B4116" s="38"/>
    </row>
    <row r="4117" spans="2:2" x14ac:dyDescent="0.35">
      <c r="B4117" s="38"/>
    </row>
    <row r="4118" spans="2:2" x14ac:dyDescent="0.35">
      <c r="B4118" s="38"/>
    </row>
    <row r="4119" spans="2:2" x14ac:dyDescent="0.35">
      <c r="B4119" s="38"/>
    </row>
    <row r="4120" spans="2:2" x14ac:dyDescent="0.35">
      <c r="B4120" s="38"/>
    </row>
    <row r="4121" spans="2:2" x14ac:dyDescent="0.35">
      <c r="B4121" s="38"/>
    </row>
    <row r="4122" spans="2:2" x14ac:dyDescent="0.35">
      <c r="B4122" s="38"/>
    </row>
    <row r="4123" spans="2:2" x14ac:dyDescent="0.35">
      <c r="B4123" s="38"/>
    </row>
    <row r="4124" spans="2:2" x14ac:dyDescent="0.35">
      <c r="B4124" s="38"/>
    </row>
    <row r="4125" spans="2:2" x14ac:dyDescent="0.35">
      <c r="B4125" s="38"/>
    </row>
    <row r="4126" spans="2:2" x14ac:dyDescent="0.35">
      <c r="B4126" s="38"/>
    </row>
    <row r="4127" spans="2:2" x14ac:dyDescent="0.35">
      <c r="B4127" s="38"/>
    </row>
    <row r="4128" spans="2:2" x14ac:dyDescent="0.35">
      <c r="B4128" s="38"/>
    </row>
    <row r="4129" spans="2:2" x14ac:dyDescent="0.35">
      <c r="B4129" s="38"/>
    </row>
    <row r="4130" spans="2:2" x14ac:dyDescent="0.35">
      <c r="B4130" s="38"/>
    </row>
    <row r="4131" spans="2:2" x14ac:dyDescent="0.35">
      <c r="B4131" s="38"/>
    </row>
    <row r="4132" spans="2:2" x14ac:dyDescent="0.35">
      <c r="B4132" s="38"/>
    </row>
    <row r="4133" spans="2:2" x14ac:dyDescent="0.35">
      <c r="B4133" s="38"/>
    </row>
    <row r="4134" spans="2:2" x14ac:dyDescent="0.35">
      <c r="B4134" s="38"/>
    </row>
    <row r="4135" spans="2:2" x14ac:dyDescent="0.35">
      <c r="B4135" s="38"/>
    </row>
    <row r="4136" spans="2:2" x14ac:dyDescent="0.35">
      <c r="B4136" s="38"/>
    </row>
    <row r="4137" spans="2:2" x14ac:dyDescent="0.35">
      <c r="B4137" s="38"/>
    </row>
    <row r="4138" spans="2:2" x14ac:dyDescent="0.35">
      <c r="B4138" s="38"/>
    </row>
    <row r="4139" spans="2:2" x14ac:dyDescent="0.35">
      <c r="B4139" s="38"/>
    </row>
    <row r="4140" spans="2:2" x14ac:dyDescent="0.35">
      <c r="B4140" s="38"/>
    </row>
    <row r="4141" spans="2:2" x14ac:dyDescent="0.35">
      <c r="B4141" s="38"/>
    </row>
    <row r="4142" spans="2:2" x14ac:dyDescent="0.35">
      <c r="B4142" s="38"/>
    </row>
    <row r="4143" spans="2:2" x14ac:dyDescent="0.35">
      <c r="B4143" s="38"/>
    </row>
    <row r="4144" spans="2:2" x14ac:dyDescent="0.35">
      <c r="B4144" s="38"/>
    </row>
    <row r="4145" spans="2:2" x14ac:dyDescent="0.35">
      <c r="B4145" s="38"/>
    </row>
    <row r="4146" spans="2:2" x14ac:dyDescent="0.35">
      <c r="B4146" s="38"/>
    </row>
    <row r="4147" spans="2:2" x14ac:dyDescent="0.35">
      <c r="B4147" s="38"/>
    </row>
    <row r="4148" spans="2:2" x14ac:dyDescent="0.35">
      <c r="B4148" s="38"/>
    </row>
    <row r="4149" spans="2:2" x14ac:dyDescent="0.35">
      <c r="B4149" s="38"/>
    </row>
    <row r="4150" spans="2:2" x14ac:dyDescent="0.35">
      <c r="B4150" s="38"/>
    </row>
    <row r="4151" spans="2:2" x14ac:dyDescent="0.35">
      <c r="B4151" s="38"/>
    </row>
    <row r="4152" spans="2:2" x14ac:dyDescent="0.35">
      <c r="B4152" s="38"/>
    </row>
    <row r="4153" spans="2:2" x14ac:dyDescent="0.35">
      <c r="B4153" s="39"/>
    </row>
    <row r="4154" spans="2:2" x14ac:dyDescent="0.35">
      <c r="B4154" s="38"/>
    </row>
    <row r="4155" spans="2:2" x14ac:dyDescent="0.35">
      <c r="B4155" s="38"/>
    </row>
    <row r="4156" spans="2:2" x14ac:dyDescent="0.35">
      <c r="B4156" s="38"/>
    </row>
    <row r="4157" spans="2:2" x14ac:dyDescent="0.35">
      <c r="B4157" s="38"/>
    </row>
    <row r="4158" spans="2:2" x14ac:dyDescent="0.35">
      <c r="B4158" s="38"/>
    </row>
    <row r="4159" spans="2:2" x14ac:dyDescent="0.35">
      <c r="B4159" s="38"/>
    </row>
    <row r="4160" spans="2:2" x14ac:dyDescent="0.35">
      <c r="B4160" s="38"/>
    </row>
    <row r="4161" spans="2:2" x14ac:dyDescent="0.35">
      <c r="B4161" s="38"/>
    </row>
    <row r="4162" spans="2:2" x14ac:dyDescent="0.35">
      <c r="B4162" s="38"/>
    </row>
    <row r="4163" spans="2:2" x14ac:dyDescent="0.35">
      <c r="B4163" s="38"/>
    </row>
    <row r="4164" spans="2:2" x14ac:dyDescent="0.35">
      <c r="B4164" s="38"/>
    </row>
    <row r="4165" spans="2:2" x14ac:dyDescent="0.35">
      <c r="B4165" s="38"/>
    </row>
    <row r="4166" spans="2:2" x14ac:dyDescent="0.35">
      <c r="B4166" s="38"/>
    </row>
    <row r="4167" spans="2:2" x14ac:dyDescent="0.35">
      <c r="B4167" s="38"/>
    </row>
    <row r="4168" spans="2:2" x14ac:dyDescent="0.35">
      <c r="B4168" s="38"/>
    </row>
    <row r="4169" spans="2:2" x14ac:dyDescent="0.35">
      <c r="B4169" s="38"/>
    </row>
    <row r="4170" spans="2:2" x14ac:dyDescent="0.35">
      <c r="B4170" s="38"/>
    </row>
    <row r="4171" spans="2:2" x14ac:dyDescent="0.35">
      <c r="B4171" s="38"/>
    </row>
    <row r="4172" spans="2:2" x14ac:dyDescent="0.35">
      <c r="B4172" s="38"/>
    </row>
    <row r="4173" spans="2:2" x14ac:dyDescent="0.35">
      <c r="B4173" s="38"/>
    </row>
    <row r="4174" spans="2:2" x14ac:dyDescent="0.35">
      <c r="B4174" s="38"/>
    </row>
    <row r="4175" spans="2:2" x14ac:dyDescent="0.35">
      <c r="B4175" s="38"/>
    </row>
    <row r="4176" spans="2:2" x14ac:dyDescent="0.35">
      <c r="B4176" s="38"/>
    </row>
    <row r="4177" spans="2:2" x14ac:dyDescent="0.35">
      <c r="B4177" s="38"/>
    </row>
    <row r="4178" spans="2:2" x14ac:dyDescent="0.35">
      <c r="B4178" s="38"/>
    </row>
    <row r="4179" spans="2:2" x14ac:dyDescent="0.35">
      <c r="B4179" s="38"/>
    </row>
    <row r="4180" spans="2:2" x14ac:dyDescent="0.35">
      <c r="B4180" s="38"/>
    </row>
    <row r="4181" spans="2:2" x14ac:dyDescent="0.35">
      <c r="B4181" s="38"/>
    </row>
    <row r="4182" spans="2:2" x14ac:dyDescent="0.35">
      <c r="B4182" s="38"/>
    </row>
    <row r="4183" spans="2:2" x14ac:dyDescent="0.35">
      <c r="B4183" s="38"/>
    </row>
    <row r="4184" spans="2:2" x14ac:dyDescent="0.35">
      <c r="B4184" s="38"/>
    </row>
    <row r="4185" spans="2:2" x14ac:dyDescent="0.35">
      <c r="B4185" s="38"/>
    </row>
    <row r="4186" spans="2:2" x14ac:dyDescent="0.35">
      <c r="B4186" s="38"/>
    </row>
    <row r="4187" spans="2:2" x14ac:dyDescent="0.35">
      <c r="B4187" s="38"/>
    </row>
    <row r="4188" spans="2:2" x14ac:dyDescent="0.35">
      <c r="B4188" s="38"/>
    </row>
    <row r="4189" spans="2:2" x14ac:dyDescent="0.35">
      <c r="B4189" s="38"/>
    </row>
    <row r="4190" spans="2:2" x14ac:dyDescent="0.35">
      <c r="B4190" s="38"/>
    </row>
    <row r="4191" spans="2:2" x14ac:dyDescent="0.35">
      <c r="B4191" s="38"/>
    </row>
    <row r="4192" spans="2:2" x14ac:dyDescent="0.35">
      <c r="B4192" s="38"/>
    </row>
    <row r="4193" spans="2:2" x14ac:dyDescent="0.35">
      <c r="B4193" s="38"/>
    </row>
    <row r="4194" spans="2:2" x14ac:dyDescent="0.35">
      <c r="B4194" s="38"/>
    </row>
    <row r="4195" spans="2:2" x14ac:dyDescent="0.35">
      <c r="B4195" s="38"/>
    </row>
    <row r="4196" spans="2:2" x14ac:dyDescent="0.35">
      <c r="B4196" s="38"/>
    </row>
    <row r="4197" spans="2:2" x14ac:dyDescent="0.35">
      <c r="B4197" s="38"/>
    </row>
    <row r="4198" spans="2:2" x14ac:dyDescent="0.35">
      <c r="B4198" s="38"/>
    </row>
    <row r="4199" spans="2:2" x14ac:dyDescent="0.35">
      <c r="B4199" s="38"/>
    </row>
    <row r="4200" spans="2:2" x14ac:dyDescent="0.35">
      <c r="B4200" s="38"/>
    </row>
    <row r="4201" spans="2:2" x14ac:dyDescent="0.35">
      <c r="B4201" s="38"/>
    </row>
    <row r="4202" spans="2:2" x14ac:dyDescent="0.35">
      <c r="B4202" s="38"/>
    </row>
    <row r="4203" spans="2:2" x14ac:dyDescent="0.35">
      <c r="B4203" s="39"/>
    </row>
    <row r="4204" spans="2:2" x14ac:dyDescent="0.35">
      <c r="B4204" s="38"/>
    </row>
    <row r="4205" spans="2:2" x14ac:dyDescent="0.35">
      <c r="B4205" s="38"/>
    </row>
    <row r="4206" spans="2:2" x14ac:dyDescent="0.35">
      <c r="B4206" s="38"/>
    </row>
    <row r="4207" spans="2:2" x14ac:dyDescent="0.35">
      <c r="B4207" s="38"/>
    </row>
    <row r="4208" spans="2:2" x14ac:dyDescent="0.35">
      <c r="B4208" s="38"/>
    </row>
    <row r="4209" spans="2:2" x14ac:dyDescent="0.35">
      <c r="B4209" s="38"/>
    </row>
    <row r="4210" spans="2:2" x14ac:dyDescent="0.35">
      <c r="B4210" s="38"/>
    </row>
    <row r="4211" spans="2:2" x14ac:dyDescent="0.35">
      <c r="B4211" s="38"/>
    </row>
    <row r="4212" spans="2:2" x14ac:dyDescent="0.35">
      <c r="B4212" s="38"/>
    </row>
    <row r="4213" spans="2:2" x14ac:dyDescent="0.35">
      <c r="B4213" s="38"/>
    </row>
    <row r="4214" spans="2:2" x14ac:dyDescent="0.35">
      <c r="B4214" s="38"/>
    </row>
    <row r="4215" spans="2:2" x14ac:dyDescent="0.35">
      <c r="B4215" s="38"/>
    </row>
    <row r="4216" spans="2:2" x14ac:dyDescent="0.35">
      <c r="B4216" s="38"/>
    </row>
    <row r="4217" spans="2:2" x14ac:dyDescent="0.35">
      <c r="B4217" s="38"/>
    </row>
    <row r="4218" spans="2:2" x14ac:dyDescent="0.35">
      <c r="B4218" s="38"/>
    </row>
    <row r="4219" spans="2:2" x14ac:dyDescent="0.35">
      <c r="B4219" s="38"/>
    </row>
    <row r="4220" spans="2:2" x14ac:dyDescent="0.35">
      <c r="B4220" s="38"/>
    </row>
    <row r="4221" spans="2:2" x14ac:dyDescent="0.35">
      <c r="B4221" s="38"/>
    </row>
    <row r="4222" spans="2:2" x14ac:dyDescent="0.35">
      <c r="B4222" s="38"/>
    </row>
    <row r="4223" spans="2:2" x14ac:dyDescent="0.35">
      <c r="B4223" s="38"/>
    </row>
    <row r="4224" spans="2:2" x14ac:dyDescent="0.35">
      <c r="B4224" s="38"/>
    </row>
    <row r="4225" spans="2:2" x14ac:dyDescent="0.35">
      <c r="B4225" s="38"/>
    </row>
    <row r="4226" spans="2:2" x14ac:dyDescent="0.35">
      <c r="B4226" s="38"/>
    </row>
    <row r="4227" spans="2:2" x14ac:dyDescent="0.35">
      <c r="B4227" s="38"/>
    </row>
    <row r="4228" spans="2:2" x14ac:dyDescent="0.35">
      <c r="B4228" s="38"/>
    </row>
    <row r="4229" spans="2:2" x14ac:dyDescent="0.35">
      <c r="B4229" s="38"/>
    </row>
    <row r="4230" spans="2:2" x14ac:dyDescent="0.35">
      <c r="B4230" s="38"/>
    </row>
    <row r="4231" spans="2:2" x14ac:dyDescent="0.35">
      <c r="B4231" s="38"/>
    </row>
    <row r="4232" spans="2:2" x14ac:dyDescent="0.35">
      <c r="B4232" s="38"/>
    </row>
    <row r="4233" spans="2:2" x14ac:dyDescent="0.35">
      <c r="B4233" s="38"/>
    </row>
    <row r="4234" spans="2:2" x14ac:dyDescent="0.35">
      <c r="B4234" s="38"/>
    </row>
    <row r="4235" spans="2:2" x14ac:dyDescent="0.35">
      <c r="B4235" s="38"/>
    </row>
    <row r="4236" spans="2:2" x14ac:dyDescent="0.35">
      <c r="B4236" s="38"/>
    </row>
    <row r="4237" spans="2:2" x14ac:dyDescent="0.35">
      <c r="B4237" s="38"/>
    </row>
    <row r="4238" spans="2:2" x14ac:dyDescent="0.35">
      <c r="B4238" s="38"/>
    </row>
    <row r="4239" spans="2:2" x14ac:dyDescent="0.35">
      <c r="B4239" s="38"/>
    </row>
    <row r="4240" spans="2:2" x14ac:dyDescent="0.35">
      <c r="B4240" s="38"/>
    </row>
    <row r="4241" spans="2:2" x14ac:dyDescent="0.35">
      <c r="B4241" s="38"/>
    </row>
    <row r="4242" spans="2:2" x14ac:dyDescent="0.35">
      <c r="B4242" s="38"/>
    </row>
    <row r="4243" spans="2:2" x14ac:dyDescent="0.35">
      <c r="B4243" s="38"/>
    </row>
    <row r="4244" spans="2:2" x14ac:dyDescent="0.35">
      <c r="B4244" s="38"/>
    </row>
    <row r="4245" spans="2:2" x14ac:dyDescent="0.35">
      <c r="B4245" s="38"/>
    </row>
    <row r="4246" spans="2:2" x14ac:dyDescent="0.35">
      <c r="B4246" s="38"/>
    </row>
    <row r="4247" spans="2:2" x14ac:dyDescent="0.35">
      <c r="B4247" s="38"/>
    </row>
    <row r="4248" spans="2:2" x14ac:dyDescent="0.35">
      <c r="B4248" s="38"/>
    </row>
    <row r="4249" spans="2:2" x14ac:dyDescent="0.35">
      <c r="B4249" s="38"/>
    </row>
    <row r="4250" spans="2:2" x14ac:dyDescent="0.35">
      <c r="B4250" s="38"/>
    </row>
    <row r="4251" spans="2:2" x14ac:dyDescent="0.35">
      <c r="B4251" s="38"/>
    </row>
    <row r="4252" spans="2:2" x14ac:dyDescent="0.35">
      <c r="B4252" s="38"/>
    </row>
    <row r="4253" spans="2:2" x14ac:dyDescent="0.35">
      <c r="B4253" s="39"/>
    </row>
    <row r="4254" spans="2:2" x14ac:dyDescent="0.35">
      <c r="B4254" s="38"/>
    </row>
    <row r="4255" spans="2:2" x14ac:dyDescent="0.35">
      <c r="B4255" s="38"/>
    </row>
    <row r="4256" spans="2:2" x14ac:dyDescent="0.35">
      <c r="B4256" s="38"/>
    </row>
    <row r="4257" spans="2:2" x14ac:dyDescent="0.35">
      <c r="B4257" s="38"/>
    </row>
    <row r="4258" spans="2:2" x14ac:dyDescent="0.35">
      <c r="B4258" s="38"/>
    </row>
    <row r="4259" spans="2:2" x14ac:dyDescent="0.35">
      <c r="B4259" s="38"/>
    </row>
    <row r="4260" spans="2:2" x14ac:dyDescent="0.35">
      <c r="B4260" s="38"/>
    </row>
    <row r="4261" spans="2:2" x14ac:dyDescent="0.35">
      <c r="B4261" s="38"/>
    </row>
    <row r="4262" spans="2:2" x14ac:dyDescent="0.35">
      <c r="B4262" s="38"/>
    </row>
    <row r="4263" spans="2:2" x14ac:dyDescent="0.35">
      <c r="B4263" s="38"/>
    </row>
    <row r="4264" spans="2:2" x14ac:dyDescent="0.35">
      <c r="B4264" s="38"/>
    </row>
    <row r="4265" spans="2:2" x14ac:dyDescent="0.35">
      <c r="B4265" s="38"/>
    </row>
    <row r="4266" spans="2:2" x14ac:dyDescent="0.35">
      <c r="B4266" s="38"/>
    </row>
    <row r="4267" spans="2:2" x14ac:dyDescent="0.35">
      <c r="B4267" s="38"/>
    </row>
    <row r="4268" spans="2:2" x14ac:dyDescent="0.35">
      <c r="B4268" s="38"/>
    </row>
    <row r="4269" spans="2:2" x14ac:dyDescent="0.35">
      <c r="B4269" s="38"/>
    </row>
    <row r="4270" spans="2:2" x14ac:dyDescent="0.35">
      <c r="B4270" s="38"/>
    </row>
    <row r="4271" spans="2:2" x14ac:dyDescent="0.35">
      <c r="B4271" s="38"/>
    </row>
    <row r="4272" spans="2:2" x14ac:dyDescent="0.35">
      <c r="B4272" s="38"/>
    </row>
    <row r="4273" spans="2:2" x14ac:dyDescent="0.35">
      <c r="B4273" s="38"/>
    </row>
    <row r="4274" spans="2:2" x14ac:dyDescent="0.35">
      <c r="B4274" s="38"/>
    </row>
    <row r="4275" spans="2:2" x14ac:dyDescent="0.35">
      <c r="B4275" s="38"/>
    </row>
    <row r="4276" spans="2:2" x14ac:dyDescent="0.35">
      <c r="B4276" s="38"/>
    </row>
    <row r="4277" spans="2:2" x14ac:dyDescent="0.35">
      <c r="B4277" s="38"/>
    </row>
    <row r="4278" spans="2:2" x14ac:dyDescent="0.35">
      <c r="B4278" s="38"/>
    </row>
    <row r="4279" spans="2:2" x14ac:dyDescent="0.35">
      <c r="B4279" s="38"/>
    </row>
    <row r="4280" spans="2:2" x14ac:dyDescent="0.35">
      <c r="B4280" s="38"/>
    </row>
    <row r="4281" spans="2:2" x14ac:dyDescent="0.35">
      <c r="B4281" s="38"/>
    </row>
    <row r="4282" spans="2:2" x14ac:dyDescent="0.35">
      <c r="B4282" s="38"/>
    </row>
    <row r="4283" spans="2:2" x14ac:dyDescent="0.35">
      <c r="B4283" s="38"/>
    </row>
    <row r="4284" spans="2:2" x14ac:dyDescent="0.35">
      <c r="B4284" s="38"/>
    </row>
    <row r="4285" spans="2:2" x14ac:dyDescent="0.35">
      <c r="B4285" s="38"/>
    </row>
    <row r="4286" spans="2:2" x14ac:dyDescent="0.35">
      <c r="B4286" s="38"/>
    </row>
    <row r="4287" spans="2:2" x14ac:dyDescent="0.35">
      <c r="B4287" s="38"/>
    </row>
    <row r="4288" spans="2:2" x14ac:dyDescent="0.35">
      <c r="B4288" s="38"/>
    </row>
    <row r="4289" spans="2:2" x14ac:dyDescent="0.35">
      <c r="B4289" s="38"/>
    </row>
    <row r="4290" spans="2:2" x14ac:dyDescent="0.35">
      <c r="B4290" s="38"/>
    </row>
    <row r="4291" spans="2:2" x14ac:dyDescent="0.35">
      <c r="B4291" s="38"/>
    </row>
    <row r="4292" spans="2:2" x14ac:dyDescent="0.35">
      <c r="B4292" s="38"/>
    </row>
    <row r="4293" spans="2:2" x14ac:dyDescent="0.35">
      <c r="B4293" s="38"/>
    </row>
    <row r="4294" spans="2:2" x14ac:dyDescent="0.35">
      <c r="B4294" s="38"/>
    </row>
    <row r="4295" spans="2:2" x14ac:dyDescent="0.35">
      <c r="B4295" s="38"/>
    </row>
    <row r="4296" spans="2:2" x14ac:dyDescent="0.35">
      <c r="B4296" s="38"/>
    </row>
    <row r="4297" spans="2:2" x14ac:dyDescent="0.35">
      <c r="B4297" s="38"/>
    </row>
    <row r="4298" spans="2:2" x14ac:dyDescent="0.35">
      <c r="B4298" s="38"/>
    </row>
    <row r="4299" spans="2:2" x14ac:dyDescent="0.35">
      <c r="B4299" s="38"/>
    </row>
    <row r="4300" spans="2:2" x14ac:dyDescent="0.35">
      <c r="B4300" s="38"/>
    </row>
    <row r="4301" spans="2:2" x14ac:dyDescent="0.35">
      <c r="B4301" s="38"/>
    </row>
    <row r="4302" spans="2:2" x14ac:dyDescent="0.35">
      <c r="B4302" s="38"/>
    </row>
    <row r="4303" spans="2:2" x14ac:dyDescent="0.35">
      <c r="B4303" s="39"/>
    </row>
    <row r="4304" spans="2:2" x14ac:dyDescent="0.35">
      <c r="B4304" s="38"/>
    </row>
    <row r="4305" spans="2:2" x14ac:dyDescent="0.35">
      <c r="B4305" s="38"/>
    </row>
    <row r="4306" spans="2:2" x14ac:dyDescent="0.35">
      <c r="B4306" s="38"/>
    </row>
    <row r="4307" spans="2:2" x14ac:dyDescent="0.35">
      <c r="B4307" s="38"/>
    </row>
    <row r="4308" spans="2:2" x14ac:dyDescent="0.35">
      <c r="B4308" s="38"/>
    </row>
    <row r="4309" spans="2:2" x14ac:dyDescent="0.35">
      <c r="B4309" s="38"/>
    </row>
    <row r="4310" spans="2:2" x14ac:dyDescent="0.35">
      <c r="B4310" s="38"/>
    </row>
    <row r="4311" spans="2:2" x14ac:dyDescent="0.35">
      <c r="B4311" s="38"/>
    </row>
    <row r="4312" spans="2:2" x14ac:dyDescent="0.35">
      <c r="B4312" s="38"/>
    </row>
    <row r="4313" spans="2:2" x14ac:dyDescent="0.35">
      <c r="B4313" s="38"/>
    </row>
    <row r="4314" spans="2:2" x14ac:dyDescent="0.35">
      <c r="B4314" s="38"/>
    </row>
    <row r="4315" spans="2:2" x14ac:dyDescent="0.35">
      <c r="B4315" s="38"/>
    </row>
    <row r="4316" spans="2:2" x14ac:dyDescent="0.35">
      <c r="B4316" s="38"/>
    </row>
    <row r="4317" spans="2:2" x14ac:dyDescent="0.35">
      <c r="B4317" s="38"/>
    </row>
    <row r="4318" spans="2:2" x14ac:dyDescent="0.35">
      <c r="B4318" s="38"/>
    </row>
    <row r="4319" spans="2:2" x14ac:dyDescent="0.35">
      <c r="B4319" s="38"/>
    </row>
    <row r="4320" spans="2:2" x14ac:dyDescent="0.35">
      <c r="B4320" s="38"/>
    </row>
    <row r="4321" spans="2:2" x14ac:dyDescent="0.35">
      <c r="B4321" s="38"/>
    </row>
    <row r="4322" spans="2:2" x14ac:dyDescent="0.35">
      <c r="B4322" s="38"/>
    </row>
    <row r="4323" spans="2:2" x14ac:dyDescent="0.35">
      <c r="B4323" s="38"/>
    </row>
    <row r="4324" spans="2:2" x14ac:dyDescent="0.35">
      <c r="B4324" s="38"/>
    </row>
    <row r="4325" spans="2:2" x14ac:dyDescent="0.35">
      <c r="B4325" s="38"/>
    </row>
    <row r="4326" spans="2:2" x14ac:dyDescent="0.35">
      <c r="B4326" s="38"/>
    </row>
    <row r="4327" spans="2:2" x14ac:dyDescent="0.35">
      <c r="B4327" s="38"/>
    </row>
    <row r="4328" spans="2:2" x14ac:dyDescent="0.35">
      <c r="B4328" s="38"/>
    </row>
    <row r="4329" spans="2:2" x14ac:dyDescent="0.35">
      <c r="B4329" s="38"/>
    </row>
    <row r="4330" spans="2:2" x14ac:dyDescent="0.35">
      <c r="B4330" s="38"/>
    </row>
    <row r="4331" spans="2:2" x14ac:dyDescent="0.35">
      <c r="B4331" s="38"/>
    </row>
    <row r="4332" spans="2:2" x14ac:dyDescent="0.35">
      <c r="B4332" s="38"/>
    </row>
    <row r="4333" spans="2:2" x14ac:dyDescent="0.35">
      <c r="B4333" s="38"/>
    </row>
    <row r="4334" spans="2:2" x14ac:dyDescent="0.35">
      <c r="B4334" s="38"/>
    </row>
    <row r="4335" spans="2:2" x14ac:dyDescent="0.35">
      <c r="B4335" s="38"/>
    </row>
    <row r="4336" spans="2:2" x14ac:dyDescent="0.35">
      <c r="B4336" s="38"/>
    </row>
    <row r="4337" spans="2:2" x14ac:dyDescent="0.35">
      <c r="B4337" s="38"/>
    </row>
    <row r="4338" spans="2:2" x14ac:dyDescent="0.35">
      <c r="B4338" s="38"/>
    </row>
    <row r="4339" spans="2:2" x14ac:dyDescent="0.35">
      <c r="B4339" s="38"/>
    </row>
    <row r="4340" spans="2:2" x14ac:dyDescent="0.35">
      <c r="B4340" s="38"/>
    </row>
    <row r="4341" spans="2:2" x14ac:dyDescent="0.35">
      <c r="B4341" s="38"/>
    </row>
    <row r="4342" spans="2:2" x14ac:dyDescent="0.35">
      <c r="B4342" s="38"/>
    </row>
    <row r="4343" spans="2:2" x14ac:dyDescent="0.35">
      <c r="B4343" s="38"/>
    </row>
    <row r="4344" spans="2:2" x14ac:dyDescent="0.35">
      <c r="B4344" s="38"/>
    </row>
    <row r="4345" spans="2:2" x14ac:dyDescent="0.35">
      <c r="B4345" s="38"/>
    </row>
    <row r="4346" spans="2:2" x14ac:dyDescent="0.35">
      <c r="B4346" s="38"/>
    </row>
    <row r="4347" spans="2:2" x14ac:dyDescent="0.35">
      <c r="B4347" s="38"/>
    </row>
    <row r="4348" spans="2:2" x14ac:dyDescent="0.35">
      <c r="B4348" s="38"/>
    </row>
    <row r="4349" spans="2:2" x14ac:dyDescent="0.35">
      <c r="B4349" s="38"/>
    </row>
    <row r="4350" spans="2:2" x14ac:dyDescent="0.35">
      <c r="B4350" s="38"/>
    </row>
    <row r="4351" spans="2:2" x14ac:dyDescent="0.35">
      <c r="B4351" s="38"/>
    </row>
    <row r="4352" spans="2:2" x14ac:dyDescent="0.35">
      <c r="B4352" s="38"/>
    </row>
    <row r="4353" spans="2:2" x14ac:dyDescent="0.35">
      <c r="B4353" s="39"/>
    </row>
    <row r="4354" spans="2:2" x14ac:dyDescent="0.35">
      <c r="B4354" s="38"/>
    </row>
    <row r="4355" spans="2:2" x14ac:dyDescent="0.35">
      <c r="B4355" s="38"/>
    </row>
    <row r="4356" spans="2:2" x14ac:dyDescent="0.35">
      <c r="B4356" s="38"/>
    </row>
    <row r="4357" spans="2:2" x14ac:dyDescent="0.35">
      <c r="B4357" s="38"/>
    </row>
    <row r="4358" spans="2:2" x14ac:dyDescent="0.35">
      <c r="B4358" s="38"/>
    </row>
    <row r="4359" spans="2:2" x14ac:dyDescent="0.35">
      <c r="B4359" s="38"/>
    </row>
    <row r="4360" spans="2:2" x14ac:dyDescent="0.35">
      <c r="B4360" s="38"/>
    </row>
    <row r="4361" spans="2:2" x14ac:dyDescent="0.35">
      <c r="B4361" s="38"/>
    </row>
    <row r="4362" spans="2:2" x14ac:dyDescent="0.35">
      <c r="B4362" s="38"/>
    </row>
    <row r="4363" spans="2:2" x14ac:dyDescent="0.35">
      <c r="B4363" s="38"/>
    </row>
    <row r="4364" spans="2:2" x14ac:dyDescent="0.35">
      <c r="B4364" s="38"/>
    </row>
    <row r="4365" spans="2:2" x14ac:dyDescent="0.35">
      <c r="B4365" s="38"/>
    </row>
    <row r="4366" spans="2:2" x14ac:dyDescent="0.35">
      <c r="B4366" s="38"/>
    </row>
    <row r="4367" spans="2:2" x14ac:dyDescent="0.35">
      <c r="B4367" s="38"/>
    </row>
    <row r="4368" spans="2:2" x14ac:dyDescent="0.35">
      <c r="B4368" s="38"/>
    </row>
    <row r="4369" spans="2:2" x14ac:dyDescent="0.35">
      <c r="B4369" s="38"/>
    </row>
    <row r="4370" spans="2:2" x14ac:dyDescent="0.35">
      <c r="B4370" s="38"/>
    </row>
    <row r="4371" spans="2:2" x14ac:dyDescent="0.35">
      <c r="B4371" s="38"/>
    </row>
    <row r="4372" spans="2:2" x14ac:dyDescent="0.35">
      <c r="B4372" s="38"/>
    </row>
    <row r="4373" spans="2:2" x14ac:dyDescent="0.35">
      <c r="B4373" s="38"/>
    </row>
    <row r="4374" spans="2:2" x14ac:dyDescent="0.35">
      <c r="B4374" s="38"/>
    </row>
    <row r="4375" spans="2:2" x14ac:dyDescent="0.35">
      <c r="B4375" s="38"/>
    </row>
    <row r="4376" spans="2:2" x14ac:dyDescent="0.35">
      <c r="B4376" s="38"/>
    </row>
    <row r="4377" spans="2:2" x14ac:dyDescent="0.35">
      <c r="B4377" s="38"/>
    </row>
    <row r="4378" spans="2:2" x14ac:dyDescent="0.35">
      <c r="B4378" s="38"/>
    </row>
    <row r="4379" spans="2:2" x14ac:dyDescent="0.35">
      <c r="B4379" s="38"/>
    </row>
    <row r="4380" spans="2:2" x14ac:dyDescent="0.35">
      <c r="B4380" s="38"/>
    </row>
    <row r="4381" spans="2:2" x14ac:dyDescent="0.35">
      <c r="B4381" s="38"/>
    </row>
    <row r="4382" spans="2:2" x14ac:dyDescent="0.35">
      <c r="B4382" s="38"/>
    </row>
    <row r="4383" spans="2:2" x14ac:dyDescent="0.35">
      <c r="B4383" s="38"/>
    </row>
    <row r="4384" spans="2:2" x14ac:dyDescent="0.35">
      <c r="B4384" s="38"/>
    </row>
    <row r="4385" spans="2:2" x14ac:dyDescent="0.35">
      <c r="B4385" s="38"/>
    </row>
    <row r="4386" spans="2:2" x14ac:dyDescent="0.35">
      <c r="B4386" s="38"/>
    </row>
    <row r="4387" spans="2:2" x14ac:dyDescent="0.35">
      <c r="B4387" s="38"/>
    </row>
    <row r="4388" spans="2:2" x14ac:dyDescent="0.35">
      <c r="B4388" s="38"/>
    </row>
    <row r="4389" spans="2:2" x14ac:dyDescent="0.35">
      <c r="B4389" s="38"/>
    </row>
    <row r="4390" spans="2:2" x14ac:dyDescent="0.35">
      <c r="B4390" s="38"/>
    </row>
    <row r="4391" spans="2:2" x14ac:dyDescent="0.35">
      <c r="B4391" s="38"/>
    </row>
    <row r="4392" spans="2:2" x14ac:dyDescent="0.35">
      <c r="B4392" s="38"/>
    </row>
    <row r="4393" spans="2:2" x14ac:dyDescent="0.35">
      <c r="B4393" s="38"/>
    </row>
    <row r="4394" spans="2:2" x14ac:dyDescent="0.35">
      <c r="B4394" s="38"/>
    </row>
    <row r="4395" spans="2:2" x14ac:dyDescent="0.35">
      <c r="B4395" s="38"/>
    </row>
    <row r="4396" spans="2:2" x14ac:dyDescent="0.35">
      <c r="B4396" s="38"/>
    </row>
    <row r="4397" spans="2:2" x14ac:dyDescent="0.35">
      <c r="B4397" s="38"/>
    </row>
    <row r="4398" spans="2:2" x14ac:dyDescent="0.35">
      <c r="B4398" s="38"/>
    </row>
    <row r="4399" spans="2:2" x14ac:dyDescent="0.35">
      <c r="B4399" s="38"/>
    </row>
    <row r="4400" spans="2:2" x14ac:dyDescent="0.35">
      <c r="B4400" s="38"/>
    </row>
    <row r="4401" spans="2:2" x14ac:dyDescent="0.35">
      <c r="B4401" s="38"/>
    </row>
    <row r="4402" spans="2:2" x14ac:dyDescent="0.35">
      <c r="B4402" s="38"/>
    </row>
    <row r="4403" spans="2:2" x14ac:dyDescent="0.35">
      <c r="B4403" s="39"/>
    </row>
    <row r="4404" spans="2:2" x14ac:dyDescent="0.35">
      <c r="B4404" s="38"/>
    </row>
    <row r="4405" spans="2:2" x14ac:dyDescent="0.35">
      <c r="B4405" s="38"/>
    </row>
    <row r="4406" spans="2:2" x14ac:dyDescent="0.35">
      <c r="B4406" s="38"/>
    </row>
    <row r="4407" spans="2:2" x14ac:dyDescent="0.35">
      <c r="B4407" s="38"/>
    </row>
    <row r="4408" spans="2:2" x14ac:dyDescent="0.35">
      <c r="B4408" s="38"/>
    </row>
    <row r="4409" spans="2:2" x14ac:dyDescent="0.35">
      <c r="B4409" s="38"/>
    </row>
    <row r="4410" spans="2:2" x14ac:dyDescent="0.35">
      <c r="B4410" s="38"/>
    </row>
    <row r="4411" spans="2:2" x14ac:dyDescent="0.35">
      <c r="B4411" s="38"/>
    </row>
    <row r="4412" spans="2:2" x14ac:dyDescent="0.35">
      <c r="B4412" s="38"/>
    </row>
    <row r="4413" spans="2:2" x14ac:dyDescent="0.35">
      <c r="B4413" s="38"/>
    </row>
    <row r="4414" spans="2:2" x14ac:dyDescent="0.35">
      <c r="B4414" s="38"/>
    </row>
    <row r="4415" spans="2:2" x14ac:dyDescent="0.35">
      <c r="B4415" s="38"/>
    </row>
    <row r="4416" spans="2:2" x14ac:dyDescent="0.35">
      <c r="B4416" s="38"/>
    </row>
    <row r="4417" spans="2:2" x14ac:dyDescent="0.35">
      <c r="B4417" s="38"/>
    </row>
    <row r="4418" spans="2:2" x14ac:dyDescent="0.35">
      <c r="B4418" s="38"/>
    </row>
    <row r="4419" spans="2:2" x14ac:dyDescent="0.35">
      <c r="B4419" s="38"/>
    </row>
    <row r="4420" spans="2:2" x14ac:dyDescent="0.35">
      <c r="B4420" s="38"/>
    </row>
    <row r="4421" spans="2:2" x14ac:dyDescent="0.35">
      <c r="B4421" s="38"/>
    </row>
    <row r="4422" spans="2:2" x14ac:dyDescent="0.35">
      <c r="B4422" s="38"/>
    </row>
    <row r="4423" spans="2:2" x14ac:dyDescent="0.35">
      <c r="B4423" s="38"/>
    </row>
    <row r="4424" spans="2:2" x14ac:dyDescent="0.35">
      <c r="B4424" s="38"/>
    </row>
    <row r="4425" spans="2:2" x14ac:dyDescent="0.35">
      <c r="B4425" s="38"/>
    </row>
    <row r="4426" spans="2:2" x14ac:dyDescent="0.35">
      <c r="B4426" s="38"/>
    </row>
    <row r="4427" spans="2:2" x14ac:dyDescent="0.35">
      <c r="B4427" s="38"/>
    </row>
    <row r="4428" spans="2:2" x14ac:dyDescent="0.35">
      <c r="B4428" s="38"/>
    </row>
    <row r="4429" spans="2:2" x14ac:dyDescent="0.35">
      <c r="B4429" s="38"/>
    </row>
    <row r="4430" spans="2:2" x14ac:dyDescent="0.35">
      <c r="B4430" s="38"/>
    </row>
    <row r="4431" spans="2:2" x14ac:dyDescent="0.35">
      <c r="B4431" s="38"/>
    </row>
    <row r="4432" spans="2:2" x14ac:dyDescent="0.35">
      <c r="B4432" s="38"/>
    </row>
    <row r="4433" spans="2:2" x14ac:dyDescent="0.35">
      <c r="B4433" s="38"/>
    </row>
    <row r="4434" spans="2:2" x14ac:dyDescent="0.35">
      <c r="B4434" s="38"/>
    </row>
    <row r="4435" spans="2:2" x14ac:dyDescent="0.35">
      <c r="B4435" s="38"/>
    </row>
    <row r="4436" spans="2:2" x14ac:dyDescent="0.35">
      <c r="B4436" s="38"/>
    </row>
    <row r="4437" spans="2:2" x14ac:dyDescent="0.35">
      <c r="B4437" s="38"/>
    </row>
    <row r="4438" spans="2:2" x14ac:dyDescent="0.35">
      <c r="B4438" s="38"/>
    </row>
    <row r="4439" spans="2:2" x14ac:dyDescent="0.35">
      <c r="B4439" s="38"/>
    </row>
    <row r="4440" spans="2:2" x14ac:dyDescent="0.35">
      <c r="B4440" s="38"/>
    </row>
    <row r="4441" spans="2:2" x14ac:dyDescent="0.35">
      <c r="B4441" s="38"/>
    </row>
    <row r="4442" spans="2:2" x14ac:dyDescent="0.35">
      <c r="B4442" s="38"/>
    </row>
    <row r="4443" spans="2:2" x14ac:dyDescent="0.35">
      <c r="B4443" s="38"/>
    </row>
    <row r="4444" spans="2:2" x14ac:dyDescent="0.35">
      <c r="B4444" s="38"/>
    </row>
    <row r="4445" spans="2:2" x14ac:dyDescent="0.35">
      <c r="B4445" s="38"/>
    </row>
    <row r="4446" spans="2:2" x14ac:dyDescent="0.35">
      <c r="B4446" s="38"/>
    </row>
    <row r="4447" spans="2:2" x14ac:dyDescent="0.35">
      <c r="B4447" s="38"/>
    </row>
    <row r="4448" spans="2:2" x14ac:dyDescent="0.35">
      <c r="B4448" s="38"/>
    </row>
    <row r="4449" spans="2:2" x14ac:dyDescent="0.35">
      <c r="B4449" s="38"/>
    </row>
    <row r="4450" spans="2:2" x14ac:dyDescent="0.35">
      <c r="B4450" s="38"/>
    </row>
    <row r="4451" spans="2:2" x14ac:dyDescent="0.35">
      <c r="B4451" s="38"/>
    </row>
    <row r="4452" spans="2:2" x14ac:dyDescent="0.35">
      <c r="B4452" s="38"/>
    </row>
    <row r="4453" spans="2:2" x14ac:dyDescent="0.35">
      <c r="B4453" s="39"/>
    </row>
    <row r="4454" spans="2:2" x14ac:dyDescent="0.35">
      <c r="B4454" s="38"/>
    </row>
    <row r="4455" spans="2:2" x14ac:dyDescent="0.35">
      <c r="B4455" s="38"/>
    </row>
    <row r="4456" spans="2:2" x14ac:dyDescent="0.35">
      <c r="B4456" s="38"/>
    </row>
    <row r="4457" spans="2:2" x14ac:dyDescent="0.35">
      <c r="B4457" s="38"/>
    </row>
    <row r="4458" spans="2:2" x14ac:dyDescent="0.35">
      <c r="B4458" s="38"/>
    </row>
    <row r="4459" spans="2:2" x14ac:dyDescent="0.35">
      <c r="B4459" s="38"/>
    </row>
    <row r="4460" spans="2:2" x14ac:dyDescent="0.35">
      <c r="B4460" s="38"/>
    </row>
    <row r="4461" spans="2:2" x14ac:dyDescent="0.35">
      <c r="B4461" s="38"/>
    </row>
    <row r="4462" spans="2:2" x14ac:dyDescent="0.35">
      <c r="B4462" s="38"/>
    </row>
    <row r="4463" spans="2:2" x14ac:dyDescent="0.35">
      <c r="B4463" s="38"/>
    </row>
    <row r="4464" spans="2:2" x14ac:dyDescent="0.35">
      <c r="B4464" s="38"/>
    </row>
    <row r="4465" spans="2:2" x14ac:dyDescent="0.35">
      <c r="B4465" s="38"/>
    </row>
    <row r="4466" spans="2:2" x14ac:dyDescent="0.35">
      <c r="B4466" s="38"/>
    </row>
    <row r="4467" spans="2:2" x14ac:dyDescent="0.35">
      <c r="B4467" s="38"/>
    </row>
    <row r="4468" spans="2:2" x14ac:dyDescent="0.35">
      <c r="B4468" s="38"/>
    </row>
    <row r="4469" spans="2:2" x14ac:dyDescent="0.35">
      <c r="B4469" s="38"/>
    </row>
    <row r="4470" spans="2:2" x14ac:dyDescent="0.35">
      <c r="B4470" s="38"/>
    </row>
    <row r="4471" spans="2:2" x14ac:dyDescent="0.35">
      <c r="B4471" s="38"/>
    </row>
    <row r="4472" spans="2:2" x14ac:dyDescent="0.35">
      <c r="B4472" s="38"/>
    </row>
    <row r="4473" spans="2:2" x14ac:dyDescent="0.35">
      <c r="B4473" s="38"/>
    </row>
    <row r="4474" spans="2:2" x14ac:dyDescent="0.35">
      <c r="B4474" s="38"/>
    </row>
    <row r="4475" spans="2:2" x14ac:dyDescent="0.35">
      <c r="B4475" s="38"/>
    </row>
    <row r="4476" spans="2:2" x14ac:dyDescent="0.35">
      <c r="B4476" s="38"/>
    </row>
    <row r="4477" spans="2:2" x14ac:dyDescent="0.35">
      <c r="B4477" s="38"/>
    </row>
    <row r="4478" spans="2:2" x14ac:dyDescent="0.35">
      <c r="B4478" s="38"/>
    </row>
    <row r="4479" spans="2:2" x14ac:dyDescent="0.35">
      <c r="B4479" s="38"/>
    </row>
    <row r="4480" spans="2:2" x14ac:dyDescent="0.35">
      <c r="B4480" s="38"/>
    </row>
    <row r="4481" spans="2:2" x14ac:dyDescent="0.35">
      <c r="B4481" s="38"/>
    </row>
    <row r="4482" spans="2:2" x14ac:dyDescent="0.35">
      <c r="B4482" s="38"/>
    </row>
    <row r="4483" spans="2:2" x14ac:dyDescent="0.35">
      <c r="B4483" s="38"/>
    </row>
    <row r="4484" spans="2:2" x14ac:dyDescent="0.35">
      <c r="B4484" s="38"/>
    </row>
    <row r="4485" spans="2:2" x14ac:dyDescent="0.35">
      <c r="B4485" s="38"/>
    </row>
    <row r="4486" spans="2:2" x14ac:dyDescent="0.35">
      <c r="B4486" s="38"/>
    </row>
    <row r="4487" spans="2:2" x14ac:dyDescent="0.35">
      <c r="B4487" s="38"/>
    </row>
    <row r="4488" spans="2:2" x14ac:dyDescent="0.35">
      <c r="B4488" s="38"/>
    </row>
    <row r="4489" spans="2:2" x14ac:dyDescent="0.35">
      <c r="B4489" s="38"/>
    </row>
    <row r="4490" spans="2:2" x14ac:dyDescent="0.35">
      <c r="B4490" s="38"/>
    </row>
    <row r="4491" spans="2:2" x14ac:dyDescent="0.35">
      <c r="B4491" s="38"/>
    </row>
    <row r="4492" spans="2:2" x14ac:dyDescent="0.35">
      <c r="B4492" s="38"/>
    </row>
    <row r="4493" spans="2:2" x14ac:dyDescent="0.35">
      <c r="B4493" s="38"/>
    </row>
    <row r="4494" spans="2:2" x14ac:dyDescent="0.35">
      <c r="B4494" s="38"/>
    </row>
    <row r="4495" spans="2:2" x14ac:dyDescent="0.35">
      <c r="B4495" s="38"/>
    </row>
    <row r="4496" spans="2:2" x14ac:dyDescent="0.35">
      <c r="B4496" s="38"/>
    </row>
    <row r="4497" spans="2:2" x14ac:dyDescent="0.35">
      <c r="B4497" s="38"/>
    </row>
    <row r="4498" spans="2:2" x14ac:dyDescent="0.35">
      <c r="B4498" s="38"/>
    </row>
    <row r="4499" spans="2:2" x14ac:dyDescent="0.35">
      <c r="B4499" s="38"/>
    </row>
    <row r="4500" spans="2:2" x14ac:dyDescent="0.35">
      <c r="B4500" s="38"/>
    </row>
    <row r="4501" spans="2:2" x14ac:dyDescent="0.35">
      <c r="B4501" s="38"/>
    </row>
    <row r="4502" spans="2:2" x14ac:dyDescent="0.35">
      <c r="B4502" s="38"/>
    </row>
    <row r="4503" spans="2:2" x14ac:dyDescent="0.35">
      <c r="B4503" s="39"/>
    </row>
    <row r="4504" spans="2:2" x14ac:dyDescent="0.35">
      <c r="B4504" s="38"/>
    </row>
    <row r="4505" spans="2:2" x14ac:dyDescent="0.35">
      <c r="B4505" s="38"/>
    </row>
    <row r="4506" spans="2:2" x14ac:dyDescent="0.35">
      <c r="B4506" s="38"/>
    </row>
    <row r="4507" spans="2:2" x14ac:dyDescent="0.35">
      <c r="B4507" s="38"/>
    </row>
    <row r="4508" spans="2:2" x14ac:dyDescent="0.35">
      <c r="B4508" s="38"/>
    </row>
    <row r="4509" spans="2:2" x14ac:dyDescent="0.35">
      <c r="B4509" s="38"/>
    </row>
    <row r="4510" spans="2:2" x14ac:dyDescent="0.35">
      <c r="B4510" s="38"/>
    </row>
    <row r="4511" spans="2:2" x14ac:dyDescent="0.35">
      <c r="B4511" s="38"/>
    </row>
    <row r="4512" spans="2:2" x14ac:dyDescent="0.35">
      <c r="B4512" s="38"/>
    </row>
    <row r="4513" spans="2:2" x14ac:dyDescent="0.35">
      <c r="B4513" s="38"/>
    </row>
    <row r="4514" spans="2:2" x14ac:dyDescent="0.35">
      <c r="B4514" s="38"/>
    </row>
    <row r="4515" spans="2:2" x14ac:dyDescent="0.35">
      <c r="B4515" s="38"/>
    </row>
    <row r="4516" spans="2:2" x14ac:dyDescent="0.35">
      <c r="B4516" s="38"/>
    </row>
    <row r="4517" spans="2:2" x14ac:dyDescent="0.35">
      <c r="B4517" s="38"/>
    </row>
    <row r="4518" spans="2:2" x14ac:dyDescent="0.35">
      <c r="B4518" s="38"/>
    </row>
    <row r="4519" spans="2:2" x14ac:dyDescent="0.35">
      <c r="B4519" s="38"/>
    </row>
    <row r="4520" spans="2:2" x14ac:dyDescent="0.35">
      <c r="B4520" s="38"/>
    </row>
    <row r="4521" spans="2:2" x14ac:dyDescent="0.35">
      <c r="B4521" s="38"/>
    </row>
    <row r="4522" spans="2:2" x14ac:dyDescent="0.35">
      <c r="B4522" s="38"/>
    </row>
    <row r="4523" spans="2:2" x14ac:dyDescent="0.35">
      <c r="B4523" s="38"/>
    </row>
    <row r="4524" spans="2:2" x14ac:dyDescent="0.35">
      <c r="B4524" s="38"/>
    </row>
    <row r="4525" spans="2:2" x14ac:dyDescent="0.35">
      <c r="B4525" s="38"/>
    </row>
    <row r="4526" spans="2:2" x14ac:dyDescent="0.35">
      <c r="B4526" s="38"/>
    </row>
    <row r="4527" spans="2:2" x14ac:dyDescent="0.35">
      <c r="B4527" s="38"/>
    </row>
    <row r="4528" spans="2:2" x14ac:dyDescent="0.35">
      <c r="B4528" s="38"/>
    </row>
    <row r="4529" spans="2:2" x14ac:dyDescent="0.35">
      <c r="B4529" s="38"/>
    </row>
    <row r="4530" spans="2:2" x14ac:dyDescent="0.35">
      <c r="B4530" s="38"/>
    </row>
    <row r="4531" spans="2:2" x14ac:dyDescent="0.35">
      <c r="B4531" s="38"/>
    </row>
    <row r="4532" spans="2:2" x14ac:dyDescent="0.35">
      <c r="B4532" s="38"/>
    </row>
    <row r="4533" spans="2:2" x14ac:dyDescent="0.35">
      <c r="B4533" s="38"/>
    </row>
    <row r="4534" spans="2:2" x14ac:dyDescent="0.35">
      <c r="B4534" s="38"/>
    </row>
    <row r="4535" spans="2:2" x14ac:dyDescent="0.35">
      <c r="B4535" s="38"/>
    </row>
    <row r="4536" spans="2:2" x14ac:dyDescent="0.35">
      <c r="B4536" s="38"/>
    </row>
    <row r="4537" spans="2:2" x14ac:dyDescent="0.35">
      <c r="B4537" s="38"/>
    </row>
    <row r="4538" spans="2:2" x14ac:dyDescent="0.35">
      <c r="B4538" s="38"/>
    </row>
    <row r="4539" spans="2:2" x14ac:dyDescent="0.35">
      <c r="B4539" s="38"/>
    </row>
    <row r="4540" spans="2:2" x14ac:dyDescent="0.35">
      <c r="B4540" s="38"/>
    </row>
    <row r="4541" spans="2:2" x14ac:dyDescent="0.35">
      <c r="B4541" s="38"/>
    </row>
    <row r="4542" spans="2:2" x14ac:dyDescent="0.35">
      <c r="B4542" s="38"/>
    </row>
    <row r="4543" spans="2:2" x14ac:dyDescent="0.35">
      <c r="B4543" s="38"/>
    </row>
    <row r="4544" spans="2:2" x14ac:dyDescent="0.35">
      <c r="B4544" s="38"/>
    </row>
    <row r="4545" spans="2:2" x14ac:dyDescent="0.35">
      <c r="B4545" s="38"/>
    </row>
    <row r="4546" spans="2:2" x14ac:dyDescent="0.35">
      <c r="B4546" s="38"/>
    </row>
    <row r="4547" spans="2:2" x14ac:dyDescent="0.35">
      <c r="B4547" s="38"/>
    </row>
    <row r="4548" spans="2:2" x14ac:dyDescent="0.35">
      <c r="B4548" s="38"/>
    </row>
    <row r="4549" spans="2:2" x14ac:dyDescent="0.35">
      <c r="B4549" s="38"/>
    </row>
    <row r="4550" spans="2:2" x14ac:dyDescent="0.35">
      <c r="B4550" s="38"/>
    </row>
    <row r="4551" spans="2:2" x14ac:dyDescent="0.35">
      <c r="B4551" s="38"/>
    </row>
    <row r="4552" spans="2:2" x14ac:dyDescent="0.35">
      <c r="B4552" s="38"/>
    </row>
    <row r="4553" spans="2:2" x14ac:dyDescent="0.35">
      <c r="B4553" s="39"/>
    </row>
    <row r="4554" spans="2:2" x14ac:dyDescent="0.35">
      <c r="B4554" s="38"/>
    </row>
    <row r="4555" spans="2:2" x14ac:dyDescent="0.35">
      <c r="B4555" s="38"/>
    </row>
    <row r="4556" spans="2:2" x14ac:dyDescent="0.35">
      <c r="B4556" s="38"/>
    </row>
    <row r="4557" spans="2:2" x14ac:dyDescent="0.35">
      <c r="B4557" s="38"/>
    </row>
    <row r="4558" spans="2:2" x14ac:dyDescent="0.35">
      <c r="B4558" s="38"/>
    </row>
    <row r="4559" spans="2:2" x14ac:dyDescent="0.35">
      <c r="B4559" s="38"/>
    </row>
    <row r="4560" spans="2:2" x14ac:dyDescent="0.35">
      <c r="B4560" s="38"/>
    </row>
    <row r="4561" spans="2:2" x14ac:dyDescent="0.35">
      <c r="B4561" s="38"/>
    </row>
    <row r="4562" spans="2:2" x14ac:dyDescent="0.35">
      <c r="B4562" s="38"/>
    </row>
    <row r="4563" spans="2:2" x14ac:dyDescent="0.35">
      <c r="B4563" s="38"/>
    </row>
    <row r="4564" spans="2:2" x14ac:dyDescent="0.35">
      <c r="B4564" s="38"/>
    </row>
    <row r="4565" spans="2:2" x14ac:dyDescent="0.35">
      <c r="B4565" s="38"/>
    </row>
    <row r="4566" spans="2:2" x14ac:dyDescent="0.35">
      <c r="B4566" s="38"/>
    </row>
    <row r="4567" spans="2:2" x14ac:dyDescent="0.35">
      <c r="B4567" s="38"/>
    </row>
    <row r="4568" spans="2:2" x14ac:dyDescent="0.35">
      <c r="B4568" s="38"/>
    </row>
    <row r="4569" spans="2:2" x14ac:dyDescent="0.35">
      <c r="B4569" s="38"/>
    </row>
    <row r="4570" spans="2:2" x14ac:dyDescent="0.35">
      <c r="B4570" s="38"/>
    </row>
    <row r="4571" spans="2:2" x14ac:dyDescent="0.35">
      <c r="B4571" s="38"/>
    </row>
    <row r="4572" spans="2:2" x14ac:dyDescent="0.35">
      <c r="B4572" s="38"/>
    </row>
    <row r="4573" spans="2:2" x14ac:dyDescent="0.35">
      <c r="B4573" s="38"/>
    </row>
    <row r="4574" spans="2:2" x14ac:dyDescent="0.35">
      <c r="B4574" s="38"/>
    </row>
    <row r="4575" spans="2:2" x14ac:dyDescent="0.35">
      <c r="B4575" s="38"/>
    </row>
    <row r="4576" spans="2:2" x14ac:dyDescent="0.35">
      <c r="B4576" s="38"/>
    </row>
    <row r="4577" spans="2:2" x14ac:dyDescent="0.35">
      <c r="B4577" s="38"/>
    </row>
    <row r="4578" spans="2:2" x14ac:dyDescent="0.35">
      <c r="B4578" s="38"/>
    </row>
    <row r="4579" spans="2:2" x14ac:dyDescent="0.35">
      <c r="B4579" s="38"/>
    </row>
    <row r="4580" spans="2:2" x14ac:dyDescent="0.35">
      <c r="B4580" s="38"/>
    </row>
    <row r="4581" spans="2:2" x14ac:dyDescent="0.35">
      <c r="B4581" s="38"/>
    </row>
    <row r="4582" spans="2:2" x14ac:dyDescent="0.35">
      <c r="B4582" s="38"/>
    </row>
    <row r="4583" spans="2:2" x14ac:dyDescent="0.35">
      <c r="B4583" s="38"/>
    </row>
    <row r="4584" spans="2:2" x14ac:dyDescent="0.35">
      <c r="B4584" s="38"/>
    </row>
    <row r="4585" spans="2:2" x14ac:dyDescent="0.35">
      <c r="B4585" s="38"/>
    </row>
    <row r="4586" spans="2:2" x14ac:dyDescent="0.35">
      <c r="B4586" s="38"/>
    </row>
    <row r="4587" spans="2:2" x14ac:dyDescent="0.35">
      <c r="B4587" s="38"/>
    </row>
    <row r="4588" spans="2:2" x14ac:dyDescent="0.35">
      <c r="B4588" s="38"/>
    </row>
    <row r="4589" spans="2:2" x14ac:dyDescent="0.35">
      <c r="B4589" s="38"/>
    </row>
    <row r="4590" spans="2:2" x14ac:dyDescent="0.35">
      <c r="B4590" s="38"/>
    </row>
    <row r="4591" spans="2:2" x14ac:dyDescent="0.35">
      <c r="B4591" s="38"/>
    </row>
    <row r="4592" spans="2:2" x14ac:dyDescent="0.35">
      <c r="B4592" s="38"/>
    </row>
    <row r="4593" spans="2:2" x14ac:dyDescent="0.35">
      <c r="B4593" s="38"/>
    </row>
    <row r="4594" spans="2:2" x14ac:dyDescent="0.35">
      <c r="B4594" s="38"/>
    </row>
    <row r="4595" spans="2:2" x14ac:dyDescent="0.35">
      <c r="B4595" s="38"/>
    </row>
    <row r="4596" spans="2:2" x14ac:dyDescent="0.35">
      <c r="B4596" s="38"/>
    </row>
    <row r="4597" spans="2:2" x14ac:dyDescent="0.35">
      <c r="B4597" s="38"/>
    </row>
    <row r="4598" spans="2:2" x14ac:dyDescent="0.35">
      <c r="B4598" s="38"/>
    </row>
    <row r="4599" spans="2:2" x14ac:dyDescent="0.35">
      <c r="B4599" s="38"/>
    </row>
    <row r="4600" spans="2:2" x14ac:dyDescent="0.35">
      <c r="B4600" s="38"/>
    </row>
    <row r="4601" spans="2:2" x14ac:dyDescent="0.35">
      <c r="B4601" s="38"/>
    </row>
    <row r="4602" spans="2:2" x14ac:dyDescent="0.35">
      <c r="B4602" s="38"/>
    </row>
    <row r="4603" spans="2:2" x14ac:dyDescent="0.35">
      <c r="B4603" s="39"/>
    </row>
    <row r="4604" spans="2:2" x14ac:dyDescent="0.35">
      <c r="B4604" s="38"/>
    </row>
    <row r="4605" spans="2:2" x14ac:dyDescent="0.35">
      <c r="B4605" s="38"/>
    </row>
    <row r="4606" spans="2:2" x14ac:dyDescent="0.35">
      <c r="B4606" s="38"/>
    </row>
    <row r="4607" spans="2:2" x14ac:dyDescent="0.35">
      <c r="B4607" s="38"/>
    </row>
    <row r="4608" spans="2:2" x14ac:dyDescent="0.35">
      <c r="B4608" s="38"/>
    </row>
    <row r="4609" spans="2:2" x14ac:dyDescent="0.35">
      <c r="B4609" s="38"/>
    </row>
    <row r="4610" spans="2:2" x14ac:dyDescent="0.35">
      <c r="B4610" s="38"/>
    </row>
    <row r="4611" spans="2:2" x14ac:dyDescent="0.35">
      <c r="B4611" s="38"/>
    </row>
    <row r="4612" spans="2:2" x14ac:dyDescent="0.35">
      <c r="B4612" s="38"/>
    </row>
    <row r="4613" spans="2:2" x14ac:dyDescent="0.35">
      <c r="B4613" s="38"/>
    </row>
    <row r="4614" spans="2:2" x14ac:dyDescent="0.35">
      <c r="B4614" s="38"/>
    </row>
    <row r="4615" spans="2:2" x14ac:dyDescent="0.35">
      <c r="B4615" s="38"/>
    </row>
    <row r="4616" spans="2:2" x14ac:dyDescent="0.35">
      <c r="B4616" s="38"/>
    </row>
    <row r="4617" spans="2:2" x14ac:dyDescent="0.35">
      <c r="B4617" s="38"/>
    </row>
    <row r="4618" spans="2:2" x14ac:dyDescent="0.35">
      <c r="B4618" s="38"/>
    </row>
    <row r="4619" spans="2:2" x14ac:dyDescent="0.35">
      <c r="B4619" s="38"/>
    </row>
    <row r="4620" spans="2:2" x14ac:dyDescent="0.35">
      <c r="B4620" s="38"/>
    </row>
    <row r="4621" spans="2:2" x14ac:dyDescent="0.35">
      <c r="B4621" s="38"/>
    </row>
    <row r="4622" spans="2:2" x14ac:dyDescent="0.35">
      <c r="B4622" s="38"/>
    </row>
    <row r="4623" spans="2:2" x14ac:dyDescent="0.35">
      <c r="B4623" s="38"/>
    </row>
    <row r="4624" spans="2:2" x14ac:dyDescent="0.35">
      <c r="B4624" s="38"/>
    </row>
    <row r="4625" spans="2:2" x14ac:dyDescent="0.35">
      <c r="B4625" s="38"/>
    </row>
    <row r="4626" spans="2:2" x14ac:dyDescent="0.35">
      <c r="B4626" s="38"/>
    </row>
    <row r="4627" spans="2:2" x14ac:dyDescent="0.35">
      <c r="B4627" s="38"/>
    </row>
    <row r="4628" spans="2:2" x14ac:dyDescent="0.35">
      <c r="B4628" s="38"/>
    </row>
    <row r="4629" spans="2:2" x14ac:dyDescent="0.35">
      <c r="B4629" s="38"/>
    </row>
    <row r="4630" spans="2:2" x14ac:dyDescent="0.35">
      <c r="B4630" s="38"/>
    </row>
    <row r="4631" spans="2:2" x14ac:dyDescent="0.35">
      <c r="B4631" s="38"/>
    </row>
    <row r="4632" spans="2:2" x14ac:dyDescent="0.35">
      <c r="B4632" s="38"/>
    </row>
    <row r="4633" spans="2:2" x14ac:dyDescent="0.35">
      <c r="B4633" s="38"/>
    </row>
    <row r="4634" spans="2:2" x14ac:dyDescent="0.35">
      <c r="B4634" s="38"/>
    </row>
    <row r="4635" spans="2:2" x14ac:dyDescent="0.35">
      <c r="B4635" s="38"/>
    </row>
    <row r="4636" spans="2:2" x14ac:dyDescent="0.35">
      <c r="B4636" s="38"/>
    </row>
    <row r="4637" spans="2:2" x14ac:dyDescent="0.35">
      <c r="B4637" s="38"/>
    </row>
    <row r="4638" spans="2:2" x14ac:dyDescent="0.35">
      <c r="B4638" s="38"/>
    </row>
    <row r="4639" spans="2:2" x14ac:dyDescent="0.35">
      <c r="B4639" s="38"/>
    </row>
    <row r="4640" spans="2:2" x14ac:dyDescent="0.35">
      <c r="B4640" s="38"/>
    </row>
    <row r="4641" spans="2:2" x14ac:dyDescent="0.35">
      <c r="B4641" s="38"/>
    </row>
    <row r="4642" spans="2:2" x14ac:dyDescent="0.35">
      <c r="B4642" s="38"/>
    </row>
    <row r="4643" spans="2:2" x14ac:dyDescent="0.35">
      <c r="B4643" s="38"/>
    </row>
    <row r="4644" spans="2:2" x14ac:dyDescent="0.35">
      <c r="B4644" s="38"/>
    </row>
    <row r="4645" spans="2:2" x14ac:dyDescent="0.35">
      <c r="B4645" s="38"/>
    </row>
    <row r="4646" spans="2:2" x14ac:dyDescent="0.35">
      <c r="B4646" s="38"/>
    </row>
    <row r="4647" spans="2:2" x14ac:dyDescent="0.35">
      <c r="B4647" s="38"/>
    </row>
    <row r="4648" spans="2:2" x14ac:dyDescent="0.35">
      <c r="B4648" s="38"/>
    </row>
    <row r="4649" spans="2:2" x14ac:dyDescent="0.35">
      <c r="B4649" s="38"/>
    </row>
    <row r="4650" spans="2:2" x14ac:dyDescent="0.35">
      <c r="B4650" s="38"/>
    </row>
    <row r="4651" spans="2:2" x14ac:dyDescent="0.35">
      <c r="B4651" s="38"/>
    </row>
    <row r="4652" spans="2:2" x14ac:dyDescent="0.35">
      <c r="B4652" s="38"/>
    </row>
    <row r="4653" spans="2:2" x14ac:dyDescent="0.35">
      <c r="B4653" s="39"/>
    </row>
    <row r="4654" spans="2:2" x14ac:dyDescent="0.35">
      <c r="B4654" s="38"/>
    </row>
    <row r="4655" spans="2:2" x14ac:dyDescent="0.35">
      <c r="B4655" s="38"/>
    </row>
    <row r="4656" spans="2:2" x14ac:dyDescent="0.35">
      <c r="B4656" s="38"/>
    </row>
    <row r="4657" spans="2:2" x14ac:dyDescent="0.35">
      <c r="B4657" s="38"/>
    </row>
    <row r="4658" spans="2:2" x14ac:dyDescent="0.35">
      <c r="B4658" s="38"/>
    </row>
    <row r="4659" spans="2:2" x14ac:dyDescent="0.35">
      <c r="B4659" s="38"/>
    </row>
    <row r="4660" spans="2:2" x14ac:dyDescent="0.35">
      <c r="B4660" s="38"/>
    </row>
    <row r="4661" spans="2:2" x14ac:dyDescent="0.35">
      <c r="B4661" s="38"/>
    </row>
    <row r="4662" spans="2:2" x14ac:dyDescent="0.35">
      <c r="B4662" s="38"/>
    </row>
    <row r="4663" spans="2:2" x14ac:dyDescent="0.35">
      <c r="B4663" s="38"/>
    </row>
    <row r="4664" spans="2:2" x14ac:dyDescent="0.35">
      <c r="B4664" s="38"/>
    </row>
    <row r="4665" spans="2:2" x14ac:dyDescent="0.35">
      <c r="B4665" s="38"/>
    </row>
    <row r="4666" spans="2:2" x14ac:dyDescent="0.35">
      <c r="B4666" s="38"/>
    </row>
    <row r="4667" spans="2:2" x14ac:dyDescent="0.35">
      <c r="B4667" s="38"/>
    </row>
    <row r="4668" spans="2:2" x14ac:dyDescent="0.35">
      <c r="B4668" s="38"/>
    </row>
    <row r="4669" spans="2:2" x14ac:dyDescent="0.35">
      <c r="B4669" s="38"/>
    </row>
    <row r="4670" spans="2:2" x14ac:dyDescent="0.35">
      <c r="B4670" s="38"/>
    </row>
    <row r="4671" spans="2:2" x14ac:dyDescent="0.35">
      <c r="B4671" s="38"/>
    </row>
    <row r="4672" spans="2:2" x14ac:dyDescent="0.35">
      <c r="B4672" s="38"/>
    </row>
    <row r="4673" spans="2:2" x14ac:dyDescent="0.35">
      <c r="B4673" s="38"/>
    </row>
    <row r="4674" spans="2:2" x14ac:dyDescent="0.35">
      <c r="B4674" s="38"/>
    </row>
    <row r="4675" spans="2:2" x14ac:dyDescent="0.35">
      <c r="B4675" s="38"/>
    </row>
    <row r="4676" spans="2:2" x14ac:dyDescent="0.35">
      <c r="B4676" s="38"/>
    </row>
    <row r="4677" spans="2:2" x14ac:dyDescent="0.35">
      <c r="B4677" s="38"/>
    </row>
    <row r="4678" spans="2:2" x14ac:dyDescent="0.35">
      <c r="B4678" s="38"/>
    </row>
    <row r="4679" spans="2:2" x14ac:dyDescent="0.35">
      <c r="B4679" s="38"/>
    </row>
    <row r="4680" spans="2:2" x14ac:dyDescent="0.35">
      <c r="B4680" s="38"/>
    </row>
    <row r="4681" spans="2:2" x14ac:dyDescent="0.35">
      <c r="B4681" s="38"/>
    </row>
    <row r="4682" spans="2:2" x14ac:dyDescent="0.35">
      <c r="B4682" s="38"/>
    </row>
    <row r="4683" spans="2:2" x14ac:dyDescent="0.35">
      <c r="B4683" s="38"/>
    </row>
    <row r="4684" spans="2:2" x14ac:dyDescent="0.35">
      <c r="B4684" s="38"/>
    </row>
    <row r="4685" spans="2:2" x14ac:dyDescent="0.35">
      <c r="B4685" s="38"/>
    </row>
    <row r="4686" spans="2:2" x14ac:dyDescent="0.35">
      <c r="B4686" s="38"/>
    </row>
    <row r="4687" spans="2:2" x14ac:dyDescent="0.35">
      <c r="B4687" s="38"/>
    </row>
    <row r="4688" spans="2:2" x14ac:dyDescent="0.35">
      <c r="B4688" s="38"/>
    </row>
    <row r="4689" spans="2:2" x14ac:dyDescent="0.35">
      <c r="B4689" s="38"/>
    </row>
    <row r="4690" spans="2:2" x14ac:dyDescent="0.35">
      <c r="B4690" s="38"/>
    </row>
    <row r="4691" spans="2:2" x14ac:dyDescent="0.35">
      <c r="B4691" s="38"/>
    </row>
    <row r="4692" spans="2:2" x14ac:dyDescent="0.35">
      <c r="B4692" s="38"/>
    </row>
    <row r="4693" spans="2:2" x14ac:dyDescent="0.35">
      <c r="B4693" s="38"/>
    </row>
    <row r="4694" spans="2:2" x14ac:dyDescent="0.35">
      <c r="B4694" s="38"/>
    </row>
    <row r="4695" spans="2:2" x14ac:dyDescent="0.35">
      <c r="B4695" s="38"/>
    </row>
    <row r="4696" spans="2:2" x14ac:dyDescent="0.35">
      <c r="B4696" s="38"/>
    </row>
    <row r="4697" spans="2:2" x14ac:dyDescent="0.35">
      <c r="B4697" s="38"/>
    </row>
    <row r="4698" spans="2:2" x14ac:dyDescent="0.35">
      <c r="B4698" s="38"/>
    </row>
    <row r="4699" spans="2:2" x14ac:dyDescent="0.35">
      <c r="B4699" s="38"/>
    </row>
    <row r="4700" spans="2:2" x14ac:dyDescent="0.35">
      <c r="B4700" s="38"/>
    </row>
    <row r="4701" spans="2:2" x14ac:dyDescent="0.35">
      <c r="B4701" s="38"/>
    </row>
    <row r="4702" spans="2:2" x14ac:dyDescent="0.35">
      <c r="B4702" s="38"/>
    </row>
    <row r="4703" spans="2:2" x14ac:dyDescent="0.35">
      <c r="B4703" s="39"/>
    </row>
    <row r="4704" spans="2:2" x14ac:dyDescent="0.35">
      <c r="B4704" s="38"/>
    </row>
    <row r="4705" spans="2:2" x14ac:dyDescent="0.35">
      <c r="B4705" s="38"/>
    </row>
    <row r="4706" spans="2:2" x14ac:dyDescent="0.35">
      <c r="B4706" s="38"/>
    </row>
    <row r="4707" spans="2:2" x14ac:dyDescent="0.35">
      <c r="B4707" s="38"/>
    </row>
    <row r="4708" spans="2:2" x14ac:dyDescent="0.35">
      <c r="B4708" s="38"/>
    </row>
    <row r="4709" spans="2:2" x14ac:dyDescent="0.35">
      <c r="B4709" s="38"/>
    </row>
    <row r="4710" spans="2:2" x14ac:dyDescent="0.35">
      <c r="B4710" s="38"/>
    </row>
    <row r="4711" spans="2:2" x14ac:dyDescent="0.35">
      <c r="B4711" s="38"/>
    </row>
    <row r="4712" spans="2:2" x14ac:dyDescent="0.35">
      <c r="B4712" s="38"/>
    </row>
    <row r="4713" spans="2:2" x14ac:dyDescent="0.35">
      <c r="B4713" s="38"/>
    </row>
    <row r="4714" spans="2:2" x14ac:dyDescent="0.35">
      <c r="B4714" s="38"/>
    </row>
    <row r="4715" spans="2:2" x14ac:dyDescent="0.35">
      <c r="B4715" s="38"/>
    </row>
    <row r="4716" spans="2:2" x14ac:dyDescent="0.35">
      <c r="B4716" s="38"/>
    </row>
    <row r="4717" spans="2:2" x14ac:dyDescent="0.35">
      <c r="B4717" s="38"/>
    </row>
    <row r="4718" spans="2:2" x14ac:dyDescent="0.35">
      <c r="B4718" s="38"/>
    </row>
    <row r="4719" spans="2:2" x14ac:dyDescent="0.35">
      <c r="B4719" s="38"/>
    </row>
    <row r="4720" spans="2:2" x14ac:dyDescent="0.35">
      <c r="B4720" s="38"/>
    </row>
    <row r="4721" spans="2:2" x14ac:dyDescent="0.35">
      <c r="B4721" s="38"/>
    </row>
    <row r="4722" spans="2:2" x14ac:dyDescent="0.35">
      <c r="B4722" s="38"/>
    </row>
    <row r="4723" spans="2:2" x14ac:dyDescent="0.35">
      <c r="B4723" s="38"/>
    </row>
    <row r="4724" spans="2:2" x14ac:dyDescent="0.35">
      <c r="B4724" s="38"/>
    </row>
    <row r="4725" spans="2:2" x14ac:dyDescent="0.35">
      <c r="B4725" s="38"/>
    </row>
    <row r="4726" spans="2:2" x14ac:dyDescent="0.35">
      <c r="B4726" s="38"/>
    </row>
    <row r="4727" spans="2:2" x14ac:dyDescent="0.35">
      <c r="B4727" s="38"/>
    </row>
    <row r="4728" spans="2:2" x14ac:dyDescent="0.35">
      <c r="B4728" s="38"/>
    </row>
    <row r="4729" spans="2:2" x14ac:dyDescent="0.35">
      <c r="B4729" s="38"/>
    </row>
    <row r="4730" spans="2:2" x14ac:dyDescent="0.35">
      <c r="B4730" s="38"/>
    </row>
    <row r="4731" spans="2:2" x14ac:dyDescent="0.35">
      <c r="B4731" s="38"/>
    </row>
    <row r="4732" spans="2:2" x14ac:dyDescent="0.35">
      <c r="B4732" s="38"/>
    </row>
    <row r="4733" spans="2:2" x14ac:dyDescent="0.35">
      <c r="B4733" s="38"/>
    </row>
    <row r="4734" spans="2:2" x14ac:dyDescent="0.35">
      <c r="B4734" s="38"/>
    </row>
    <row r="4735" spans="2:2" x14ac:dyDescent="0.35">
      <c r="B4735" s="38"/>
    </row>
    <row r="4736" spans="2:2" x14ac:dyDescent="0.35">
      <c r="B4736" s="38"/>
    </row>
    <row r="4737" spans="2:2" x14ac:dyDescent="0.35">
      <c r="B4737" s="38"/>
    </row>
    <row r="4738" spans="2:2" x14ac:dyDescent="0.35">
      <c r="B4738" s="38"/>
    </row>
    <row r="4739" spans="2:2" x14ac:dyDescent="0.35">
      <c r="B4739" s="38"/>
    </row>
    <row r="4740" spans="2:2" x14ac:dyDescent="0.35">
      <c r="B4740" s="38"/>
    </row>
    <row r="4741" spans="2:2" x14ac:dyDescent="0.35">
      <c r="B4741" s="38"/>
    </row>
    <row r="4742" spans="2:2" x14ac:dyDescent="0.35">
      <c r="B4742" s="38"/>
    </row>
    <row r="4743" spans="2:2" x14ac:dyDescent="0.35">
      <c r="B4743" s="38"/>
    </row>
    <row r="4744" spans="2:2" x14ac:dyDescent="0.35">
      <c r="B4744" s="38"/>
    </row>
    <row r="4745" spans="2:2" x14ac:dyDescent="0.35">
      <c r="B4745" s="38"/>
    </row>
    <row r="4746" spans="2:2" x14ac:dyDescent="0.35">
      <c r="B4746" s="38"/>
    </row>
    <row r="4747" spans="2:2" x14ac:dyDescent="0.35">
      <c r="B4747" s="38"/>
    </row>
    <row r="4748" spans="2:2" x14ac:dyDescent="0.35">
      <c r="B4748" s="38"/>
    </row>
    <row r="4749" spans="2:2" x14ac:dyDescent="0.35">
      <c r="B4749" s="38"/>
    </row>
    <row r="4750" spans="2:2" x14ac:dyDescent="0.35">
      <c r="B4750" s="38"/>
    </row>
    <row r="4751" spans="2:2" x14ac:dyDescent="0.35">
      <c r="B4751" s="38"/>
    </row>
    <row r="4752" spans="2:2" x14ac:dyDescent="0.35">
      <c r="B4752" s="38"/>
    </row>
    <row r="4753" spans="2:2" x14ac:dyDescent="0.35">
      <c r="B4753" s="39"/>
    </row>
    <row r="4754" spans="2:2" x14ac:dyDescent="0.35">
      <c r="B4754" s="38"/>
    </row>
    <row r="4755" spans="2:2" x14ac:dyDescent="0.35">
      <c r="B4755" s="38"/>
    </row>
    <row r="4756" spans="2:2" x14ac:dyDescent="0.35">
      <c r="B4756" s="38"/>
    </row>
    <row r="4757" spans="2:2" x14ac:dyDescent="0.35">
      <c r="B4757" s="38"/>
    </row>
    <row r="4758" spans="2:2" x14ac:dyDescent="0.35">
      <c r="B4758" s="38"/>
    </row>
    <row r="4759" spans="2:2" x14ac:dyDescent="0.35">
      <c r="B4759" s="38"/>
    </row>
    <row r="4760" spans="2:2" x14ac:dyDescent="0.35">
      <c r="B4760" s="38"/>
    </row>
    <row r="4761" spans="2:2" x14ac:dyDescent="0.35">
      <c r="B4761" s="38"/>
    </row>
    <row r="4762" spans="2:2" x14ac:dyDescent="0.35">
      <c r="B4762" s="38"/>
    </row>
    <row r="4763" spans="2:2" x14ac:dyDescent="0.35">
      <c r="B4763" s="38"/>
    </row>
    <row r="4764" spans="2:2" x14ac:dyDescent="0.35">
      <c r="B4764" s="38"/>
    </row>
    <row r="4765" spans="2:2" x14ac:dyDescent="0.35">
      <c r="B4765" s="38"/>
    </row>
    <row r="4766" spans="2:2" x14ac:dyDescent="0.35">
      <c r="B4766" s="38"/>
    </row>
    <row r="4767" spans="2:2" x14ac:dyDescent="0.35">
      <c r="B4767" s="38"/>
    </row>
    <row r="4768" spans="2:2" x14ac:dyDescent="0.35">
      <c r="B4768" s="38"/>
    </row>
    <row r="4769" spans="2:2" x14ac:dyDescent="0.35">
      <c r="B4769" s="38"/>
    </row>
    <row r="4770" spans="2:2" x14ac:dyDescent="0.35">
      <c r="B4770" s="38"/>
    </row>
    <row r="4771" spans="2:2" x14ac:dyDescent="0.35">
      <c r="B4771" s="38"/>
    </row>
    <row r="4772" spans="2:2" x14ac:dyDescent="0.35">
      <c r="B4772" s="38"/>
    </row>
    <row r="4773" spans="2:2" x14ac:dyDescent="0.35">
      <c r="B4773" s="38"/>
    </row>
    <row r="4774" spans="2:2" x14ac:dyDescent="0.35">
      <c r="B4774" s="38"/>
    </row>
    <row r="4775" spans="2:2" x14ac:dyDescent="0.35">
      <c r="B4775" s="38"/>
    </row>
    <row r="4776" spans="2:2" x14ac:dyDescent="0.35">
      <c r="B4776" s="38"/>
    </row>
    <row r="4777" spans="2:2" x14ac:dyDescent="0.35">
      <c r="B4777" s="38"/>
    </row>
    <row r="4778" spans="2:2" x14ac:dyDescent="0.35">
      <c r="B4778" s="38"/>
    </row>
    <row r="4779" spans="2:2" x14ac:dyDescent="0.35">
      <c r="B4779" s="38"/>
    </row>
    <row r="4780" spans="2:2" x14ac:dyDescent="0.35">
      <c r="B4780" s="38"/>
    </row>
    <row r="4781" spans="2:2" x14ac:dyDescent="0.35">
      <c r="B4781" s="38"/>
    </row>
    <row r="4782" spans="2:2" x14ac:dyDescent="0.35">
      <c r="B4782" s="38"/>
    </row>
    <row r="4783" spans="2:2" x14ac:dyDescent="0.35">
      <c r="B4783" s="38"/>
    </row>
    <row r="4784" spans="2:2" x14ac:dyDescent="0.35">
      <c r="B4784" s="38"/>
    </row>
    <row r="4785" spans="2:2" x14ac:dyDescent="0.35">
      <c r="B4785" s="38"/>
    </row>
    <row r="4786" spans="2:2" x14ac:dyDescent="0.35">
      <c r="B4786" s="38"/>
    </row>
    <row r="4787" spans="2:2" x14ac:dyDescent="0.35">
      <c r="B4787" s="38"/>
    </row>
    <row r="4788" spans="2:2" x14ac:dyDescent="0.35">
      <c r="B4788" s="38"/>
    </row>
    <row r="4789" spans="2:2" x14ac:dyDescent="0.35">
      <c r="B4789" s="38"/>
    </row>
    <row r="4790" spans="2:2" x14ac:dyDescent="0.35">
      <c r="B4790" s="38"/>
    </row>
    <row r="4791" spans="2:2" x14ac:dyDescent="0.35">
      <c r="B4791" s="38"/>
    </row>
    <row r="4792" spans="2:2" x14ac:dyDescent="0.35">
      <c r="B4792" s="38"/>
    </row>
    <row r="4793" spans="2:2" x14ac:dyDescent="0.35">
      <c r="B4793" s="38"/>
    </row>
    <row r="4794" spans="2:2" x14ac:dyDescent="0.35">
      <c r="B4794" s="38"/>
    </row>
    <row r="4795" spans="2:2" x14ac:dyDescent="0.35">
      <c r="B4795" s="38"/>
    </row>
    <row r="4796" spans="2:2" x14ac:dyDescent="0.35">
      <c r="B4796" s="38"/>
    </row>
    <row r="4797" spans="2:2" x14ac:dyDescent="0.35">
      <c r="B4797" s="38"/>
    </row>
    <row r="4798" spans="2:2" x14ac:dyDescent="0.35">
      <c r="B4798" s="38"/>
    </row>
    <row r="4799" spans="2:2" x14ac:dyDescent="0.35">
      <c r="B4799" s="38"/>
    </row>
    <row r="4800" spans="2:2" x14ac:dyDescent="0.35">
      <c r="B4800" s="38"/>
    </row>
    <row r="4801" spans="2:2" x14ac:dyDescent="0.35">
      <c r="B4801" s="38"/>
    </row>
    <row r="4802" spans="2:2" x14ac:dyDescent="0.35">
      <c r="B4802" s="38"/>
    </row>
    <row r="4803" spans="2:2" x14ac:dyDescent="0.35">
      <c r="B4803" s="39"/>
    </row>
    <row r="4804" spans="2:2" x14ac:dyDescent="0.35">
      <c r="B4804" s="38"/>
    </row>
    <row r="4805" spans="2:2" x14ac:dyDescent="0.35">
      <c r="B4805" s="38"/>
    </row>
    <row r="4806" spans="2:2" x14ac:dyDescent="0.35">
      <c r="B4806" s="38"/>
    </row>
    <row r="4807" spans="2:2" x14ac:dyDescent="0.35">
      <c r="B4807" s="38"/>
    </row>
    <row r="4808" spans="2:2" x14ac:dyDescent="0.35">
      <c r="B4808" s="38"/>
    </row>
    <row r="4809" spans="2:2" x14ac:dyDescent="0.35">
      <c r="B4809" s="38"/>
    </row>
    <row r="4810" spans="2:2" x14ac:dyDescent="0.35">
      <c r="B4810" s="38"/>
    </row>
    <row r="4811" spans="2:2" x14ac:dyDescent="0.35">
      <c r="B4811" s="38"/>
    </row>
    <row r="4812" spans="2:2" x14ac:dyDescent="0.35">
      <c r="B4812" s="38"/>
    </row>
    <row r="4813" spans="2:2" x14ac:dyDescent="0.35">
      <c r="B4813" s="38"/>
    </row>
    <row r="4814" spans="2:2" x14ac:dyDescent="0.35">
      <c r="B4814" s="38"/>
    </row>
    <row r="4815" spans="2:2" x14ac:dyDescent="0.35">
      <c r="B4815" s="38"/>
    </row>
    <row r="4816" spans="2:2" x14ac:dyDescent="0.35">
      <c r="B4816" s="38"/>
    </row>
    <row r="4817" spans="2:2" x14ac:dyDescent="0.35">
      <c r="B4817" s="38"/>
    </row>
    <row r="4818" spans="2:2" x14ac:dyDescent="0.35">
      <c r="B4818" s="38"/>
    </row>
    <row r="4819" spans="2:2" x14ac:dyDescent="0.35">
      <c r="B4819" s="38"/>
    </row>
    <row r="4820" spans="2:2" x14ac:dyDescent="0.35">
      <c r="B4820" s="38"/>
    </row>
    <row r="4821" spans="2:2" x14ac:dyDescent="0.35">
      <c r="B4821" s="38"/>
    </row>
    <row r="4822" spans="2:2" x14ac:dyDescent="0.35">
      <c r="B4822" s="38"/>
    </row>
    <row r="4823" spans="2:2" x14ac:dyDescent="0.35">
      <c r="B4823" s="38"/>
    </row>
    <row r="4824" spans="2:2" x14ac:dyDescent="0.35">
      <c r="B4824" s="38"/>
    </row>
    <row r="4825" spans="2:2" x14ac:dyDescent="0.35">
      <c r="B4825" s="38"/>
    </row>
    <row r="4826" spans="2:2" x14ac:dyDescent="0.35">
      <c r="B4826" s="38"/>
    </row>
    <row r="4827" spans="2:2" x14ac:dyDescent="0.35">
      <c r="B4827" s="38"/>
    </row>
    <row r="4828" spans="2:2" x14ac:dyDescent="0.35">
      <c r="B4828" s="38"/>
    </row>
    <row r="4829" spans="2:2" x14ac:dyDescent="0.35">
      <c r="B4829" s="38"/>
    </row>
    <row r="4830" spans="2:2" x14ac:dyDescent="0.35">
      <c r="B4830" s="38"/>
    </row>
    <row r="4831" spans="2:2" x14ac:dyDescent="0.35">
      <c r="B4831" s="38"/>
    </row>
    <row r="4832" spans="2:2" x14ac:dyDescent="0.35">
      <c r="B4832" s="38"/>
    </row>
    <row r="4833" spans="2:2" x14ac:dyDescent="0.35">
      <c r="B4833" s="38"/>
    </row>
    <row r="4834" spans="2:2" x14ac:dyDescent="0.35">
      <c r="B4834" s="38"/>
    </row>
    <row r="4835" spans="2:2" x14ac:dyDescent="0.35">
      <c r="B4835" s="38"/>
    </row>
    <row r="4836" spans="2:2" x14ac:dyDescent="0.35">
      <c r="B4836" s="38"/>
    </row>
    <row r="4837" spans="2:2" x14ac:dyDescent="0.35">
      <c r="B4837" s="38"/>
    </row>
    <row r="4838" spans="2:2" x14ac:dyDescent="0.35">
      <c r="B4838" s="38"/>
    </row>
    <row r="4839" spans="2:2" x14ac:dyDescent="0.35">
      <c r="B4839" s="38"/>
    </row>
    <row r="4840" spans="2:2" x14ac:dyDescent="0.35">
      <c r="B4840" s="38"/>
    </row>
    <row r="4841" spans="2:2" x14ac:dyDescent="0.35">
      <c r="B4841" s="38"/>
    </row>
    <row r="4842" spans="2:2" x14ac:dyDescent="0.35">
      <c r="B4842" s="38"/>
    </row>
    <row r="4843" spans="2:2" x14ac:dyDescent="0.35">
      <c r="B4843" s="38"/>
    </row>
    <row r="4844" spans="2:2" x14ac:dyDescent="0.35">
      <c r="B4844" s="38"/>
    </row>
    <row r="4845" spans="2:2" x14ac:dyDescent="0.35">
      <c r="B4845" s="38"/>
    </row>
    <row r="4846" spans="2:2" x14ac:dyDescent="0.35">
      <c r="B4846" s="38"/>
    </row>
    <row r="4847" spans="2:2" x14ac:dyDescent="0.35">
      <c r="B4847" s="38"/>
    </row>
    <row r="4848" spans="2:2" x14ac:dyDescent="0.35">
      <c r="B4848" s="38"/>
    </row>
    <row r="4849" spans="2:2" x14ac:dyDescent="0.35">
      <c r="B4849" s="38"/>
    </row>
    <row r="4850" spans="2:2" x14ac:dyDescent="0.35">
      <c r="B4850" s="38"/>
    </row>
    <row r="4851" spans="2:2" x14ac:dyDescent="0.35">
      <c r="B4851" s="38"/>
    </row>
    <row r="4852" spans="2:2" x14ac:dyDescent="0.35">
      <c r="B4852" s="38"/>
    </row>
    <row r="4853" spans="2:2" x14ac:dyDescent="0.35">
      <c r="B4853" s="39"/>
    </row>
    <row r="4854" spans="2:2" x14ac:dyDescent="0.35">
      <c r="B4854" s="38"/>
    </row>
    <row r="4855" spans="2:2" x14ac:dyDescent="0.35">
      <c r="B4855" s="38"/>
    </row>
    <row r="4856" spans="2:2" x14ac:dyDescent="0.35">
      <c r="B4856" s="38"/>
    </row>
    <row r="4857" spans="2:2" x14ac:dyDescent="0.35">
      <c r="B4857" s="38"/>
    </row>
    <row r="4858" spans="2:2" x14ac:dyDescent="0.35">
      <c r="B4858" s="38"/>
    </row>
    <row r="4859" spans="2:2" x14ac:dyDescent="0.35">
      <c r="B4859" s="38"/>
    </row>
    <row r="4860" spans="2:2" x14ac:dyDescent="0.35">
      <c r="B4860" s="38"/>
    </row>
    <row r="4861" spans="2:2" x14ac:dyDescent="0.35">
      <c r="B4861" s="38"/>
    </row>
    <row r="4862" spans="2:2" x14ac:dyDescent="0.35">
      <c r="B4862" s="38"/>
    </row>
    <row r="4863" spans="2:2" x14ac:dyDescent="0.35">
      <c r="B4863" s="38"/>
    </row>
    <row r="4864" spans="2:2" x14ac:dyDescent="0.35">
      <c r="B4864" s="38"/>
    </row>
    <row r="4865" spans="2:2" x14ac:dyDescent="0.35">
      <c r="B4865" s="38"/>
    </row>
    <row r="4866" spans="2:2" x14ac:dyDescent="0.35">
      <c r="B4866" s="38"/>
    </row>
    <row r="4867" spans="2:2" x14ac:dyDescent="0.35">
      <c r="B4867" s="38"/>
    </row>
    <row r="4868" spans="2:2" x14ac:dyDescent="0.35">
      <c r="B4868" s="38"/>
    </row>
    <row r="4869" spans="2:2" x14ac:dyDescent="0.35">
      <c r="B4869" s="38"/>
    </row>
    <row r="4870" spans="2:2" x14ac:dyDescent="0.35">
      <c r="B4870" s="38"/>
    </row>
    <row r="4871" spans="2:2" x14ac:dyDescent="0.35">
      <c r="B4871" s="38"/>
    </row>
    <row r="4872" spans="2:2" x14ac:dyDescent="0.35">
      <c r="B4872" s="38"/>
    </row>
    <row r="4873" spans="2:2" x14ac:dyDescent="0.35">
      <c r="B4873" s="38"/>
    </row>
    <row r="4874" spans="2:2" x14ac:dyDescent="0.35">
      <c r="B4874" s="38"/>
    </row>
    <row r="4875" spans="2:2" x14ac:dyDescent="0.35">
      <c r="B4875" s="38"/>
    </row>
    <row r="4876" spans="2:2" x14ac:dyDescent="0.35">
      <c r="B4876" s="38"/>
    </row>
    <row r="4877" spans="2:2" x14ac:dyDescent="0.35">
      <c r="B4877" s="38"/>
    </row>
    <row r="4878" spans="2:2" x14ac:dyDescent="0.35">
      <c r="B4878" s="38"/>
    </row>
    <row r="4879" spans="2:2" x14ac:dyDescent="0.35">
      <c r="B4879" s="38"/>
    </row>
    <row r="4880" spans="2:2" x14ac:dyDescent="0.35">
      <c r="B4880" s="38"/>
    </row>
    <row r="4881" spans="2:2" x14ac:dyDescent="0.35">
      <c r="B4881" s="38"/>
    </row>
    <row r="4882" spans="2:2" x14ac:dyDescent="0.35">
      <c r="B4882" s="38"/>
    </row>
    <row r="4883" spans="2:2" x14ac:dyDescent="0.35">
      <c r="B4883" s="38"/>
    </row>
    <row r="4884" spans="2:2" x14ac:dyDescent="0.35">
      <c r="B4884" s="38"/>
    </row>
    <row r="4885" spans="2:2" x14ac:dyDescent="0.35">
      <c r="B4885" s="38"/>
    </row>
    <row r="4886" spans="2:2" x14ac:dyDescent="0.35">
      <c r="B4886" s="38"/>
    </row>
    <row r="4887" spans="2:2" x14ac:dyDescent="0.35">
      <c r="B4887" s="38"/>
    </row>
    <row r="4888" spans="2:2" x14ac:dyDescent="0.35">
      <c r="B4888" s="38"/>
    </row>
    <row r="4889" spans="2:2" x14ac:dyDescent="0.35">
      <c r="B4889" s="38"/>
    </row>
    <row r="4890" spans="2:2" x14ac:dyDescent="0.35">
      <c r="B4890" s="38"/>
    </row>
    <row r="4891" spans="2:2" x14ac:dyDescent="0.35">
      <c r="B4891" s="38"/>
    </row>
    <row r="4892" spans="2:2" x14ac:dyDescent="0.35">
      <c r="B4892" s="38"/>
    </row>
    <row r="4893" spans="2:2" x14ac:dyDescent="0.35">
      <c r="B4893" s="38"/>
    </row>
    <row r="4894" spans="2:2" x14ac:dyDescent="0.35">
      <c r="B4894" s="38"/>
    </row>
    <row r="4895" spans="2:2" x14ac:dyDescent="0.35">
      <c r="B4895" s="38"/>
    </row>
    <row r="4896" spans="2:2" x14ac:dyDescent="0.35">
      <c r="B4896" s="38"/>
    </row>
    <row r="4897" spans="2:2" x14ac:dyDescent="0.35">
      <c r="B4897" s="38"/>
    </row>
    <row r="4898" spans="2:2" x14ac:dyDescent="0.35">
      <c r="B4898" s="38"/>
    </row>
    <row r="4899" spans="2:2" x14ac:dyDescent="0.35">
      <c r="B4899" s="38"/>
    </row>
    <row r="4900" spans="2:2" x14ac:dyDescent="0.35">
      <c r="B4900" s="38"/>
    </row>
    <row r="4901" spans="2:2" x14ac:dyDescent="0.35">
      <c r="B4901" s="38"/>
    </row>
    <row r="4902" spans="2:2" x14ac:dyDescent="0.35">
      <c r="B4902" s="38"/>
    </row>
    <row r="4903" spans="2:2" x14ac:dyDescent="0.35">
      <c r="B4903" s="39"/>
    </row>
    <row r="4904" spans="2:2" x14ac:dyDescent="0.35">
      <c r="B4904" s="38"/>
    </row>
    <row r="4905" spans="2:2" x14ac:dyDescent="0.35">
      <c r="B4905" s="38"/>
    </row>
    <row r="4906" spans="2:2" x14ac:dyDescent="0.35">
      <c r="B4906" s="38"/>
    </row>
    <row r="4907" spans="2:2" x14ac:dyDescent="0.35">
      <c r="B4907" s="38"/>
    </row>
    <row r="4908" spans="2:2" x14ac:dyDescent="0.35">
      <c r="B4908" s="38"/>
    </row>
    <row r="4909" spans="2:2" x14ac:dyDescent="0.35">
      <c r="B4909" s="38"/>
    </row>
    <row r="4910" spans="2:2" x14ac:dyDescent="0.35">
      <c r="B4910" s="38"/>
    </row>
    <row r="4911" spans="2:2" x14ac:dyDescent="0.35">
      <c r="B4911" s="38"/>
    </row>
    <row r="4912" spans="2:2" x14ac:dyDescent="0.35">
      <c r="B4912" s="38"/>
    </row>
    <row r="4913" spans="2:2" x14ac:dyDescent="0.35">
      <c r="B4913" s="38"/>
    </row>
    <row r="4914" spans="2:2" x14ac:dyDescent="0.35">
      <c r="B4914" s="38"/>
    </row>
    <row r="4915" spans="2:2" x14ac:dyDescent="0.35">
      <c r="B4915" s="38"/>
    </row>
    <row r="4916" spans="2:2" x14ac:dyDescent="0.35">
      <c r="B4916" s="38"/>
    </row>
    <row r="4917" spans="2:2" x14ac:dyDescent="0.35">
      <c r="B4917" s="38"/>
    </row>
    <row r="4918" spans="2:2" x14ac:dyDescent="0.35">
      <c r="B4918" s="38"/>
    </row>
    <row r="4919" spans="2:2" x14ac:dyDescent="0.35">
      <c r="B4919" s="38"/>
    </row>
    <row r="4920" spans="2:2" x14ac:dyDescent="0.35">
      <c r="B4920" s="38"/>
    </row>
    <row r="4921" spans="2:2" x14ac:dyDescent="0.35">
      <c r="B4921" s="38"/>
    </row>
    <row r="4922" spans="2:2" x14ac:dyDescent="0.35">
      <c r="B4922" s="38"/>
    </row>
    <row r="4923" spans="2:2" x14ac:dyDescent="0.35">
      <c r="B4923" s="38"/>
    </row>
    <row r="4924" spans="2:2" x14ac:dyDescent="0.35">
      <c r="B4924" s="38"/>
    </row>
    <row r="4925" spans="2:2" x14ac:dyDescent="0.35">
      <c r="B4925" s="38"/>
    </row>
    <row r="4926" spans="2:2" x14ac:dyDescent="0.35">
      <c r="B4926" s="38"/>
    </row>
    <row r="4927" spans="2:2" x14ac:dyDescent="0.35">
      <c r="B4927" s="38"/>
    </row>
    <row r="4928" spans="2:2" x14ac:dyDescent="0.35">
      <c r="B4928" s="38"/>
    </row>
    <row r="4929" spans="2:2" x14ac:dyDescent="0.35">
      <c r="B4929" s="38"/>
    </row>
    <row r="4930" spans="2:2" x14ac:dyDescent="0.35">
      <c r="B4930" s="38"/>
    </row>
    <row r="4931" spans="2:2" x14ac:dyDescent="0.35">
      <c r="B4931" s="38"/>
    </row>
    <row r="4932" spans="2:2" x14ac:dyDescent="0.35">
      <c r="B4932" s="38"/>
    </row>
    <row r="4933" spans="2:2" x14ac:dyDescent="0.35">
      <c r="B4933" s="38"/>
    </row>
    <row r="4934" spans="2:2" x14ac:dyDescent="0.35">
      <c r="B4934" s="38"/>
    </row>
    <row r="4935" spans="2:2" x14ac:dyDescent="0.35">
      <c r="B4935" s="38"/>
    </row>
    <row r="4936" spans="2:2" x14ac:dyDescent="0.35">
      <c r="B4936" s="38"/>
    </row>
    <row r="4937" spans="2:2" x14ac:dyDescent="0.35">
      <c r="B4937" s="38"/>
    </row>
    <row r="4938" spans="2:2" x14ac:dyDescent="0.35">
      <c r="B4938" s="38"/>
    </row>
    <row r="4939" spans="2:2" x14ac:dyDescent="0.35">
      <c r="B4939" s="38"/>
    </row>
    <row r="4940" spans="2:2" x14ac:dyDescent="0.35">
      <c r="B4940" s="38"/>
    </row>
    <row r="4941" spans="2:2" x14ac:dyDescent="0.35">
      <c r="B4941" s="38"/>
    </row>
    <row r="4942" spans="2:2" x14ac:dyDescent="0.35">
      <c r="B4942" s="38"/>
    </row>
    <row r="4943" spans="2:2" x14ac:dyDescent="0.35">
      <c r="B4943" s="38"/>
    </row>
    <row r="4944" spans="2:2" x14ac:dyDescent="0.35">
      <c r="B4944" s="38"/>
    </row>
    <row r="4945" spans="2:2" x14ac:dyDescent="0.35">
      <c r="B4945" s="38"/>
    </row>
    <row r="4946" spans="2:2" x14ac:dyDescent="0.35">
      <c r="B4946" s="38"/>
    </row>
    <row r="4947" spans="2:2" x14ac:dyDescent="0.35">
      <c r="B4947" s="38"/>
    </row>
    <row r="4948" spans="2:2" x14ac:dyDescent="0.35">
      <c r="B4948" s="38"/>
    </row>
    <row r="4949" spans="2:2" x14ac:dyDescent="0.35">
      <c r="B4949" s="38"/>
    </row>
    <row r="4950" spans="2:2" x14ac:dyDescent="0.35">
      <c r="B4950" s="38"/>
    </row>
    <row r="4951" spans="2:2" x14ac:dyDescent="0.35">
      <c r="B4951" s="38"/>
    </row>
    <row r="4952" spans="2:2" x14ac:dyDescent="0.35">
      <c r="B4952" s="38"/>
    </row>
    <row r="4953" spans="2:2" x14ac:dyDescent="0.35">
      <c r="B4953" s="39"/>
    </row>
    <row r="4954" spans="2:2" x14ac:dyDescent="0.35">
      <c r="B4954" s="38"/>
    </row>
    <row r="4955" spans="2:2" x14ac:dyDescent="0.35">
      <c r="B4955" s="38"/>
    </row>
    <row r="4956" spans="2:2" x14ac:dyDescent="0.35">
      <c r="B4956" s="38"/>
    </row>
    <row r="4957" spans="2:2" x14ac:dyDescent="0.35">
      <c r="B4957" s="38"/>
    </row>
    <row r="4958" spans="2:2" x14ac:dyDescent="0.35">
      <c r="B4958" s="38"/>
    </row>
    <row r="4959" spans="2:2" x14ac:dyDescent="0.35">
      <c r="B4959" s="38"/>
    </row>
    <row r="4960" spans="2:2" x14ac:dyDescent="0.35">
      <c r="B4960" s="38"/>
    </row>
    <row r="4961" spans="2:2" x14ac:dyDescent="0.35">
      <c r="B4961" s="38"/>
    </row>
    <row r="4962" spans="2:2" x14ac:dyDescent="0.35">
      <c r="B4962" s="38"/>
    </row>
    <row r="4963" spans="2:2" x14ac:dyDescent="0.35">
      <c r="B4963" s="38"/>
    </row>
    <row r="4964" spans="2:2" x14ac:dyDescent="0.35">
      <c r="B4964" s="38"/>
    </row>
    <row r="4965" spans="2:2" x14ac:dyDescent="0.35">
      <c r="B4965" s="38"/>
    </row>
    <row r="4966" spans="2:2" x14ac:dyDescent="0.35">
      <c r="B4966" s="38"/>
    </row>
    <row r="4967" spans="2:2" x14ac:dyDescent="0.35">
      <c r="B4967" s="38"/>
    </row>
    <row r="4968" spans="2:2" x14ac:dyDescent="0.35">
      <c r="B4968" s="38"/>
    </row>
    <row r="4969" spans="2:2" x14ac:dyDescent="0.35">
      <c r="B4969" s="38"/>
    </row>
    <row r="4970" spans="2:2" x14ac:dyDescent="0.35">
      <c r="B4970" s="38"/>
    </row>
    <row r="4971" spans="2:2" x14ac:dyDescent="0.35">
      <c r="B4971" s="38"/>
    </row>
    <row r="4972" spans="2:2" x14ac:dyDescent="0.35">
      <c r="B4972" s="38"/>
    </row>
    <row r="4973" spans="2:2" x14ac:dyDescent="0.35">
      <c r="B4973" s="38"/>
    </row>
    <row r="4974" spans="2:2" x14ac:dyDescent="0.35">
      <c r="B4974" s="38"/>
    </row>
    <row r="4975" spans="2:2" x14ac:dyDescent="0.35">
      <c r="B4975" s="38"/>
    </row>
    <row r="4976" spans="2:2" x14ac:dyDescent="0.35">
      <c r="B4976" s="38"/>
    </row>
    <row r="4977" spans="2:2" x14ac:dyDescent="0.35">
      <c r="B4977" s="38"/>
    </row>
    <row r="4978" spans="2:2" x14ac:dyDescent="0.35">
      <c r="B4978" s="38"/>
    </row>
    <row r="4979" spans="2:2" x14ac:dyDescent="0.35">
      <c r="B4979" s="38"/>
    </row>
    <row r="4980" spans="2:2" x14ac:dyDescent="0.35">
      <c r="B4980" s="38"/>
    </row>
    <row r="4981" spans="2:2" x14ac:dyDescent="0.35">
      <c r="B4981" s="38"/>
    </row>
    <row r="4982" spans="2:2" x14ac:dyDescent="0.35">
      <c r="B4982" s="38"/>
    </row>
    <row r="4983" spans="2:2" x14ac:dyDescent="0.35">
      <c r="B4983" s="38"/>
    </row>
    <row r="4984" spans="2:2" x14ac:dyDescent="0.35">
      <c r="B4984" s="38"/>
    </row>
    <row r="4985" spans="2:2" x14ac:dyDescent="0.35">
      <c r="B4985" s="38"/>
    </row>
    <row r="4986" spans="2:2" x14ac:dyDescent="0.35">
      <c r="B4986" s="38"/>
    </row>
    <row r="4987" spans="2:2" x14ac:dyDescent="0.35">
      <c r="B4987" s="38"/>
    </row>
    <row r="4988" spans="2:2" x14ac:dyDescent="0.35">
      <c r="B4988" s="38"/>
    </row>
    <row r="4989" spans="2:2" x14ac:dyDescent="0.35">
      <c r="B4989" s="38"/>
    </row>
    <row r="4990" spans="2:2" x14ac:dyDescent="0.35">
      <c r="B4990" s="38"/>
    </row>
    <row r="4991" spans="2:2" x14ac:dyDescent="0.35">
      <c r="B4991" s="38"/>
    </row>
    <row r="4992" spans="2:2" x14ac:dyDescent="0.35">
      <c r="B4992" s="38"/>
    </row>
    <row r="4993" spans="2:2" x14ac:dyDescent="0.35">
      <c r="B4993" s="38"/>
    </row>
    <row r="4994" spans="2:2" x14ac:dyDescent="0.35">
      <c r="B4994" s="38"/>
    </row>
    <row r="4995" spans="2:2" x14ac:dyDescent="0.35">
      <c r="B4995" s="38"/>
    </row>
    <row r="4996" spans="2:2" x14ac:dyDescent="0.35">
      <c r="B4996" s="38"/>
    </row>
    <row r="4997" spans="2:2" x14ac:dyDescent="0.35">
      <c r="B4997" s="38"/>
    </row>
    <row r="4998" spans="2:2" x14ac:dyDescent="0.35">
      <c r="B4998" s="38"/>
    </row>
    <row r="4999" spans="2:2" x14ac:dyDescent="0.35">
      <c r="B4999" s="38"/>
    </row>
    <row r="5000" spans="2:2" x14ac:dyDescent="0.35">
      <c r="B5000" s="38"/>
    </row>
    <row r="5001" spans="2:2" x14ac:dyDescent="0.35">
      <c r="B5001" s="38"/>
    </row>
    <row r="5002" spans="2:2" x14ac:dyDescent="0.35">
      <c r="B5002" s="38"/>
    </row>
    <row r="5003" spans="2:2" x14ac:dyDescent="0.35">
      <c r="B5003" s="39"/>
    </row>
    <row r="5004" spans="2:2" x14ac:dyDescent="0.35">
      <c r="B5004" s="38"/>
    </row>
    <row r="5005" spans="2:2" x14ac:dyDescent="0.35">
      <c r="B5005" s="38"/>
    </row>
    <row r="5006" spans="2:2" x14ac:dyDescent="0.35">
      <c r="B5006" s="38"/>
    </row>
    <row r="5007" spans="2:2" x14ac:dyDescent="0.35">
      <c r="B5007" s="38"/>
    </row>
    <row r="5008" spans="2:2" x14ac:dyDescent="0.35">
      <c r="B5008" s="38"/>
    </row>
    <row r="5009" spans="2:2" x14ac:dyDescent="0.35">
      <c r="B5009" s="38"/>
    </row>
    <row r="5010" spans="2:2" x14ac:dyDescent="0.35">
      <c r="B5010" s="38"/>
    </row>
    <row r="5011" spans="2:2" x14ac:dyDescent="0.35">
      <c r="B5011" s="38"/>
    </row>
    <row r="5012" spans="2:2" x14ac:dyDescent="0.35">
      <c r="B5012" s="38"/>
    </row>
    <row r="5013" spans="2:2" x14ac:dyDescent="0.35">
      <c r="B5013" s="38"/>
    </row>
    <row r="5014" spans="2:2" x14ac:dyDescent="0.35">
      <c r="B5014" s="38"/>
    </row>
    <row r="5015" spans="2:2" x14ac:dyDescent="0.35">
      <c r="B5015" s="38"/>
    </row>
    <row r="5016" spans="2:2" x14ac:dyDescent="0.35">
      <c r="B5016" s="38"/>
    </row>
    <row r="5017" spans="2:2" x14ac:dyDescent="0.35">
      <c r="B5017" s="38"/>
    </row>
    <row r="5018" spans="2:2" x14ac:dyDescent="0.35">
      <c r="B5018" s="38"/>
    </row>
    <row r="5019" spans="2:2" x14ac:dyDescent="0.35">
      <c r="B5019" s="38"/>
    </row>
    <row r="5020" spans="2:2" x14ac:dyDescent="0.35">
      <c r="B5020" s="38"/>
    </row>
    <row r="5021" spans="2:2" x14ac:dyDescent="0.35">
      <c r="B5021" s="38"/>
    </row>
    <row r="5022" spans="2:2" x14ac:dyDescent="0.35">
      <c r="B5022" s="38"/>
    </row>
    <row r="5023" spans="2:2" x14ac:dyDescent="0.35">
      <c r="B5023" s="38"/>
    </row>
    <row r="5024" spans="2:2" x14ac:dyDescent="0.35">
      <c r="B5024" s="38"/>
    </row>
    <row r="5025" spans="2:2" x14ac:dyDescent="0.35">
      <c r="B5025" s="38"/>
    </row>
    <row r="5026" spans="2:2" x14ac:dyDescent="0.35">
      <c r="B5026" s="38"/>
    </row>
    <row r="5027" spans="2:2" x14ac:dyDescent="0.35">
      <c r="B5027" s="38"/>
    </row>
    <row r="5028" spans="2:2" x14ac:dyDescent="0.35">
      <c r="B5028" s="38"/>
    </row>
    <row r="5029" spans="2:2" x14ac:dyDescent="0.35">
      <c r="B5029" s="38"/>
    </row>
    <row r="5030" spans="2:2" x14ac:dyDescent="0.35">
      <c r="B5030" s="38"/>
    </row>
    <row r="5031" spans="2:2" x14ac:dyDescent="0.35">
      <c r="B5031" s="38"/>
    </row>
    <row r="5032" spans="2:2" x14ac:dyDescent="0.35">
      <c r="B5032" s="38"/>
    </row>
    <row r="5033" spans="2:2" x14ac:dyDescent="0.35">
      <c r="B5033" s="38"/>
    </row>
    <row r="5034" spans="2:2" x14ac:dyDescent="0.35">
      <c r="B5034" s="38"/>
    </row>
    <row r="5035" spans="2:2" x14ac:dyDescent="0.35">
      <c r="B5035" s="38"/>
    </row>
    <row r="5036" spans="2:2" x14ac:dyDescent="0.35">
      <c r="B5036" s="38"/>
    </row>
    <row r="5037" spans="2:2" x14ac:dyDescent="0.35">
      <c r="B5037" s="38"/>
    </row>
    <row r="5038" spans="2:2" x14ac:dyDescent="0.35">
      <c r="B5038" s="38"/>
    </row>
    <row r="5039" spans="2:2" x14ac:dyDescent="0.35">
      <c r="B5039" s="38"/>
    </row>
    <row r="5040" spans="2:2" x14ac:dyDescent="0.35">
      <c r="B5040" s="38"/>
    </row>
    <row r="5041" spans="2:2" x14ac:dyDescent="0.35">
      <c r="B5041" s="38"/>
    </row>
    <row r="5042" spans="2:2" x14ac:dyDescent="0.35">
      <c r="B5042" s="38"/>
    </row>
    <row r="5043" spans="2:2" x14ac:dyDescent="0.35">
      <c r="B5043" s="38"/>
    </row>
    <row r="5044" spans="2:2" x14ac:dyDescent="0.35">
      <c r="B5044" s="38"/>
    </row>
    <row r="5045" spans="2:2" x14ac:dyDescent="0.35">
      <c r="B5045" s="38"/>
    </row>
    <row r="5046" spans="2:2" x14ac:dyDescent="0.35">
      <c r="B5046" s="38"/>
    </row>
    <row r="5047" spans="2:2" x14ac:dyDescent="0.35">
      <c r="B5047" s="38"/>
    </row>
    <row r="5048" spans="2:2" x14ac:dyDescent="0.35">
      <c r="B5048" s="38"/>
    </row>
    <row r="5049" spans="2:2" x14ac:dyDescent="0.35">
      <c r="B5049" s="38"/>
    </row>
    <row r="5050" spans="2:2" x14ac:dyDescent="0.35">
      <c r="B5050" s="38"/>
    </row>
    <row r="5051" spans="2:2" x14ac:dyDescent="0.35">
      <c r="B5051" s="38"/>
    </row>
    <row r="5052" spans="2:2" x14ac:dyDescent="0.35">
      <c r="B5052" s="38"/>
    </row>
    <row r="5053" spans="2:2" x14ac:dyDescent="0.35">
      <c r="B5053" s="39"/>
    </row>
    <row r="5054" spans="2:2" x14ac:dyDescent="0.35">
      <c r="B5054" s="38"/>
    </row>
    <row r="5055" spans="2:2" x14ac:dyDescent="0.35">
      <c r="B5055" s="38"/>
    </row>
    <row r="5056" spans="2:2" x14ac:dyDescent="0.35">
      <c r="B5056" s="38"/>
    </row>
    <row r="5057" spans="2:2" x14ac:dyDescent="0.35">
      <c r="B5057" s="38"/>
    </row>
    <row r="5058" spans="2:2" x14ac:dyDescent="0.35">
      <c r="B5058" s="38"/>
    </row>
    <row r="5059" spans="2:2" x14ac:dyDescent="0.35">
      <c r="B5059" s="38"/>
    </row>
    <row r="5060" spans="2:2" x14ac:dyDescent="0.35">
      <c r="B5060" s="38"/>
    </row>
    <row r="5061" spans="2:2" x14ac:dyDescent="0.35">
      <c r="B5061" s="38"/>
    </row>
    <row r="5062" spans="2:2" x14ac:dyDescent="0.35">
      <c r="B5062" s="38"/>
    </row>
    <row r="5063" spans="2:2" x14ac:dyDescent="0.35">
      <c r="B5063" s="38"/>
    </row>
    <row r="5064" spans="2:2" x14ac:dyDescent="0.35">
      <c r="B5064" s="38"/>
    </row>
    <row r="5065" spans="2:2" x14ac:dyDescent="0.35">
      <c r="B5065" s="38"/>
    </row>
    <row r="5066" spans="2:2" x14ac:dyDescent="0.35">
      <c r="B5066" s="38"/>
    </row>
    <row r="5067" spans="2:2" x14ac:dyDescent="0.35">
      <c r="B5067" s="38"/>
    </row>
    <row r="5068" spans="2:2" x14ac:dyDescent="0.35">
      <c r="B5068" s="38"/>
    </row>
    <row r="5069" spans="2:2" x14ac:dyDescent="0.35">
      <c r="B5069" s="38"/>
    </row>
    <row r="5070" spans="2:2" x14ac:dyDescent="0.35">
      <c r="B5070" s="38"/>
    </row>
    <row r="5071" spans="2:2" x14ac:dyDescent="0.35">
      <c r="B5071" s="38"/>
    </row>
    <row r="5072" spans="2:2" x14ac:dyDescent="0.35">
      <c r="B5072" s="38"/>
    </row>
    <row r="5073" spans="2:2" x14ac:dyDescent="0.35">
      <c r="B5073" s="38"/>
    </row>
    <row r="5074" spans="2:2" x14ac:dyDescent="0.35">
      <c r="B5074" s="38"/>
    </row>
    <row r="5075" spans="2:2" x14ac:dyDescent="0.35">
      <c r="B5075" s="38"/>
    </row>
    <row r="5076" spans="2:2" x14ac:dyDescent="0.35">
      <c r="B5076" s="38"/>
    </row>
    <row r="5077" spans="2:2" x14ac:dyDescent="0.35">
      <c r="B5077" s="38"/>
    </row>
    <row r="5078" spans="2:2" x14ac:dyDescent="0.35">
      <c r="B5078" s="38"/>
    </row>
    <row r="5079" spans="2:2" x14ac:dyDescent="0.35">
      <c r="B5079" s="38"/>
    </row>
    <row r="5080" spans="2:2" x14ac:dyDescent="0.35">
      <c r="B5080" s="38"/>
    </row>
    <row r="5081" spans="2:2" x14ac:dyDescent="0.35">
      <c r="B5081" s="38"/>
    </row>
    <row r="5082" spans="2:2" x14ac:dyDescent="0.35">
      <c r="B5082" s="38"/>
    </row>
    <row r="5083" spans="2:2" x14ac:dyDescent="0.35">
      <c r="B5083" s="38"/>
    </row>
    <row r="5084" spans="2:2" x14ac:dyDescent="0.35">
      <c r="B5084" s="38"/>
    </row>
    <row r="5085" spans="2:2" x14ac:dyDescent="0.35">
      <c r="B5085" s="38"/>
    </row>
    <row r="5086" spans="2:2" x14ac:dyDescent="0.35">
      <c r="B5086" s="38"/>
    </row>
    <row r="5087" spans="2:2" x14ac:dyDescent="0.35">
      <c r="B5087" s="38"/>
    </row>
    <row r="5088" spans="2:2" x14ac:dyDescent="0.35">
      <c r="B5088" s="38"/>
    </row>
    <row r="5089" spans="2:2" x14ac:dyDescent="0.35">
      <c r="B5089" s="38"/>
    </row>
    <row r="5090" spans="2:2" x14ac:dyDescent="0.35">
      <c r="B5090" s="38"/>
    </row>
    <row r="5091" spans="2:2" x14ac:dyDescent="0.35">
      <c r="B5091" s="38"/>
    </row>
    <row r="5092" spans="2:2" x14ac:dyDescent="0.35">
      <c r="B5092" s="38"/>
    </row>
    <row r="5093" spans="2:2" x14ac:dyDescent="0.35">
      <c r="B5093" s="38"/>
    </row>
    <row r="5094" spans="2:2" x14ac:dyDescent="0.35">
      <c r="B5094" s="38"/>
    </row>
    <row r="5095" spans="2:2" x14ac:dyDescent="0.35">
      <c r="B5095" s="38"/>
    </row>
    <row r="5096" spans="2:2" x14ac:dyDescent="0.35">
      <c r="B5096" s="38"/>
    </row>
    <row r="5097" spans="2:2" x14ac:dyDescent="0.35">
      <c r="B5097" s="38"/>
    </row>
    <row r="5098" spans="2:2" x14ac:dyDescent="0.35">
      <c r="B5098" s="38"/>
    </row>
    <row r="5099" spans="2:2" x14ac:dyDescent="0.35">
      <c r="B5099" s="38"/>
    </row>
    <row r="5100" spans="2:2" x14ac:dyDescent="0.35">
      <c r="B5100" s="38"/>
    </row>
    <row r="5101" spans="2:2" x14ac:dyDescent="0.35">
      <c r="B5101" s="38"/>
    </row>
    <row r="5102" spans="2:2" x14ac:dyDescent="0.35">
      <c r="B5102" s="38"/>
    </row>
    <row r="5103" spans="2:2" x14ac:dyDescent="0.35">
      <c r="B5103" s="39"/>
    </row>
    <row r="5104" spans="2:2" x14ac:dyDescent="0.35">
      <c r="B5104" s="38"/>
    </row>
    <row r="5105" spans="2:2" x14ac:dyDescent="0.35">
      <c r="B5105" s="38"/>
    </row>
    <row r="5106" spans="2:2" x14ac:dyDescent="0.35">
      <c r="B5106" s="38"/>
    </row>
    <row r="5107" spans="2:2" x14ac:dyDescent="0.35">
      <c r="B5107" s="38"/>
    </row>
    <row r="5108" spans="2:2" x14ac:dyDescent="0.35">
      <c r="B5108" s="38"/>
    </row>
    <row r="5109" spans="2:2" x14ac:dyDescent="0.35">
      <c r="B5109" s="38"/>
    </row>
    <row r="5110" spans="2:2" x14ac:dyDescent="0.35">
      <c r="B5110" s="38"/>
    </row>
    <row r="5111" spans="2:2" x14ac:dyDescent="0.35">
      <c r="B5111" s="38"/>
    </row>
    <row r="5112" spans="2:2" x14ac:dyDescent="0.35">
      <c r="B5112" s="38"/>
    </row>
    <row r="5113" spans="2:2" x14ac:dyDescent="0.35">
      <c r="B5113" s="38"/>
    </row>
    <row r="5114" spans="2:2" x14ac:dyDescent="0.35">
      <c r="B5114" s="38"/>
    </row>
    <row r="5115" spans="2:2" x14ac:dyDescent="0.35">
      <c r="B5115" s="38"/>
    </row>
    <row r="5116" spans="2:2" x14ac:dyDescent="0.35">
      <c r="B5116" s="38"/>
    </row>
    <row r="5117" spans="2:2" x14ac:dyDescent="0.35">
      <c r="B5117" s="38"/>
    </row>
    <row r="5118" spans="2:2" x14ac:dyDescent="0.35">
      <c r="B5118" s="38"/>
    </row>
    <row r="5119" spans="2:2" x14ac:dyDescent="0.35">
      <c r="B5119" s="38"/>
    </row>
    <row r="5120" spans="2:2" x14ac:dyDescent="0.35">
      <c r="B5120" s="38"/>
    </row>
    <row r="5121" spans="2:2" x14ac:dyDescent="0.35">
      <c r="B5121" s="38"/>
    </row>
    <row r="5122" spans="2:2" x14ac:dyDescent="0.35">
      <c r="B5122" s="38"/>
    </row>
    <row r="5123" spans="2:2" x14ac:dyDescent="0.35">
      <c r="B5123" s="38"/>
    </row>
    <row r="5124" spans="2:2" x14ac:dyDescent="0.35">
      <c r="B5124" s="38"/>
    </row>
    <row r="5125" spans="2:2" x14ac:dyDescent="0.35">
      <c r="B5125" s="38"/>
    </row>
    <row r="5126" spans="2:2" x14ac:dyDescent="0.35">
      <c r="B5126" s="38"/>
    </row>
    <row r="5127" spans="2:2" x14ac:dyDescent="0.35">
      <c r="B5127" s="38"/>
    </row>
    <row r="5128" spans="2:2" x14ac:dyDescent="0.35">
      <c r="B5128" s="38"/>
    </row>
    <row r="5129" spans="2:2" x14ac:dyDescent="0.35">
      <c r="B5129" s="38"/>
    </row>
    <row r="5130" spans="2:2" x14ac:dyDescent="0.35">
      <c r="B5130" s="38"/>
    </row>
    <row r="5131" spans="2:2" x14ac:dyDescent="0.35">
      <c r="B5131" s="38"/>
    </row>
    <row r="5132" spans="2:2" x14ac:dyDescent="0.35">
      <c r="B5132" s="38"/>
    </row>
    <row r="5133" spans="2:2" x14ac:dyDescent="0.35">
      <c r="B5133" s="38"/>
    </row>
    <row r="5134" spans="2:2" x14ac:dyDescent="0.35">
      <c r="B5134" s="38"/>
    </row>
    <row r="5135" spans="2:2" x14ac:dyDescent="0.35">
      <c r="B5135" s="38"/>
    </row>
    <row r="5136" spans="2:2" x14ac:dyDescent="0.35">
      <c r="B5136" s="38"/>
    </row>
    <row r="5137" spans="2:2" x14ac:dyDescent="0.35">
      <c r="B5137" s="38"/>
    </row>
    <row r="5138" spans="2:2" x14ac:dyDescent="0.35">
      <c r="B5138" s="38"/>
    </row>
    <row r="5139" spans="2:2" x14ac:dyDescent="0.35">
      <c r="B5139" s="38"/>
    </row>
    <row r="5140" spans="2:2" x14ac:dyDescent="0.35">
      <c r="B5140" s="38"/>
    </row>
    <row r="5141" spans="2:2" x14ac:dyDescent="0.35">
      <c r="B5141" s="38"/>
    </row>
    <row r="5142" spans="2:2" x14ac:dyDescent="0.35">
      <c r="B5142" s="38"/>
    </row>
    <row r="5143" spans="2:2" x14ac:dyDescent="0.35">
      <c r="B5143" s="38"/>
    </row>
    <row r="5144" spans="2:2" x14ac:dyDescent="0.35">
      <c r="B5144" s="38"/>
    </row>
    <row r="5145" spans="2:2" x14ac:dyDescent="0.35">
      <c r="B5145" s="38"/>
    </row>
    <row r="5146" spans="2:2" x14ac:dyDescent="0.35">
      <c r="B5146" s="38"/>
    </row>
    <row r="5147" spans="2:2" x14ac:dyDescent="0.35">
      <c r="B5147" s="38"/>
    </row>
    <row r="5148" spans="2:2" x14ac:dyDescent="0.35">
      <c r="B5148" s="38"/>
    </row>
    <row r="5149" spans="2:2" x14ac:dyDescent="0.35">
      <c r="B5149" s="38"/>
    </row>
    <row r="5150" spans="2:2" x14ac:dyDescent="0.35">
      <c r="B5150" s="38"/>
    </row>
    <row r="5151" spans="2:2" x14ac:dyDescent="0.35">
      <c r="B5151" s="38"/>
    </row>
    <row r="5152" spans="2:2" x14ac:dyDescent="0.35">
      <c r="B5152" s="38"/>
    </row>
    <row r="5153" spans="2:2" x14ac:dyDescent="0.35">
      <c r="B5153" s="39"/>
    </row>
    <row r="5154" spans="2:2" x14ac:dyDescent="0.35">
      <c r="B5154" s="38"/>
    </row>
    <row r="5155" spans="2:2" x14ac:dyDescent="0.35">
      <c r="B5155" s="38"/>
    </row>
    <row r="5156" spans="2:2" x14ac:dyDescent="0.35">
      <c r="B5156" s="38"/>
    </row>
    <row r="5157" spans="2:2" x14ac:dyDescent="0.35">
      <c r="B5157" s="38"/>
    </row>
    <row r="5158" spans="2:2" x14ac:dyDescent="0.35">
      <c r="B5158" s="38"/>
    </row>
    <row r="5159" spans="2:2" x14ac:dyDescent="0.35">
      <c r="B5159" s="38"/>
    </row>
    <row r="5160" spans="2:2" x14ac:dyDescent="0.35">
      <c r="B5160" s="38"/>
    </row>
    <row r="5161" spans="2:2" x14ac:dyDescent="0.35">
      <c r="B5161" s="38"/>
    </row>
    <row r="5162" spans="2:2" x14ac:dyDescent="0.35">
      <c r="B5162" s="38"/>
    </row>
    <row r="5163" spans="2:2" x14ac:dyDescent="0.35">
      <c r="B5163" s="38"/>
    </row>
    <row r="5164" spans="2:2" x14ac:dyDescent="0.35">
      <c r="B5164" s="38"/>
    </row>
    <row r="5165" spans="2:2" x14ac:dyDescent="0.35">
      <c r="B5165" s="38"/>
    </row>
    <row r="5166" spans="2:2" x14ac:dyDescent="0.35">
      <c r="B5166" s="38"/>
    </row>
    <row r="5167" spans="2:2" x14ac:dyDescent="0.35">
      <c r="B5167" s="38"/>
    </row>
    <row r="5168" spans="2:2" x14ac:dyDescent="0.35">
      <c r="B5168" s="38"/>
    </row>
    <row r="5169" spans="2:2" x14ac:dyDescent="0.35">
      <c r="B5169" s="38"/>
    </row>
    <row r="5170" spans="2:2" x14ac:dyDescent="0.35">
      <c r="B5170" s="38"/>
    </row>
    <row r="5171" spans="2:2" x14ac:dyDescent="0.35">
      <c r="B5171" s="38"/>
    </row>
    <row r="5172" spans="2:2" x14ac:dyDescent="0.35">
      <c r="B5172" s="38"/>
    </row>
    <row r="5173" spans="2:2" x14ac:dyDescent="0.35">
      <c r="B5173" s="38"/>
    </row>
    <row r="5174" spans="2:2" x14ac:dyDescent="0.35">
      <c r="B5174" s="38"/>
    </row>
    <row r="5175" spans="2:2" x14ac:dyDescent="0.35">
      <c r="B5175" s="38"/>
    </row>
    <row r="5176" spans="2:2" x14ac:dyDescent="0.35">
      <c r="B5176" s="38"/>
    </row>
    <row r="5177" spans="2:2" x14ac:dyDescent="0.35">
      <c r="B5177" s="38"/>
    </row>
    <row r="5178" spans="2:2" x14ac:dyDescent="0.35">
      <c r="B5178" s="38"/>
    </row>
    <row r="5179" spans="2:2" x14ac:dyDescent="0.35">
      <c r="B5179" s="38"/>
    </row>
    <row r="5180" spans="2:2" x14ac:dyDescent="0.35">
      <c r="B5180" s="38"/>
    </row>
    <row r="5181" spans="2:2" x14ac:dyDescent="0.35">
      <c r="B5181" s="38"/>
    </row>
    <row r="5182" spans="2:2" x14ac:dyDescent="0.35">
      <c r="B5182" s="38"/>
    </row>
    <row r="5183" spans="2:2" x14ac:dyDescent="0.35">
      <c r="B5183" s="38"/>
    </row>
    <row r="5184" spans="2:2" x14ac:dyDescent="0.35">
      <c r="B5184" s="38"/>
    </row>
    <row r="5185" spans="2:2" x14ac:dyDescent="0.35">
      <c r="B5185" s="38"/>
    </row>
    <row r="5186" spans="2:2" x14ac:dyDescent="0.35">
      <c r="B5186" s="38"/>
    </row>
    <row r="5187" spans="2:2" x14ac:dyDescent="0.35">
      <c r="B5187" s="38"/>
    </row>
    <row r="5188" spans="2:2" x14ac:dyDescent="0.35">
      <c r="B5188" s="38"/>
    </row>
    <row r="5189" spans="2:2" x14ac:dyDescent="0.35">
      <c r="B5189" s="38"/>
    </row>
    <row r="5190" spans="2:2" x14ac:dyDescent="0.35">
      <c r="B5190" s="38"/>
    </row>
    <row r="5191" spans="2:2" x14ac:dyDescent="0.35">
      <c r="B5191" s="38"/>
    </row>
    <row r="5192" spans="2:2" x14ac:dyDescent="0.35">
      <c r="B5192" s="38"/>
    </row>
    <row r="5193" spans="2:2" x14ac:dyDescent="0.35">
      <c r="B5193" s="38"/>
    </row>
    <row r="5194" spans="2:2" x14ac:dyDescent="0.35">
      <c r="B5194" s="38"/>
    </row>
    <row r="5195" spans="2:2" x14ac:dyDescent="0.35">
      <c r="B5195" s="38"/>
    </row>
    <row r="5196" spans="2:2" x14ac:dyDescent="0.35">
      <c r="B5196" s="38"/>
    </row>
    <row r="5197" spans="2:2" x14ac:dyDescent="0.35">
      <c r="B5197" s="38"/>
    </row>
    <row r="5198" spans="2:2" x14ac:dyDescent="0.35">
      <c r="B5198" s="38"/>
    </row>
    <row r="5199" spans="2:2" x14ac:dyDescent="0.35">
      <c r="B5199" s="38"/>
    </row>
    <row r="5200" spans="2:2" x14ac:dyDescent="0.35">
      <c r="B5200" s="38"/>
    </row>
    <row r="5201" spans="2:2" x14ac:dyDescent="0.35">
      <c r="B5201" s="38"/>
    </row>
    <row r="5202" spans="2:2" x14ac:dyDescent="0.35">
      <c r="B5202" s="38"/>
    </row>
    <row r="5203" spans="2:2" x14ac:dyDescent="0.35">
      <c r="B5203" s="39"/>
    </row>
    <row r="5204" spans="2:2" x14ac:dyDescent="0.35">
      <c r="B5204" s="38"/>
    </row>
    <row r="5205" spans="2:2" x14ac:dyDescent="0.35">
      <c r="B5205" s="38"/>
    </row>
    <row r="5206" spans="2:2" x14ac:dyDescent="0.35">
      <c r="B5206" s="38"/>
    </row>
    <row r="5207" spans="2:2" x14ac:dyDescent="0.35">
      <c r="B5207" s="38"/>
    </row>
    <row r="5208" spans="2:2" x14ac:dyDescent="0.35">
      <c r="B5208" s="38"/>
    </row>
    <row r="5209" spans="2:2" x14ac:dyDescent="0.35">
      <c r="B5209" s="38"/>
    </row>
    <row r="5210" spans="2:2" x14ac:dyDescent="0.35">
      <c r="B5210" s="38"/>
    </row>
    <row r="5211" spans="2:2" x14ac:dyDescent="0.35">
      <c r="B5211" s="38"/>
    </row>
    <row r="5212" spans="2:2" x14ac:dyDescent="0.35">
      <c r="B5212" s="38"/>
    </row>
    <row r="5213" spans="2:2" x14ac:dyDescent="0.35">
      <c r="B5213" s="38"/>
    </row>
    <row r="5214" spans="2:2" x14ac:dyDescent="0.35">
      <c r="B5214" s="38"/>
    </row>
    <row r="5215" spans="2:2" x14ac:dyDescent="0.35">
      <c r="B5215" s="38"/>
    </row>
    <row r="5216" spans="2:2" x14ac:dyDescent="0.35">
      <c r="B5216" s="38"/>
    </row>
    <row r="5217" spans="2:2" x14ac:dyDescent="0.35">
      <c r="B5217" s="38"/>
    </row>
    <row r="5218" spans="2:2" x14ac:dyDescent="0.35">
      <c r="B5218" s="38"/>
    </row>
    <row r="5219" spans="2:2" x14ac:dyDescent="0.35">
      <c r="B5219" s="38"/>
    </row>
    <row r="5220" spans="2:2" x14ac:dyDescent="0.35">
      <c r="B5220" s="38"/>
    </row>
    <row r="5221" spans="2:2" x14ac:dyDescent="0.35">
      <c r="B5221" s="38"/>
    </row>
    <row r="5222" spans="2:2" x14ac:dyDescent="0.35">
      <c r="B5222" s="38"/>
    </row>
    <row r="5223" spans="2:2" x14ac:dyDescent="0.35">
      <c r="B5223" s="38"/>
    </row>
    <row r="5224" spans="2:2" x14ac:dyDescent="0.35">
      <c r="B5224" s="38"/>
    </row>
    <row r="5225" spans="2:2" x14ac:dyDescent="0.35">
      <c r="B5225" s="38"/>
    </row>
    <row r="5226" spans="2:2" x14ac:dyDescent="0.35">
      <c r="B5226" s="38"/>
    </row>
    <row r="5227" spans="2:2" x14ac:dyDescent="0.35">
      <c r="B5227" s="38"/>
    </row>
    <row r="5228" spans="2:2" x14ac:dyDescent="0.35">
      <c r="B5228" s="38"/>
    </row>
    <row r="5229" spans="2:2" x14ac:dyDescent="0.35">
      <c r="B5229" s="38"/>
    </row>
    <row r="5230" spans="2:2" x14ac:dyDescent="0.35">
      <c r="B5230" s="38"/>
    </row>
    <row r="5231" spans="2:2" x14ac:dyDescent="0.35">
      <c r="B5231" s="38"/>
    </row>
    <row r="5232" spans="2:2" x14ac:dyDescent="0.35">
      <c r="B5232" s="38"/>
    </row>
    <row r="5233" spans="2:2" x14ac:dyDescent="0.35">
      <c r="B5233" s="38"/>
    </row>
    <row r="5234" spans="2:2" x14ac:dyDescent="0.35">
      <c r="B5234" s="38"/>
    </row>
    <row r="5235" spans="2:2" x14ac:dyDescent="0.35">
      <c r="B5235" s="38"/>
    </row>
    <row r="5236" spans="2:2" x14ac:dyDescent="0.35">
      <c r="B5236" s="38"/>
    </row>
    <row r="5237" spans="2:2" x14ac:dyDescent="0.35">
      <c r="B5237" s="38"/>
    </row>
    <row r="5238" spans="2:2" x14ac:dyDescent="0.35">
      <c r="B5238" s="38"/>
    </row>
    <row r="5239" spans="2:2" x14ac:dyDescent="0.35">
      <c r="B5239" s="38"/>
    </row>
    <row r="5240" spans="2:2" x14ac:dyDescent="0.35">
      <c r="B5240" s="38"/>
    </row>
    <row r="5241" spans="2:2" x14ac:dyDescent="0.35">
      <c r="B5241" s="38"/>
    </row>
    <row r="5242" spans="2:2" x14ac:dyDescent="0.35">
      <c r="B5242" s="38"/>
    </row>
    <row r="5243" spans="2:2" x14ac:dyDescent="0.35">
      <c r="B5243" s="38"/>
    </row>
    <row r="5244" spans="2:2" x14ac:dyDescent="0.35">
      <c r="B5244" s="38"/>
    </row>
    <row r="5245" spans="2:2" x14ac:dyDescent="0.35">
      <c r="B5245" s="38"/>
    </row>
    <row r="5246" spans="2:2" x14ac:dyDescent="0.35">
      <c r="B5246" s="38"/>
    </row>
    <row r="5247" spans="2:2" x14ac:dyDescent="0.35">
      <c r="B5247" s="38"/>
    </row>
    <row r="5248" spans="2:2" x14ac:dyDescent="0.35">
      <c r="B5248" s="38"/>
    </row>
    <row r="5249" spans="2:2" x14ac:dyDescent="0.35">
      <c r="B5249" s="38"/>
    </row>
    <row r="5250" spans="2:2" x14ac:dyDescent="0.35">
      <c r="B5250" s="38"/>
    </row>
    <row r="5251" spans="2:2" x14ac:dyDescent="0.35">
      <c r="B5251" s="38"/>
    </row>
    <row r="5252" spans="2:2" x14ac:dyDescent="0.35">
      <c r="B5252" s="38"/>
    </row>
    <row r="5253" spans="2:2" x14ac:dyDescent="0.35">
      <c r="B5253" s="39"/>
    </row>
    <row r="5254" spans="2:2" x14ac:dyDescent="0.35">
      <c r="B5254" s="38"/>
    </row>
    <row r="5255" spans="2:2" x14ac:dyDescent="0.35">
      <c r="B5255" s="38"/>
    </row>
    <row r="5256" spans="2:2" x14ac:dyDescent="0.35">
      <c r="B5256" s="38"/>
    </row>
    <row r="5257" spans="2:2" x14ac:dyDescent="0.35">
      <c r="B5257" s="38"/>
    </row>
    <row r="5258" spans="2:2" x14ac:dyDescent="0.35">
      <c r="B5258" s="38"/>
    </row>
    <row r="5259" spans="2:2" x14ac:dyDescent="0.35">
      <c r="B5259" s="38"/>
    </row>
    <row r="5260" spans="2:2" x14ac:dyDescent="0.35">
      <c r="B5260" s="38"/>
    </row>
    <row r="5261" spans="2:2" x14ac:dyDescent="0.35">
      <c r="B5261" s="38"/>
    </row>
    <row r="5262" spans="2:2" x14ac:dyDescent="0.35">
      <c r="B5262" s="38"/>
    </row>
    <row r="5263" spans="2:2" x14ac:dyDescent="0.35">
      <c r="B5263" s="38"/>
    </row>
    <row r="5264" spans="2:2" x14ac:dyDescent="0.35">
      <c r="B5264" s="38"/>
    </row>
    <row r="5265" spans="2:2" x14ac:dyDescent="0.35">
      <c r="B5265" s="38"/>
    </row>
    <row r="5266" spans="2:2" x14ac:dyDescent="0.35">
      <c r="B5266" s="38"/>
    </row>
    <row r="5267" spans="2:2" x14ac:dyDescent="0.35">
      <c r="B5267" s="38"/>
    </row>
    <row r="5268" spans="2:2" x14ac:dyDescent="0.35">
      <c r="B5268" s="38"/>
    </row>
    <row r="5269" spans="2:2" x14ac:dyDescent="0.35">
      <c r="B5269" s="38"/>
    </row>
    <row r="5270" spans="2:2" x14ac:dyDescent="0.35">
      <c r="B5270" s="38"/>
    </row>
    <row r="5271" spans="2:2" x14ac:dyDescent="0.35">
      <c r="B5271" s="38"/>
    </row>
    <row r="5272" spans="2:2" x14ac:dyDescent="0.35">
      <c r="B5272" s="38"/>
    </row>
    <row r="5273" spans="2:2" x14ac:dyDescent="0.35">
      <c r="B5273" s="38"/>
    </row>
    <row r="5274" spans="2:2" x14ac:dyDescent="0.35">
      <c r="B5274" s="38"/>
    </row>
    <row r="5275" spans="2:2" x14ac:dyDescent="0.35">
      <c r="B5275" s="38"/>
    </row>
    <row r="5276" spans="2:2" x14ac:dyDescent="0.35">
      <c r="B5276" s="38"/>
    </row>
    <row r="5277" spans="2:2" x14ac:dyDescent="0.35">
      <c r="B5277" s="38"/>
    </row>
    <row r="5278" spans="2:2" x14ac:dyDescent="0.35">
      <c r="B5278" s="38"/>
    </row>
    <row r="5279" spans="2:2" x14ac:dyDescent="0.35">
      <c r="B5279" s="38"/>
    </row>
    <row r="5280" spans="2:2" x14ac:dyDescent="0.35">
      <c r="B5280" s="38"/>
    </row>
    <row r="5281" spans="2:2" x14ac:dyDescent="0.35">
      <c r="B5281" s="38"/>
    </row>
    <row r="5282" spans="2:2" x14ac:dyDescent="0.35">
      <c r="B5282" s="38"/>
    </row>
    <row r="5283" spans="2:2" x14ac:dyDescent="0.35">
      <c r="B5283" s="38"/>
    </row>
    <row r="5284" spans="2:2" x14ac:dyDescent="0.35">
      <c r="B5284" s="38"/>
    </row>
    <row r="5285" spans="2:2" x14ac:dyDescent="0.35">
      <c r="B5285" s="38"/>
    </row>
    <row r="5286" spans="2:2" x14ac:dyDescent="0.35">
      <c r="B5286" s="38"/>
    </row>
    <row r="5287" spans="2:2" x14ac:dyDescent="0.35">
      <c r="B5287" s="38"/>
    </row>
    <row r="5288" spans="2:2" x14ac:dyDescent="0.35">
      <c r="B5288" s="38"/>
    </row>
    <row r="5289" spans="2:2" x14ac:dyDescent="0.35">
      <c r="B5289" s="38"/>
    </row>
    <row r="5290" spans="2:2" x14ac:dyDescent="0.35">
      <c r="B5290" s="38"/>
    </row>
    <row r="5291" spans="2:2" x14ac:dyDescent="0.35">
      <c r="B5291" s="38"/>
    </row>
    <row r="5292" spans="2:2" x14ac:dyDescent="0.35">
      <c r="B5292" s="38"/>
    </row>
    <row r="5293" spans="2:2" x14ac:dyDescent="0.35">
      <c r="B5293" s="38"/>
    </row>
    <row r="5294" spans="2:2" x14ac:dyDescent="0.35">
      <c r="B5294" s="38"/>
    </row>
    <row r="5295" spans="2:2" x14ac:dyDescent="0.35">
      <c r="B5295" s="38"/>
    </row>
    <row r="5296" spans="2:2" x14ac:dyDescent="0.35">
      <c r="B5296" s="38"/>
    </row>
    <row r="5297" spans="2:2" x14ac:dyDescent="0.35">
      <c r="B5297" s="38"/>
    </row>
    <row r="5298" spans="2:2" x14ac:dyDescent="0.35">
      <c r="B5298" s="38"/>
    </row>
    <row r="5299" spans="2:2" x14ac:dyDescent="0.35">
      <c r="B5299" s="38"/>
    </row>
    <row r="5300" spans="2:2" x14ac:dyDescent="0.35">
      <c r="B5300" s="38"/>
    </row>
    <row r="5301" spans="2:2" x14ac:dyDescent="0.35">
      <c r="B5301" s="38"/>
    </row>
    <row r="5302" spans="2:2" x14ac:dyDescent="0.35">
      <c r="B5302" s="38"/>
    </row>
    <row r="5303" spans="2:2" x14ac:dyDescent="0.35">
      <c r="B5303" s="39"/>
    </row>
    <row r="5304" spans="2:2" x14ac:dyDescent="0.35">
      <c r="B5304" s="38"/>
    </row>
    <row r="5305" spans="2:2" x14ac:dyDescent="0.35">
      <c r="B5305" s="38"/>
    </row>
    <row r="5306" spans="2:2" x14ac:dyDescent="0.35">
      <c r="B5306" s="38"/>
    </row>
    <row r="5307" spans="2:2" x14ac:dyDescent="0.35">
      <c r="B5307" s="38"/>
    </row>
    <row r="5308" spans="2:2" x14ac:dyDescent="0.35">
      <c r="B5308" s="38"/>
    </row>
    <row r="5309" spans="2:2" x14ac:dyDescent="0.35">
      <c r="B5309" s="38"/>
    </row>
    <row r="5310" spans="2:2" x14ac:dyDescent="0.35">
      <c r="B5310" s="38"/>
    </row>
    <row r="5311" spans="2:2" x14ac:dyDescent="0.35">
      <c r="B5311" s="38"/>
    </row>
    <row r="5312" spans="2:2" x14ac:dyDescent="0.35">
      <c r="B5312" s="38"/>
    </row>
    <row r="5313" spans="2:2" x14ac:dyDescent="0.35">
      <c r="B5313" s="38"/>
    </row>
    <row r="5314" spans="2:2" x14ac:dyDescent="0.35">
      <c r="B5314" s="38"/>
    </row>
    <row r="5315" spans="2:2" x14ac:dyDescent="0.35">
      <c r="B5315" s="38"/>
    </row>
    <row r="5316" spans="2:2" x14ac:dyDescent="0.35">
      <c r="B5316" s="38"/>
    </row>
    <row r="5317" spans="2:2" x14ac:dyDescent="0.35">
      <c r="B5317" s="38"/>
    </row>
    <row r="5318" spans="2:2" x14ac:dyDescent="0.35">
      <c r="B5318" s="38"/>
    </row>
    <row r="5319" spans="2:2" x14ac:dyDescent="0.35">
      <c r="B5319" s="38"/>
    </row>
    <row r="5320" spans="2:2" x14ac:dyDescent="0.35">
      <c r="B5320" s="38"/>
    </row>
    <row r="5321" spans="2:2" x14ac:dyDescent="0.35">
      <c r="B5321" s="38"/>
    </row>
    <row r="5322" spans="2:2" x14ac:dyDescent="0.35">
      <c r="B5322" s="38"/>
    </row>
    <row r="5323" spans="2:2" x14ac:dyDescent="0.35">
      <c r="B5323" s="38"/>
    </row>
    <row r="5324" spans="2:2" x14ac:dyDescent="0.35">
      <c r="B5324" s="38"/>
    </row>
    <row r="5325" spans="2:2" x14ac:dyDescent="0.35">
      <c r="B5325" s="38"/>
    </row>
    <row r="5326" spans="2:2" x14ac:dyDescent="0.35">
      <c r="B5326" s="38"/>
    </row>
    <row r="5327" spans="2:2" x14ac:dyDescent="0.35">
      <c r="B5327" s="38"/>
    </row>
    <row r="5328" spans="2:2" x14ac:dyDescent="0.35">
      <c r="B5328" s="38"/>
    </row>
    <row r="5329" spans="2:2" x14ac:dyDescent="0.35">
      <c r="B5329" s="38"/>
    </row>
    <row r="5330" spans="2:2" x14ac:dyDescent="0.35">
      <c r="B5330" s="38"/>
    </row>
    <row r="5331" spans="2:2" x14ac:dyDescent="0.35">
      <c r="B5331" s="38"/>
    </row>
    <row r="5332" spans="2:2" x14ac:dyDescent="0.35">
      <c r="B5332" s="38"/>
    </row>
    <row r="5333" spans="2:2" x14ac:dyDescent="0.35">
      <c r="B5333" s="38"/>
    </row>
    <row r="5334" spans="2:2" x14ac:dyDescent="0.35">
      <c r="B5334" s="38"/>
    </row>
    <row r="5335" spans="2:2" x14ac:dyDescent="0.35">
      <c r="B5335" s="38"/>
    </row>
    <row r="5336" spans="2:2" x14ac:dyDescent="0.35">
      <c r="B5336" s="38"/>
    </row>
    <row r="5337" spans="2:2" x14ac:dyDescent="0.35">
      <c r="B5337" s="38"/>
    </row>
    <row r="5338" spans="2:2" x14ac:dyDescent="0.35">
      <c r="B5338" s="38"/>
    </row>
    <row r="5339" spans="2:2" x14ac:dyDescent="0.35">
      <c r="B5339" s="38"/>
    </row>
    <row r="5340" spans="2:2" x14ac:dyDescent="0.35">
      <c r="B5340" s="38"/>
    </row>
    <row r="5341" spans="2:2" x14ac:dyDescent="0.35">
      <c r="B5341" s="38"/>
    </row>
    <row r="5342" spans="2:2" x14ac:dyDescent="0.35">
      <c r="B5342" s="38"/>
    </row>
    <row r="5343" spans="2:2" x14ac:dyDescent="0.35">
      <c r="B5343" s="38"/>
    </row>
    <row r="5344" spans="2:2" x14ac:dyDescent="0.35">
      <c r="B5344" s="38"/>
    </row>
    <row r="5345" spans="2:2" x14ac:dyDescent="0.35">
      <c r="B5345" s="38"/>
    </row>
    <row r="5346" spans="2:2" x14ac:dyDescent="0.35">
      <c r="B5346" s="38"/>
    </row>
    <row r="5347" spans="2:2" x14ac:dyDescent="0.35">
      <c r="B5347" s="38"/>
    </row>
    <row r="5348" spans="2:2" x14ac:dyDescent="0.35">
      <c r="B5348" s="38"/>
    </row>
    <row r="5349" spans="2:2" x14ac:dyDescent="0.35">
      <c r="B5349" s="38"/>
    </row>
    <row r="5350" spans="2:2" x14ac:dyDescent="0.35">
      <c r="B5350" s="38"/>
    </row>
    <row r="5351" spans="2:2" x14ac:dyDescent="0.35">
      <c r="B5351" s="38"/>
    </row>
    <row r="5352" spans="2:2" x14ac:dyDescent="0.35">
      <c r="B5352" s="38"/>
    </row>
    <row r="5353" spans="2:2" x14ac:dyDescent="0.35">
      <c r="B5353" s="39"/>
    </row>
    <row r="5354" spans="2:2" x14ac:dyDescent="0.35">
      <c r="B5354" s="38"/>
    </row>
    <row r="5355" spans="2:2" x14ac:dyDescent="0.35">
      <c r="B5355" s="38"/>
    </row>
    <row r="5356" spans="2:2" x14ac:dyDescent="0.35">
      <c r="B5356" s="38"/>
    </row>
    <row r="5357" spans="2:2" x14ac:dyDescent="0.35">
      <c r="B5357" s="38"/>
    </row>
    <row r="5358" spans="2:2" x14ac:dyDescent="0.35">
      <c r="B5358" s="38"/>
    </row>
    <row r="5359" spans="2:2" x14ac:dyDescent="0.35">
      <c r="B5359" s="38"/>
    </row>
    <row r="5360" spans="2:2" x14ac:dyDescent="0.35">
      <c r="B5360" s="38"/>
    </row>
    <row r="5361" spans="2:2" x14ac:dyDescent="0.35">
      <c r="B5361" s="38"/>
    </row>
    <row r="5362" spans="2:2" x14ac:dyDescent="0.35">
      <c r="B5362" s="38"/>
    </row>
    <row r="5363" spans="2:2" x14ac:dyDescent="0.35">
      <c r="B5363" s="38"/>
    </row>
    <row r="5364" spans="2:2" x14ac:dyDescent="0.35">
      <c r="B5364" s="38"/>
    </row>
    <row r="5365" spans="2:2" x14ac:dyDescent="0.35">
      <c r="B5365" s="38"/>
    </row>
    <row r="5366" spans="2:2" x14ac:dyDescent="0.35">
      <c r="B5366" s="38"/>
    </row>
    <row r="5367" spans="2:2" x14ac:dyDescent="0.35">
      <c r="B5367" s="38"/>
    </row>
    <row r="5368" spans="2:2" x14ac:dyDescent="0.35">
      <c r="B5368" s="38"/>
    </row>
    <row r="5369" spans="2:2" x14ac:dyDescent="0.35">
      <c r="B5369" s="38"/>
    </row>
    <row r="5370" spans="2:2" x14ac:dyDescent="0.35">
      <c r="B5370" s="38"/>
    </row>
    <row r="5371" spans="2:2" x14ac:dyDescent="0.35">
      <c r="B5371" s="38"/>
    </row>
    <row r="5372" spans="2:2" x14ac:dyDescent="0.35">
      <c r="B5372" s="38"/>
    </row>
    <row r="5373" spans="2:2" x14ac:dyDescent="0.35">
      <c r="B5373" s="38"/>
    </row>
    <row r="5374" spans="2:2" x14ac:dyDescent="0.35">
      <c r="B5374" s="38"/>
    </row>
    <row r="5375" spans="2:2" x14ac:dyDescent="0.35">
      <c r="B5375" s="38"/>
    </row>
    <row r="5376" spans="2:2" x14ac:dyDescent="0.35">
      <c r="B5376" s="38"/>
    </row>
    <row r="5377" spans="2:2" x14ac:dyDescent="0.35">
      <c r="B5377" s="38"/>
    </row>
    <row r="5378" spans="2:2" x14ac:dyDescent="0.35">
      <c r="B5378" s="38"/>
    </row>
    <row r="5379" spans="2:2" x14ac:dyDescent="0.35">
      <c r="B5379" s="38"/>
    </row>
    <row r="5380" spans="2:2" x14ac:dyDescent="0.35">
      <c r="B5380" s="38"/>
    </row>
    <row r="5381" spans="2:2" x14ac:dyDescent="0.35">
      <c r="B5381" s="38"/>
    </row>
    <row r="5382" spans="2:2" x14ac:dyDescent="0.35">
      <c r="B5382" s="38"/>
    </row>
    <row r="5383" spans="2:2" x14ac:dyDescent="0.35">
      <c r="B5383" s="38"/>
    </row>
    <row r="5384" spans="2:2" x14ac:dyDescent="0.35">
      <c r="B5384" s="38"/>
    </row>
    <row r="5385" spans="2:2" x14ac:dyDescent="0.35">
      <c r="B5385" s="38"/>
    </row>
    <row r="5386" spans="2:2" x14ac:dyDescent="0.35">
      <c r="B5386" s="38"/>
    </row>
    <row r="5387" spans="2:2" x14ac:dyDescent="0.35">
      <c r="B5387" s="38"/>
    </row>
    <row r="5388" spans="2:2" x14ac:dyDescent="0.35">
      <c r="B5388" s="38"/>
    </row>
    <row r="5389" spans="2:2" x14ac:dyDescent="0.35">
      <c r="B5389" s="38"/>
    </row>
    <row r="5390" spans="2:2" x14ac:dyDescent="0.35">
      <c r="B5390" s="38"/>
    </row>
    <row r="5391" spans="2:2" x14ac:dyDescent="0.35">
      <c r="B5391" s="38"/>
    </row>
    <row r="5392" spans="2:2" x14ac:dyDescent="0.35">
      <c r="B5392" s="38"/>
    </row>
    <row r="5393" spans="2:2" x14ac:dyDescent="0.35">
      <c r="B5393" s="38"/>
    </row>
    <row r="5394" spans="2:2" x14ac:dyDescent="0.35">
      <c r="B5394" s="38"/>
    </row>
    <row r="5395" spans="2:2" x14ac:dyDescent="0.35">
      <c r="B5395" s="38"/>
    </row>
    <row r="5396" spans="2:2" x14ac:dyDescent="0.35">
      <c r="B5396" s="38"/>
    </row>
    <row r="5397" spans="2:2" x14ac:dyDescent="0.35">
      <c r="B5397" s="38"/>
    </row>
    <row r="5398" spans="2:2" x14ac:dyDescent="0.35">
      <c r="B5398" s="38"/>
    </row>
    <row r="5399" spans="2:2" x14ac:dyDescent="0.35">
      <c r="B5399" s="38"/>
    </row>
    <row r="5400" spans="2:2" x14ac:dyDescent="0.35">
      <c r="B5400" s="38"/>
    </row>
    <row r="5401" spans="2:2" x14ac:dyDescent="0.35">
      <c r="B5401" s="38"/>
    </row>
    <row r="5402" spans="2:2" x14ac:dyDescent="0.35">
      <c r="B5402" s="38"/>
    </row>
    <row r="5403" spans="2:2" x14ac:dyDescent="0.35">
      <c r="B5403" s="39"/>
    </row>
    <row r="5404" spans="2:2" x14ac:dyDescent="0.35">
      <c r="B5404" s="38"/>
    </row>
    <row r="5405" spans="2:2" x14ac:dyDescent="0.35">
      <c r="B5405" s="38"/>
    </row>
    <row r="5406" spans="2:2" x14ac:dyDescent="0.35">
      <c r="B5406" s="38"/>
    </row>
    <row r="5407" spans="2:2" x14ac:dyDescent="0.35">
      <c r="B5407" s="38"/>
    </row>
    <row r="5408" spans="2:2" x14ac:dyDescent="0.35">
      <c r="B5408" s="38"/>
    </row>
    <row r="5409" spans="2:2" x14ac:dyDescent="0.35">
      <c r="B5409" s="38"/>
    </row>
    <row r="5410" spans="2:2" x14ac:dyDescent="0.35">
      <c r="B5410" s="38"/>
    </row>
    <row r="5411" spans="2:2" x14ac:dyDescent="0.35">
      <c r="B5411" s="38"/>
    </row>
    <row r="5412" spans="2:2" x14ac:dyDescent="0.35">
      <c r="B5412" s="38"/>
    </row>
    <row r="5413" spans="2:2" x14ac:dyDescent="0.35">
      <c r="B5413" s="38"/>
    </row>
    <row r="5414" spans="2:2" x14ac:dyDescent="0.35">
      <c r="B5414" s="38"/>
    </row>
    <row r="5415" spans="2:2" x14ac:dyDescent="0.35">
      <c r="B5415" s="38"/>
    </row>
    <row r="5416" spans="2:2" x14ac:dyDescent="0.35">
      <c r="B5416" s="38"/>
    </row>
    <row r="5417" spans="2:2" x14ac:dyDescent="0.35">
      <c r="B5417" s="38"/>
    </row>
    <row r="5418" spans="2:2" x14ac:dyDescent="0.35">
      <c r="B5418" s="38"/>
    </row>
    <row r="5419" spans="2:2" x14ac:dyDescent="0.35">
      <c r="B5419" s="38"/>
    </row>
    <row r="5420" spans="2:2" x14ac:dyDescent="0.35">
      <c r="B5420" s="38"/>
    </row>
    <row r="5421" spans="2:2" x14ac:dyDescent="0.35">
      <c r="B5421" s="38"/>
    </row>
    <row r="5422" spans="2:2" x14ac:dyDescent="0.35">
      <c r="B5422" s="38"/>
    </row>
    <row r="5423" spans="2:2" x14ac:dyDescent="0.35">
      <c r="B5423" s="38"/>
    </row>
    <row r="5424" spans="2:2" x14ac:dyDescent="0.35">
      <c r="B5424" s="38"/>
    </row>
    <row r="5425" spans="2:2" x14ac:dyDescent="0.35">
      <c r="B5425" s="38"/>
    </row>
    <row r="5426" spans="2:2" x14ac:dyDescent="0.35">
      <c r="B5426" s="38"/>
    </row>
    <row r="5427" spans="2:2" x14ac:dyDescent="0.35">
      <c r="B5427" s="38"/>
    </row>
    <row r="5428" spans="2:2" x14ac:dyDescent="0.35">
      <c r="B5428" s="38"/>
    </row>
    <row r="5429" spans="2:2" x14ac:dyDescent="0.35">
      <c r="B5429" s="38"/>
    </row>
    <row r="5430" spans="2:2" x14ac:dyDescent="0.35">
      <c r="B5430" s="38"/>
    </row>
    <row r="5431" spans="2:2" x14ac:dyDescent="0.35">
      <c r="B5431" s="38"/>
    </row>
    <row r="5432" spans="2:2" x14ac:dyDescent="0.35">
      <c r="B5432" s="38"/>
    </row>
    <row r="5433" spans="2:2" x14ac:dyDescent="0.35">
      <c r="B5433" s="38"/>
    </row>
    <row r="5434" spans="2:2" x14ac:dyDescent="0.35">
      <c r="B5434" s="38"/>
    </row>
    <row r="5435" spans="2:2" x14ac:dyDescent="0.35">
      <c r="B5435" s="38"/>
    </row>
    <row r="5436" spans="2:2" x14ac:dyDescent="0.35">
      <c r="B5436" s="38"/>
    </row>
    <row r="5437" spans="2:2" x14ac:dyDescent="0.35">
      <c r="B5437" s="38"/>
    </row>
    <row r="5438" spans="2:2" x14ac:dyDescent="0.35">
      <c r="B5438" s="38"/>
    </row>
    <row r="5439" spans="2:2" x14ac:dyDescent="0.35">
      <c r="B5439" s="38"/>
    </row>
    <row r="5440" spans="2:2" x14ac:dyDescent="0.35">
      <c r="B5440" s="38"/>
    </row>
    <row r="5441" spans="2:2" x14ac:dyDescent="0.35">
      <c r="B5441" s="38"/>
    </row>
    <row r="5442" spans="2:2" x14ac:dyDescent="0.35">
      <c r="B5442" s="38"/>
    </row>
    <row r="5443" spans="2:2" x14ac:dyDescent="0.35">
      <c r="B5443" s="38"/>
    </row>
    <row r="5444" spans="2:2" x14ac:dyDescent="0.35">
      <c r="B5444" s="38"/>
    </row>
    <row r="5445" spans="2:2" x14ac:dyDescent="0.35">
      <c r="B5445" s="38"/>
    </row>
    <row r="5446" spans="2:2" x14ac:dyDescent="0.35">
      <c r="B5446" s="38"/>
    </row>
    <row r="5447" spans="2:2" x14ac:dyDescent="0.35">
      <c r="B5447" s="38"/>
    </row>
    <row r="5448" spans="2:2" x14ac:dyDescent="0.35">
      <c r="B5448" s="38"/>
    </row>
    <row r="5449" spans="2:2" x14ac:dyDescent="0.35">
      <c r="B5449" s="38"/>
    </row>
    <row r="5450" spans="2:2" x14ac:dyDescent="0.35">
      <c r="B5450" s="38"/>
    </row>
    <row r="5451" spans="2:2" x14ac:dyDescent="0.35">
      <c r="B5451" s="38"/>
    </row>
    <row r="5452" spans="2:2" x14ac:dyDescent="0.35">
      <c r="B5452" s="38"/>
    </row>
    <row r="5453" spans="2:2" x14ac:dyDescent="0.35">
      <c r="B5453" s="39"/>
    </row>
    <row r="5454" spans="2:2" x14ac:dyDescent="0.35">
      <c r="B5454" s="38"/>
    </row>
    <row r="5455" spans="2:2" x14ac:dyDescent="0.35">
      <c r="B5455" s="38"/>
    </row>
    <row r="5456" spans="2:2" x14ac:dyDescent="0.35">
      <c r="B5456" s="38"/>
    </row>
    <row r="5457" spans="2:2" x14ac:dyDescent="0.35">
      <c r="B5457" s="38"/>
    </row>
    <row r="5458" spans="2:2" x14ac:dyDescent="0.35">
      <c r="B5458" s="38"/>
    </row>
    <row r="5459" spans="2:2" x14ac:dyDescent="0.35">
      <c r="B5459" s="38"/>
    </row>
    <row r="5460" spans="2:2" x14ac:dyDescent="0.35">
      <c r="B5460" s="38"/>
    </row>
    <row r="5461" spans="2:2" x14ac:dyDescent="0.35">
      <c r="B5461" s="38"/>
    </row>
    <row r="5462" spans="2:2" x14ac:dyDescent="0.35">
      <c r="B5462" s="38"/>
    </row>
    <row r="5463" spans="2:2" x14ac:dyDescent="0.35">
      <c r="B5463" s="38"/>
    </row>
    <row r="5464" spans="2:2" x14ac:dyDescent="0.35">
      <c r="B5464" s="38"/>
    </row>
    <row r="5465" spans="2:2" x14ac:dyDescent="0.35">
      <c r="B5465" s="38"/>
    </row>
    <row r="5466" spans="2:2" x14ac:dyDescent="0.35">
      <c r="B5466" s="38"/>
    </row>
    <row r="5467" spans="2:2" x14ac:dyDescent="0.35">
      <c r="B5467" s="38"/>
    </row>
    <row r="5468" spans="2:2" x14ac:dyDescent="0.35">
      <c r="B5468" s="38"/>
    </row>
    <row r="5469" spans="2:2" x14ac:dyDescent="0.35">
      <c r="B5469" s="38"/>
    </row>
    <row r="5470" spans="2:2" x14ac:dyDescent="0.35">
      <c r="B5470" s="38"/>
    </row>
    <row r="5471" spans="2:2" x14ac:dyDescent="0.35">
      <c r="B5471" s="38"/>
    </row>
    <row r="5472" spans="2:2" x14ac:dyDescent="0.35">
      <c r="B5472" s="38"/>
    </row>
    <row r="5473" spans="2:2" x14ac:dyDescent="0.35">
      <c r="B5473" s="38"/>
    </row>
    <row r="5474" spans="2:2" x14ac:dyDescent="0.35">
      <c r="B5474" s="38"/>
    </row>
    <row r="5475" spans="2:2" x14ac:dyDescent="0.35">
      <c r="B5475" s="38"/>
    </row>
    <row r="5476" spans="2:2" x14ac:dyDescent="0.35">
      <c r="B5476" s="38"/>
    </row>
    <row r="5477" spans="2:2" x14ac:dyDescent="0.35">
      <c r="B5477" s="38"/>
    </row>
    <row r="5478" spans="2:2" x14ac:dyDescent="0.35">
      <c r="B5478" s="38"/>
    </row>
    <row r="5479" spans="2:2" x14ac:dyDescent="0.35">
      <c r="B5479" s="38"/>
    </row>
    <row r="5480" spans="2:2" x14ac:dyDescent="0.35">
      <c r="B5480" s="38"/>
    </row>
    <row r="5481" spans="2:2" x14ac:dyDescent="0.35">
      <c r="B5481" s="38"/>
    </row>
    <row r="5482" spans="2:2" x14ac:dyDescent="0.35">
      <c r="B5482" s="38"/>
    </row>
    <row r="5483" spans="2:2" x14ac:dyDescent="0.35">
      <c r="B5483" s="38"/>
    </row>
    <row r="5484" spans="2:2" x14ac:dyDescent="0.35">
      <c r="B5484" s="38"/>
    </row>
    <row r="5485" spans="2:2" x14ac:dyDescent="0.35">
      <c r="B5485" s="38"/>
    </row>
    <row r="5486" spans="2:2" x14ac:dyDescent="0.35">
      <c r="B5486" s="38"/>
    </row>
    <row r="5487" spans="2:2" x14ac:dyDescent="0.35">
      <c r="B5487" s="38"/>
    </row>
    <row r="5488" spans="2:2" x14ac:dyDescent="0.35">
      <c r="B5488" s="38"/>
    </row>
    <row r="5489" spans="2:2" x14ac:dyDescent="0.35">
      <c r="B5489" s="38"/>
    </row>
    <row r="5490" spans="2:2" x14ac:dyDescent="0.35">
      <c r="B5490" s="38"/>
    </row>
    <row r="5491" spans="2:2" x14ac:dyDescent="0.35">
      <c r="B5491" s="38"/>
    </row>
    <row r="5492" spans="2:2" x14ac:dyDescent="0.35">
      <c r="B5492" s="38"/>
    </row>
    <row r="5493" spans="2:2" x14ac:dyDescent="0.35">
      <c r="B5493" s="38"/>
    </row>
    <row r="5494" spans="2:2" x14ac:dyDescent="0.35">
      <c r="B5494" s="38"/>
    </row>
    <row r="5495" spans="2:2" x14ac:dyDescent="0.35">
      <c r="B5495" s="38"/>
    </row>
    <row r="5496" spans="2:2" x14ac:dyDescent="0.35">
      <c r="B5496" s="38"/>
    </row>
    <row r="5497" spans="2:2" x14ac:dyDescent="0.35">
      <c r="B5497" s="38"/>
    </row>
    <row r="5498" spans="2:2" x14ac:dyDescent="0.35">
      <c r="B5498" s="38"/>
    </row>
    <row r="5499" spans="2:2" x14ac:dyDescent="0.35">
      <c r="B5499" s="38"/>
    </row>
    <row r="5500" spans="2:2" x14ac:dyDescent="0.35">
      <c r="B5500" s="38"/>
    </row>
    <row r="5501" spans="2:2" x14ac:dyDescent="0.35">
      <c r="B5501" s="38"/>
    </row>
    <row r="5502" spans="2:2" x14ac:dyDescent="0.35">
      <c r="B5502" s="38"/>
    </row>
    <row r="5503" spans="2:2" x14ac:dyDescent="0.35">
      <c r="B5503" s="39"/>
    </row>
    <row r="5504" spans="2:2" x14ac:dyDescent="0.35">
      <c r="B5504" s="38"/>
    </row>
    <row r="5505" spans="2:2" x14ac:dyDescent="0.35">
      <c r="B5505" s="38"/>
    </row>
    <row r="5506" spans="2:2" x14ac:dyDescent="0.35">
      <c r="B5506" s="38"/>
    </row>
    <row r="5507" spans="2:2" x14ac:dyDescent="0.35">
      <c r="B5507" s="38"/>
    </row>
    <row r="5508" spans="2:2" x14ac:dyDescent="0.35">
      <c r="B5508" s="38"/>
    </row>
    <row r="5509" spans="2:2" x14ac:dyDescent="0.35">
      <c r="B5509" s="38"/>
    </row>
    <row r="5510" spans="2:2" x14ac:dyDescent="0.35">
      <c r="B5510" s="38"/>
    </row>
    <row r="5511" spans="2:2" x14ac:dyDescent="0.35">
      <c r="B5511" s="38"/>
    </row>
    <row r="5512" spans="2:2" x14ac:dyDescent="0.35">
      <c r="B5512" s="38"/>
    </row>
    <row r="5513" spans="2:2" x14ac:dyDescent="0.35">
      <c r="B5513" s="38"/>
    </row>
    <row r="5514" spans="2:2" x14ac:dyDescent="0.35">
      <c r="B5514" s="38"/>
    </row>
    <row r="5515" spans="2:2" x14ac:dyDescent="0.35">
      <c r="B5515" s="38"/>
    </row>
    <row r="5516" spans="2:2" x14ac:dyDescent="0.35">
      <c r="B5516" s="38"/>
    </row>
    <row r="5517" spans="2:2" x14ac:dyDescent="0.35">
      <c r="B5517" s="38"/>
    </row>
    <row r="5518" spans="2:2" x14ac:dyDescent="0.35">
      <c r="B5518" s="38"/>
    </row>
    <row r="5519" spans="2:2" x14ac:dyDescent="0.35">
      <c r="B5519" s="38"/>
    </row>
    <row r="5520" spans="2:2" x14ac:dyDescent="0.35">
      <c r="B5520" s="38"/>
    </row>
    <row r="5521" spans="2:2" x14ac:dyDescent="0.35">
      <c r="B5521" s="38"/>
    </row>
    <row r="5522" spans="2:2" x14ac:dyDescent="0.35">
      <c r="B5522" s="38"/>
    </row>
    <row r="5523" spans="2:2" x14ac:dyDescent="0.35">
      <c r="B5523" s="38"/>
    </row>
    <row r="5524" spans="2:2" x14ac:dyDescent="0.35">
      <c r="B5524" s="38"/>
    </row>
    <row r="5525" spans="2:2" x14ac:dyDescent="0.35">
      <c r="B5525" s="38"/>
    </row>
    <row r="5526" spans="2:2" x14ac:dyDescent="0.35">
      <c r="B5526" s="38"/>
    </row>
    <row r="5527" spans="2:2" x14ac:dyDescent="0.35">
      <c r="B5527" s="38"/>
    </row>
    <row r="5528" spans="2:2" x14ac:dyDescent="0.35">
      <c r="B5528" s="38"/>
    </row>
    <row r="5529" spans="2:2" x14ac:dyDescent="0.35">
      <c r="B5529" s="38"/>
    </row>
    <row r="5530" spans="2:2" x14ac:dyDescent="0.35">
      <c r="B5530" s="38"/>
    </row>
    <row r="5531" spans="2:2" x14ac:dyDescent="0.35">
      <c r="B5531" s="38"/>
    </row>
    <row r="5532" spans="2:2" x14ac:dyDescent="0.35">
      <c r="B5532" s="38"/>
    </row>
    <row r="5533" spans="2:2" x14ac:dyDescent="0.35">
      <c r="B5533" s="38"/>
    </row>
    <row r="5534" spans="2:2" x14ac:dyDescent="0.35">
      <c r="B5534" s="38"/>
    </row>
    <row r="5535" spans="2:2" x14ac:dyDescent="0.35">
      <c r="B5535" s="38"/>
    </row>
    <row r="5536" spans="2:2" x14ac:dyDescent="0.35">
      <c r="B5536" s="38"/>
    </row>
    <row r="5537" spans="2:2" x14ac:dyDescent="0.35">
      <c r="B5537" s="38"/>
    </row>
    <row r="5538" spans="2:2" x14ac:dyDescent="0.35">
      <c r="B5538" s="38"/>
    </row>
    <row r="5539" spans="2:2" x14ac:dyDescent="0.35">
      <c r="B5539" s="38"/>
    </row>
    <row r="5540" spans="2:2" x14ac:dyDescent="0.35">
      <c r="B5540" s="38"/>
    </row>
    <row r="5541" spans="2:2" x14ac:dyDescent="0.35">
      <c r="B5541" s="38"/>
    </row>
    <row r="5542" spans="2:2" x14ac:dyDescent="0.35">
      <c r="B5542" s="38"/>
    </row>
    <row r="5543" spans="2:2" x14ac:dyDescent="0.35">
      <c r="B5543" s="38"/>
    </row>
    <row r="5544" spans="2:2" x14ac:dyDescent="0.35">
      <c r="B5544" s="38"/>
    </row>
    <row r="5545" spans="2:2" x14ac:dyDescent="0.35">
      <c r="B5545" s="38"/>
    </row>
    <row r="5546" spans="2:2" x14ac:dyDescent="0.35">
      <c r="B5546" s="38"/>
    </row>
    <row r="5547" spans="2:2" x14ac:dyDescent="0.35">
      <c r="B5547" s="38"/>
    </row>
    <row r="5548" spans="2:2" x14ac:dyDescent="0.35">
      <c r="B5548" s="38"/>
    </row>
    <row r="5549" spans="2:2" x14ac:dyDescent="0.35">
      <c r="B5549" s="38"/>
    </row>
    <row r="5550" spans="2:2" x14ac:dyDescent="0.35">
      <c r="B5550" s="38"/>
    </row>
    <row r="5551" spans="2:2" x14ac:dyDescent="0.35">
      <c r="B5551" s="38"/>
    </row>
    <row r="5552" spans="2:2" x14ac:dyDescent="0.35">
      <c r="B5552" s="38"/>
    </row>
    <row r="5553" spans="2:2" x14ac:dyDescent="0.35">
      <c r="B5553" s="39"/>
    </row>
    <row r="5554" spans="2:2" x14ac:dyDescent="0.35">
      <c r="B5554" s="38"/>
    </row>
    <row r="5555" spans="2:2" x14ac:dyDescent="0.35">
      <c r="B5555" s="38"/>
    </row>
    <row r="5556" spans="2:2" x14ac:dyDescent="0.35">
      <c r="B5556" s="38"/>
    </row>
    <row r="5557" spans="2:2" x14ac:dyDescent="0.35">
      <c r="B5557" s="38"/>
    </row>
    <row r="5558" spans="2:2" x14ac:dyDescent="0.35">
      <c r="B5558" s="38"/>
    </row>
    <row r="5559" spans="2:2" x14ac:dyDescent="0.35">
      <c r="B5559" s="38"/>
    </row>
    <row r="5560" spans="2:2" x14ac:dyDescent="0.35">
      <c r="B5560" s="38"/>
    </row>
    <row r="5561" spans="2:2" x14ac:dyDescent="0.35">
      <c r="B5561" s="38"/>
    </row>
    <row r="5562" spans="2:2" x14ac:dyDescent="0.35">
      <c r="B5562" s="38"/>
    </row>
    <row r="5563" spans="2:2" x14ac:dyDescent="0.35">
      <c r="B5563" s="38"/>
    </row>
    <row r="5564" spans="2:2" x14ac:dyDescent="0.35">
      <c r="B5564" s="38"/>
    </row>
    <row r="5565" spans="2:2" x14ac:dyDescent="0.35">
      <c r="B5565" s="38"/>
    </row>
    <row r="5566" spans="2:2" x14ac:dyDescent="0.35">
      <c r="B5566" s="38"/>
    </row>
    <row r="5567" spans="2:2" x14ac:dyDescent="0.35">
      <c r="B5567" s="38"/>
    </row>
    <row r="5568" spans="2:2" x14ac:dyDescent="0.35">
      <c r="B5568" s="38"/>
    </row>
    <row r="5569" spans="2:2" x14ac:dyDescent="0.35">
      <c r="B5569" s="38"/>
    </row>
    <row r="5570" spans="2:2" x14ac:dyDescent="0.35">
      <c r="B5570" s="38"/>
    </row>
    <row r="5571" spans="2:2" x14ac:dyDescent="0.35">
      <c r="B5571" s="38"/>
    </row>
    <row r="5572" spans="2:2" x14ac:dyDescent="0.35">
      <c r="B5572" s="38"/>
    </row>
    <row r="5573" spans="2:2" x14ac:dyDescent="0.35">
      <c r="B5573" s="38"/>
    </row>
    <row r="5574" spans="2:2" x14ac:dyDescent="0.35">
      <c r="B5574" s="38"/>
    </row>
    <row r="5575" spans="2:2" x14ac:dyDescent="0.35">
      <c r="B5575" s="38"/>
    </row>
    <row r="5576" spans="2:2" x14ac:dyDescent="0.35">
      <c r="B5576" s="38"/>
    </row>
    <row r="5577" spans="2:2" x14ac:dyDescent="0.35">
      <c r="B5577" s="38"/>
    </row>
    <row r="5578" spans="2:2" x14ac:dyDescent="0.35">
      <c r="B5578" s="38"/>
    </row>
    <row r="5579" spans="2:2" x14ac:dyDescent="0.35">
      <c r="B5579" s="38"/>
    </row>
    <row r="5580" spans="2:2" x14ac:dyDescent="0.35">
      <c r="B5580" s="38"/>
    </row>
    <row r="5581" spans="2:2" x14ac:dyDescent="0.35">
      <c r="B5581" s="38"/>
    </row>
    <row r="5582" spans="2:2" x14ac:dyDescent="0.35">
      <c r="B5582" s="38"/>
    </row>
    <row r="5583" spans="2:2" x14ac:dyDescent="0.35">
      <c r="B5583" s="38"/>
    </row>
    <row r="5584" spans="2:2" x14ac:dyDescent="0.35">
      <c r="B5584" s="38"/>
    </row>
    <row r="5585" spans="2:2" x14ac:dyDescent="0.35">
      <c r="B5585" s="38"/>
    </row>
    <row r="5586" spans="2:2" x14ac:dyDescent="0.35">
      <c r="B5586" s="38"/>
    </row>
    <row r="5587" spans="2:2" x14ac:dyDescent="0.35">
      <c r="B5587" s="38"/>
    </row>
    <row r="5588" spans="2:2" x14ac:dyDescent="0.35">
      <c r="B5588" s="38"/>
    </row>
    <row r="5589" spans="2:2" x14ac:dyDescent="0.35">
      <c r="B5589" s="38"/>
    </row>
    <row r="5590" spans="2:2" x14ac:dyDescent="0.35">
      <c r="B5590" s="38"/>
    </row>
    <row r="5591" spans="2:2" x14ac:dyDescent="0.35">
      <c r="B5591" s="38"/>
    </row>
    <row r="5592" spans="2:2" x14ac:dyDescent="0.35">
      <c r="B5592" s="38"/>
    </row>
    <row r="5593" spans="2:2" x14ac:dyDescent="0.35">
      <c r="B5593" s="38"/>
    </row>
    <row r="5594" spans="2:2" x14ac:dyDescent="0.35">
      <c r="B5594" s="38"/>
    </row>
    <row r="5595" spans="2:2" x14ac:dyDescent="0.35">
      <c r="B5595" s="38"/>
    </row>
    <row r="5596" spans="2:2" x14ac:dyDescent="0.35">
      <c r="B5596" s="38"/>
    </row>
    <row r="5597" spans="2:2" x14ac:dyDescent="0.35">
      <c r="B5597" s="38"/>
    </row>
    <row r="5598" spans="2:2" x14ac:dyDescent="0.35">
      <c r="B5598" s="38"/>
    </row>
    <row r="5599" spans="2:2" x14ac:dyDescent="0.35">
      <c r="B5599" s="38"/>
    </row>
    <row r="5600" spans="2:2" x14ac:dyDescent="0.35">
      <c r="B5600" s="38"/>
    </row>
    <row r="5601" spans="2:2" x14ac:dyDescent="0.35">
      <c r="B5601" s="38"/>
    </row>
    <row r="5602" spans="2:2" x14ac:dyDescent="0.35">
      <c r="B5602" s="38"/>
    </row>
    <row r="5603" spans="2:2" x14ac:dyDescent="0.35">
      <c r="B5603" s="39"/>
    </row>
    <row r="5604" spans="2:2" x14ac:dyDescent="0.35">
      <c r="B5604" s="38"/>
    </row>
    <row r="5605" spans="2:2" x14ac:dyDescent="0.35">
      <c r="B5605" s="38"/>
    </row>
    <row r="5606" spans="2:2" x14ac:dyDescent="0.35">
      <c r="B5606" s="38"/>
    </row>
    <row r="5607" spans="2:2" x14ac:dyDescent="0.35">
      <c r="B5607" s="38"/>
    </row>
    <row r="5608" spans="2:2" x14ac:dyDescent="0.35">
      <c r="B5608" s="38"/>
    </row>
    <row r="5609" spans="2:2" x14ac:dyDescent="0.35">
      <c r="B5609" s="38"/>
    </row>
    <row r="5610" spans="2:2" x14ac:dyDescent="0.35">
      <c r="B5610" s="38"/>
    </row>
    <row r="5611" spans="2:2" x14ac:dyDescent="0.35">
      <c r="B5611" s="38"/>
    </row>
    <row r="5612" spans="2:2" x14ac:dyDescent="0.35">
      <c r="B5612" s="38"/>
    </row>
    <row r="5613" spans="2:2" x14ac:dyDescent="0.35">
      <c r="B5613" s="38"/>
    </row>
    <row r="5614" spans="2:2" x14ac:dyDescent="0.35">
      <c r="B5614" s="38"/>
    </row>
    <row r="5615" spans="2:2" x14ac:dyDescent="0.35">
      <c r="B5615" s="38"/>
    </row>
    <row r="5616" spans="2:2" x14ac:dyDescent="0.35">
      <c r="B5616" s="38"/>
    </row>
    <row r="5617" spans="2:2" x14ac:dyDescent="0.35">
      <c r="B5617" s="38"/>
    </row>
    <row r="5618" spans="2:2" x14ac:dyDescent="0.35">
      <c r="B5618" s="38"/>
    </row>
    <row r="5619" spans="2:2" x14ac:dyDescent="0.35">
      <c r="B5619" s="38"/>
    </row>
    <row r="5620" spans="2:2" x14ac:dyDescent="0.35">
      <c r="B5620" s="38"/>
    </row>
    <row r="5621" spans="2:2" x14ac:dyDescent="0.35">
      <c r="B5621" s="38"/>
    </row>
    <row r="5622" spans="2:2" x14ac:dyDescent="0.35">
      <c r="B5622" s="38"/>
    </row>
    <row r="5623" spans="2:2" x14ac:dyDescent="0.35">
      <c r="B5623" s="38"/>
    </row>
    <row r="5624" spans="2:2" x14ac:dyDescent="0.35">
      <c r="B5624" s="38"/>
    </row>
    <row r="5625" spans="2:2" x14ac:dyDescent="0.35">
      <c r="B5625" s="38"/>
    </row>
    <row r="5626" spans="2:2" x14ac:dyDescent="0.35">
      <c r="B5626" s="38"/>
    </row>
    <row r="5627" spans="2:2" x14ac:dyDescent="0.35">
      <c r="B5627" s="38"/>
    </row>
    <row r="5628" spans="2:2" x14ac:dyDescent="0.35">
      <c r="B5628" s="38"/>
    </row>
    <row r="5629" spans="2:2" x14ac:dyDescent="0.35">
      <c r="B5629" s="38"/>
    </row>
    <row r="5630" spans="2:2" x14ac:dyDescent="0.35">
      <c r="B5630" s="38"/>
    </row>
    <row r="5631" spans="2:2" x14ac:dyDescent="0.35">
      <c r="B5631" s="38"/>
    </row>
    <row r="5632" spans="2:2" x14ac:dyDescent="0.35">
      <c r="B5632" s="38"/>
    </row>
    <row r="5633" spans="2:2" x14ac:dyDescent="0.35">
      <c r="B5633" s="38"/>
    </row>
    <row r="5634" spans="2:2" x14ac:dyDescent="0.35">
      <c r="B5634" s="38"/>
    </row>
    <row r="5635" spans="2:2" x14ac:dyDescent="0.35">
      <c r="B5635" s="38"/>
    </row>
    <row r="5636" spans="2:2" x14ac:dyDescent="0.35">
      <c r="B5636" s="38"/>
    </row>
    <row r="5637" spans="2:2" x14ac:dyDescent="0.35">
      <c r="B5637" s="38"/>
    </row>
    <row r="5638" spans="2:2" x14ac:dyDescent="0.35">
      <c r="B5638" s="38"/>
    </row>
    <row r="5639" spans="2:2" x14ac:dyDescent="0.35">
      <c r="B5639" s="38"/>
    </row>
    <row r="5640" spans="2:2" x14ac:dyDescent="0.35">
      <c r="B5640" s="38"/>
    </row>
    <row r="5641" spans="2:2" x14ac:dyDescent="0.35">
      <c r="B5641" s="38"/>
    </row>
    <row r="5642" spans="2:2" x14ac:dyDescent="0.35">
      <c r="B5642" s="38"/>
    </row>
    <row r="5643" spans="2:2" x14ac:dyDescent="0.35">
      <c r="B5643" s="38"/>
    </row>
    <row r="5644" spans="2:2" x14ac:dyDescent="0.35">
      <c r="B5644" s="38"/>
    </row>
    <row r="5645" spans="2:2" x14ac:dyDescent="0.35">
      <c r="B5645" s="38"/>
    </row>
    <row r="5646" spans="2:2" x14ac:dyDescent="0.35">
      <c r="B5646" s="38"/>
    </row>
    <row r="5647" spans="2:2" x14ac:dyDescent="0.35">
      <c r="B5647" s="38"/>
    </row>
    <row r="5648" spans="2:2" x14ac:dyDescent="0.35">
      <c r="B5648" s="38"/>
    </row>
    <row r="5649" spans="2:2" x14ac:dyDescent="0.35">
      <c r="B5649" s="38"/>
    </row>
    <row r="5650" spans="2:2" x14ac:dyDescent="0.35">
      <c r="B5650" s="38"/>
    </row>
    <row r="5651" spans="2:2" x14ac:dyDescent="0.35">
      <c r="B5651" s="38"/>
    </row>
    <row r="5652" spans="2:2" x14ac:dyDescent="0.35">
      <c r="B5652" s="38"/>
    </row>
    <row r="5653" spans="2:2" x14ac:dyDescent="0.35">
      <c r="B5653" s="39"/>
    </row>
    <row r="5654" spans="2:2" x14ac:dyDescent="0.35">
      <c r="B5654" s="38"/>
    </row>
    <row r="5655" spans="2:2" x14ac:dyDescent="0.35">
      <c r="B5655" s="38"/>
    </row>
    <row r="5656" spans="2:2" x14ac:dyDescent="0.35">
      <c r="B5656" s="38"/>
    </row>
    <row r="5657" spans="2:2" x14ac:dyDescent="0.35">
      <c r="B5657" s="38"/>
    </row>
    <row r="5658" spans="2:2" x14ac:dyDescent="0.35">
      <c r="B5658" s="38"/>
    </row>
    <row r="5659" spans="2:2" x14ac:dyDescent="0.35">
      <c r="B5659" s="38"/>
    </row>
    <row r="5660" spans="2:2" x14ac:dyDescent="0.35">
      <c r="B5660" s="38"/>
    </row>
    <row r="5661" spans="2:2" x14ac:dyDescent="0.35">
      <c r="B5661" s="38"/>
    </row>
    <row r="5662" spans="2:2" x14ac:dyDescent="0.35">
      <c r="B5662" s="38"/>
    </row>
    <row r="5663" spans="2:2" x14ac:dyDescent="0.35">
      <c r="B5663" s="38"/>
    </row>
    <row r="5664" spans="2:2" x14ac:dyDescent="0.35">
      <c r="B5664" s="38"/>
    </row>
    <row r="5665" spans="2:2" x14ac:dyDescent="0.35">
      <c r="B5665" s="38"/>
    </row>
    <row r="5666" spans="2:2" x14ac:dyDescent="0.35">
      <c r="B5666" s="38"/>
    </row>
    <row r="5667" spans="2:2" x14ac:dyDescent="0.35">
      <c r="B5667" s="38"/>
    </row>
    <row r="5668" spans="2:2" x14ac:dyDescent="0.35">
      <c r="B5668" s="38"/>
    </row>
    <row r="5669" spans="2:2" x14ac:dyDescent="0.35">
      <c r="B5669" s="38"/>
    </row>
    <row r="5670" spans="2:2" x14ac:dyDescent="0.35">
      <c r="B5670" s="38"/>
    </row>
    <row r="5671" spans="2:2" x14ac:dyDescent="0.35">
      <c r="B5671" s="38"/>
    </row>
    <row r="5672" spans="2:2" x14ac:dyDescent="0.35">
      <c r="B5672" s="38"/>
    </row>
    <row r="5673" spans="2:2" x14ac:dyDescent="0.35">
      <c r="B5673" s="38"/>
    </row>
    <row r="5674" spans="2:2" x14ac:dyDescent="0.35">
      <c r="B5674" s="38"/>
    </row>
    <row r="5675" spans="2:2" x14ac:dyDescent="0.35">
      <c r="B5675" s="38"/>
    </row>
    <row r="5676" spans="2:2" x14ac:dyDescent="0.35">
      <c r="B5676" s="38"/>
    </row>
    <row r="5677" spans="2:2" x14ac:dyDescent="0.35">
      <c r="B5677" s="38"/>
    </row>
    <row r="5678" spans="2:2" x14ac:dyDescent="0.35">
      <c r="B5678" s="38"/>
    </row>
    <row r="5679" spans="2:2" x14ac:dyDescent="0.35">
      <c r="B5679" s="38"/>
    </row>
    <row r="5680" spans="2:2" x14ac:dyDescent="0.35">
      <c r="B5680" s="38"/>
    </row>
    <row r="5681" spans="2:2" x14ac:dyDescent="0.35">
      <c r="B5681" s="38"/>
    </row>
    <row r="5682" spans="2:2" x14ac:dyDescent="0.35">
      <c r="B5682" s="38"/>
    </row>
    <row r="5683" spans="2:2" x14ac:dyDescent="0.35">
      <c r="B5683" s="38"/>
    </row>
    <row r="5684" spans="2:2" x14ac:dyDescent="0.35">
      <c r="B5684" s="38"/>
    </row>
    <row r="5685" spans="2:2" x14ac:dyDescent="0.35">
      <c r="B5685" s="38"/>
    </row>
    <row r="5686" spans="2:2" x14ac:dyDescent="0.35">
      <c r="B5686" s="38"/>
    </row>
    <row r="5687" spans="2:2" x14ac:dyDescent="0.35">
      <c r="B5687" s="38"/>
    </row>
    <row r="5688" spans="2:2" x14ac:dyDescent="0.35">
      <c r="B5688" s="38"/>
    </row>
    <row r="5689" spans="2:2" x14ac:dyDescent="0.35">
      <c r="B5689" s="38"/>
    </row>
    <row r="5690" spans="2:2" x14ac:dyDescent="0.35">
      <c r="B5690" s="38"/>
    </row>
    <row r="5691" spans="2:2" x14ac:dyDescent="0.35">
      <c r="B5691" s="38"/>
    </row>
    <row r="5692" spans="2:2" x14ac:dyDescent="0.35">
      <c r="B5692" s="38"/>
    </row>
    <row r="5693" spans="2:2" x14ac:dyDescent="0.35">
      <c r="B5693" s="38"/>
    </row>
    <row r="5694" spans="2:2" x14ac:dyDescent="0.35">
      <c r="B5694" s="38"/>
    </row>
    <row r="5695" spans="2:2" x14ac:dyDescent="0.35">
      <c r="B5695" s="38"/>
    </row>
    <row r="5696" spans="2:2" x14ac:dyDescent="0.35">
      <c r="B5696" s="38"/>
    </row>
    <row r="5697" spans="2:2" x14ac:dyDescent="0.35">
      <c r="B5697" s="38"/>
    </row>
    <row r="5698" spans="2:2" x14ac:dyDescent="0.35">
      <c r="B5698" s="38"/>
    </row>
    <row r="5699" spans="2:2" x14ac:dyDescent="0.35">
      <c r="B5699" s="38"/>
    </row>
    <row r="5700" spans="2:2" x14ac:dyDescent="0.35">
      <c r="B5700" s="38"/>
    </row>
    <row r="5701" spans="2:2" x14ac:dyDescent="0.35">
      <c r="B5701" s="38"/>
    </row>
    <row r="5702" spans="2:2" x14ac:dyDescent="0.35">
      <c r="B5702" s="38"/>
    </row>
    <row r="5703" spans="2:2" x14ac:dyDescent="0.35">
      <c r="B5703" s="39"/>
    </row>
    <row r="5704" spans="2:2" x14ac:dyDescent="0.35">
      <c r="B5704" s="38"/>
    </row>
    <row r="5705" spans="2:2" x14ac:dyDescent="0.35">
      <c r="B5705" s="38"/>
    </row>
    <row r="5706" spans="2:2" x14ac:dyDescent="0.35">
      <c r="B5706" s="38"/>
    </row>
    <row r="5707" spans="2:2" x14ac:dyDescent="0.35">
      <c r="B5707" s="38"/>
    </row>
    <row r="5708" spans="2:2" x14ac:dyDescent="0.35">
      <c r="B5708" s="38"/>
    </row>
    <row r="5709" spans="2:2" x14ac:dyDescent="0.35">
      <c r="B5709" s="38"/>
    </row>
    <row r="5710" spans="2:2" x14ac:dyDescent="0.35">
      <c r="B5710" s="38"/>
    </row>
    <row r="5711" spans="2:2" x14ac:dyDescent="0.35">
      <c r="B5711" s="38"/>
    </row>
    <row r="5712" spans="2:2" x14ac:dyDescent="0.35">
      <c r="B5712" s="38"/>
    </row>
    <row r="5713" spans="2:2" x14ac:dyDescent="0.35">
      <c r="B5713" s="38"/>
    </row>
    <row r="5714" spans="2:2" x14ac:dyDescent="0.35">
      <c r="B5714" s="38"/>
    </row>
    <row r="5715" spans="2:2" x14ac:dyDescent="0.35">
      <c r="B5715" s="38"/>
    </row>
    <row r="5716" spans="2:2" x14ac:dyDescent="0.35">
      <c r="B5716" s="38"/>
    </row>
    <row r="5717" spans="2:2" x14ac:dyDescent="0.35">
      <c r="B5717" s="38"/>
    </row>
    <row r="5718" spans="2:2" x14ac:dyDescent="0.35">
      <c r="B5718" s="38"/>
    </row>
    <row r="5719" spans="2:2" x14ac:dyDescent="0.35">
      <c r="B5719" s="38"/>
    </row>
    <row r="5720" spans="2:2" x14ac:dyDescent="0.35">
      <c r="B5720" s="38"/>
    </row>
    <row r="5721" spans="2:2" x14ac:dyDescent="0.35">
      <c r="B5721" s="38"/>
    </row>
    <row r="5722" spans="2:2" x14ac:dyDescent="0.35">
      <c r="B5722" s="38"/>
    </row>
    <row r="5723" spans="2:2" x14ac:dyDescent="0.35">
      <c r="B5723" s="38"/>
    </row>
    <row r="5724" spans="2:2" x14ac:dyDescent="0.35">
      <c r="B5724" s="38"/>
    </row>
    <row r="5725" spans="2:2" x14ac:dyDescent="0.35">
      <c r="B5725" s="38"/>
    </row>
    <row r="5726" spans="2:2" x14ac:dyDescent="0.35">
      <c r="B5726" s="38"/>
    </row>
    <row r="5727" spans="2:2" x14ac:dyDescent="0.35">
      <c r="B5727" s="38"/>
    </row>
    <row r="5728" spans="2:2" x14ac:dyDescent="0.35">
      <c r="B5728" s="38"/>
    </row>
    <row r="5729" spans="2:2" x14ac:dyDescent="0.35">
      <c r="B5729" s="38"/>
    </row>
    <row r="5730" spans="2:2" x14ac:dyDescent="0.35">
      <c r="B5730" s="38"/>
    </row>
    <row r="5731" spans="2:2" x14ac:dyDescent="0.35">
      <c r="B5731" s="38"/>
    </row>
    <row r="5732" spans="2:2" x14ac:dyDescent="0.35">
      <c r="B5732" s="38"/>
    </row>
    <row r="5733" spans="2:2" x14ac:dyDescent="0.35">
      <c r="B5733" s="38"/>
    </row>
    <row r="5734" spans="2:2" x14ac:dyDescent="0.35">
      <c r="B5734" s="38"/>
    </row>
    <row r="5735" spans="2:2" x14ac:dyDescent="0.35">
      <c r="B5735" s="38"/>
    </row>
    <row r="5736" spans="2:2" x14ac:dyDescent="0.35">
      <c r="B5736" s="38"/>
    </row>
    <row r="5737" spans="2:2" x14ac:dyDescent="0.35">
      <c r="B5737" s="38"/>
    </row>
    <row r="5738" spans="2:2" x14ac:dyDescent="0.35">
      <c r="B5738" s="38"/>
    </row>
    <row r="5739" spans="2:2" x14ac:dyDescent="0.35">
      <c r="B5739" s="38"/>
    </row>
    <row r="5740" spans="2:2" x14ac:dyDescent="0.35">
      <c r="B5740" s="38"/>
    </row>
    <row r="5741" spans="2:2" x14ac:dyDescent="0.35">
      <c r="B5741" s="38"/>
    </row>
    <row r="5742" spans="2:2" x14ac:dyDescent="0.35">
      <c r="B5742" s="38"/>
    </row>
    <row r="5743" spans="2:2" x14ac:dyDescent="0.35">
      <c r="B5743" s="38"/>
    </row>
    <row r="5744" spans="2:2" x14ac:dyDescent="0.35">
      <c r="B5744" s="38"/>
    </row>
    <row r="5745" spans="2:2" x14ac:dyDescent="0.35">
      <c r="B5745" s="38"/>
    </row>
    <row r="5746" spans="2:2" x14ac:dyDescent="0.35">
      <c r="B5746" s="38"/>
    </row>
    <row r="5747" spans="2:2" x14ac:dyDescent="0.35">
      <c r="B5747" s="38"/>
    </row>
    <row r="5748" spans="2:2" x14ac:dyDescent="0.35">
      <c r="B5748" s="38"/>
    </row>
    <row r="5749" spans="2:2" x14ac:dyDescent="0.35">
      <c r="B5749" s="38"/>
    </row>
    <row r="5750" spans="2:2" x14ac:dyDescent="0.35">
      <c r="B5750" s="38"/>
    </row>
    <row r="5751" spans="2:2" x14ac:dyDescent="0.35">
      <c r="B5751" s="38"/>
    </row>
    <row r="5752" spans="2:2" x14ac:dyDescent="0.35">
      <c r="B5752" s="38"/>
    </row>
    <row r="5753" spans="2:2" x14ac:dyDescent="0.35">
      <c r="B5753" s="39"/>
    </row>
    <row r="5754" spans="2:2" x14ac:dyDescent="0.35">
      <c r="B5754" s="38"/>
    </row>
    <row r="5755" spans="2:2" x14ac:dyDescent="0.35">
      <c r="B5755" s="38"/>
    </row>
    <row r="5756" spans="2:2" x14ac:dyDescent="0.35">
      <c r="B5756" s="38"/>
    </row>
    <row r="5757" spans="2:2" x14ac:dyDescent="0.35">
      <c r="B5757" s="38"/>
    </row>
    <row r="5758" spans="2:2" x14ac:dyDescent="0.35">
      <c r="B5758" s="38"/>
    </row>
    <row r="5759" spans="2:2" x14ac:dyDescent="0.35">
      <c r="B5759" s="38"/>
    </row>
    <row r="5760" spans="2:2" x14ac:dyDescent="0.35">
      <c r="B5760" s="38"/>
    </row>
    <row r="5761" spans="2:2" x14ac:dyDescent="0.35">
      <c r="B5761" s="38"/>
    </row>
    <row r="5762" spans="2:2" x14ac:dyDescent="0.35">
      <c r="B5762" s="38"/>
    </row>
    <row r="5763" spans="2:2" x14ac:dyDescent="0.35">
      <c r="B5763" s="38"/>
    </row>
    <row r="5764" spans="2:2" x14ac:dyDescent="0.35">
      <c r="B5764" s="38"/>
    </row>
    <row r="5765" spans="2:2" x14ac:dyDescent="0.35">
      <c r="B5765" s="38"/>
    </row>
    <row r="5766" spans="2:2" x14ac:dyDescent="0.35">
      <c r="B5766" s="38"/>
    </row>
    <row r="5767" spans="2:2" x14ac:dyDescent="0.35">
      <c r="B5767" s="38"/>
    </row>
    <row r="5768" spans="2:2" x14ac:dyDescent="0.35">
      <c r="B5768" s="38"/>
    </row>
    <row r="5769" spans="2:2" x14ac:dyDescent="0.35">
      <c r="B5769" s="38"/>
    </row>
    <row r="5770" spans="2:2" x14ac:dyDescent="0.35">
      <c r="B5770" s="38"/>
    </row>
    <row r="5771" spans="2:2" x14ac:dyDescent="0.35">
      <c r="B5771" s="38"/>
    </row>
    <row r="5772" spans="2:2" x14ac:dyDescent="0.35">
      <c r="B5772" s="38"/>
    </row>
    <row r="5773" spans="2:2" x14ac:dyDescent="0.35">
      <c r="B5773" s="38"/>
    </row>
    <row r="5774" spans="2:2" x14ac:dyDescent="0.35">
      <c r="B5774" s="38"/>
    </row>
    <row r="5775" spans="2:2" x14ac:dyDescent="0.35">
      <c r="B5775" s="38"/>
    </row>
    <row r="5776" spans="2:2" x14ac:dyDescent="0.35">
      <c r="B5776" s="38"/>
    </row>
    <row r="5777" spans="2:2" x14ac:dyDescent="0.35">
      <c r="B5777" s="38"/>
    </row>
    <row r="5778" spans="2:2" x14ac:dyDescent="0.35">
      <c r="B5778" s="38"/>
    </row>
    <row r="5779" spans="2:2" x14ac:dyDescent="0.35">
      <c r="B5779" s="38"/>
    </row>
    <row r="5780" spans="2:2" x14ac:dyDescent="0.35">
      <c r="B5780" s="38"/>
    </row>
    <row r="5781" spans="2:2" x14ac:dyDescent="0.35">
      <c r="B5781" s="38"/>
    </row>
    <row r="5782" spans="2:2" x14ac:dyDescent="0.35">
      <c r="B5782" s="38"/>
    </row>
    <row r="5783" spans="2:2" x14ac:dyDescent="0.35">
      <c r="B5783" s="38"/>
    </row>
    <row r="5784" spans="2:2" x14ac:dyDescent="0.35">
      <c r="B5784" s="38"/>
    </row>
    <row r="5785" spans="2:2" x14ac:dyDescent="0.35">
      <c r="B5785" s="38"/>
    </row>
    <row r="5786" spans="2:2" x14ac:dyDescent="0.35">
      <c r="B5786" s="38"/>
    </row>
    <row r="5787" spans="2:2" x14ac:dyDescent="0.35">
      <c r="B5787" s="38"/>
    </row>
    <row r="5788" spans="2:2" x14ac:dyDescent="0.35">
      <c r="B5788" s="38"/>
    </row>
    <row r="5789" spans="2:2" x14ac:dyDescent="0.35">
      <c r="B5789" s="38"/>
    </row>
    <row r="5790" spans="2:2" x14ac:dyDescent="0.35">
      <c r="B5790" s="38"/>
    </row>
    <row r="5791" spans="2:2" x14ac:dyDescent="0.35">
      <c r="B5791" s="38"/>
    </row>
    <row r="5792" spans="2:2" x14ac:dyDescent="0.35">
      <c r="B5792" s="38"/>
    </row>
    <row r="5793" spans="2:2" x14ac:dyDescent="0.35">
      <c r="B5793" s="38"/>
    </row>
    <row r="5794" spans="2:2" x14ac:dyDescent="0.35">
      <c r="B5794" s="38"/>
    </row>
    <row r="5795" spans="2:2" x14ac:dyDescent="0.35">
      <c r="B5795" s="38"/>
    </row>
    <row r="5796" spans="2:2" x14ac:dyDescent="0.35">
      <c r="B5796" s="38"/>
    </row>
    <row r="5797" spans="2:2" x14ac:dyDescent="0.35">
      <c r="B5797" s="38"/>
    </row>
    <row r="5798" spans="2:2" x14ac:dyDescent="0.35">
      <c r="B5798" s="38"/>
    </row>
    <row r="5799" spans="2:2" x14ac:dyDescent="0.35">
      <c r="B5799" s="38"/>
    </row>
    <row r="5800" spans="2:2" x14ac:dyDescent="0.35">
      <c r="B5800" s="38"/>
    </row>
    <row r="5801" spans="2:2" x14ac:dyDescent="0.35">
      <c r="B5801" s="38"/>
    </row>
    <row r="5802" spans="2:2" x14ac:dyDescent="0.35">
      <c r="B5802" s="38"/>
    </row>
    <row r="5803" spans="2:2" x14ac:dyDescent="0.35">
      <c r="B5803" s="39"/>
    </row>
    <row r="5804" spans="2:2" x14ac:dyDescent="0.35">
      <c r="B5804" s="38"/>
    </row>
    <row r="5805" spans="2:2" x14ac:dyDescent="0.35">
      <c r="B5805" s="38"/>
    </row>
    <row r="5806" spans="2:2" x14ac:dyDescent="0.35">
      <c r="B5806" s="38"/>
    </row>
    <row r="5807" spans="2:2" x14ac:dyDescent="0.35">
      <c r="B5807" s="38"/>
    </row>
    <row r="5808" spans="2:2" x14ac:dyDescent="0.35">
      <c r="B5808" s="38"/>
    </row>
    <row r="5809" spans="2:2" x14ac:dyDescent="0.35">
      <c r="B5809" s="38"/>
    </row>
    <row r="5810" spans="2:2" x14ac:dyDescent="0.35">
      <c r="B5810" s="38"/>
    </row>
    <row r="5811" spans="2:2" x14ac:dyDescent="0.35">
      <c r="B5811" s="38"/>
    </row>
    <row r="5812" spans="2:2" x14ac:dyDescent="0.35">
      <c r="B5812" s="38"/>
    </row>
    <row r="5813" spans="2:2" x14ac:dyDescent="0.35">
      <c r="B5813" s="38"/>
    </row>
    <row r="5814" spans="2:2" x14ac:dyDescent="0.35">
      <c r="B5814" s="38"/>
    </row>
    <row r="5815" spans="2:2" x14ac:dyDescent="0.35">
      <c r="B5815" s="38"/>
    </row>
    <row r="5816" spans="2:2" x14ac:dyDescent="0.35">
      <c r="B5816" s="38"/>
    </row>
    <row r="5817" spans="2:2" x14ac:dyDescent="0.35">
      <c r="B5817" s="38"/>
    </row>
    <row r="5818" spans="2:2" x14ac:dyDescent="0.35">
      <c r="B5818" s="38"/>
    </row>
    <row r="5819" spans="2:2" x14ac:dyDescent="0.35">
      <c r="B5819" s="38"/>
    </row>
    <row r="5820" spans="2:2" x14ac:dyDescent="0.35">
      <c r="B5820" s="38"/>
    </row>
    <row r="5821" spans="2:2" x14ac:dyDescent="0.35">
      <c r="B5821" s="38"/>
    </row>
    <row r="5822" spans="2:2" x14ac:dyDescent="0.35">
      <c r="B5822" s="38"/>
    </row>
    <row r="5823" spans="2:2" x14ac:dyDescent="0.35">
      <c r="B5823" s="38"/>
    </row>
    <row r="5824" spans="2:2" x14ac:dyDescent="0.35">
      <c r="B5824" s="38"/>
    </row>
    <row r="5825" spans="2:2" x14ac:dyDescent="0.35">
      <c r="B5825" s="38"/>
    </row>
    <row r="5826" spans="2:2" x14ac:dyDescent="0.35">
      <c r="B5826" s="38"/>
    </row>
    <row r="5827" spans="2:2" x14ac:dyDescent="0.35">
      <c r="B5827" s="38"/>
    </row>
    <row r="5828" spans="2:2" x14ac:dyDescent="0.35">
      <c r="B5828" s="38"/>
    </row>
    <row r="5829" spans="2:2" x14ac:dyDescent="0.35">
      <c r="B5829" s="38"/>
    </row>
    <row r="5830" spans="2:2" x14ac:dyDescent="0.35">
      <c r="B5830" s="38"/>
    </row>
    <row r="5831" spans="2:2" x14ac:dyDescent="0.35">
      <c r="B5831" s="38"/>
    </row>
    <row r="5832" spans="2:2" x14ac:dyDescent="0.35">
      <c r="B5832" s="38"/>
    </row>
    <row r="5833" spans="2:2" x14ac:dyDescent="0.35">
      <c r="B5833" s="38"/>
    </row>
    <row r="5834" spans="2:2" x14ac:dyDescent="0.35">
      <c r="B5834" s="38"/>
    </row>
    <row r="5835" spans="2:2" x14ac:dyDescent="0.35">
      <c r="B5835" s="38"/>
    </row>
    <row r="5836" spans="2:2" x14ac:dyDescent="0.35">
      <c r="B5836" s="38"/>
    </row>
    <row r="5837" spans="2:2" x14ac:dyDescent="0.35">
      <c r="B5837" s="38"/>
    </row>
    <row r="5838" spans="2:2" x14ac:dyDescent="0.35">
      <c r="B5838" s="38"/>
    </row>
    <row r="5839" spans="2:2" x14ac:dyDescent="0.35">
      <c r="B5839" s="38"/>
    </row>
    <row r="5840" spans="2:2" x14ac:dyDescent="0.35">
      <c r="B5840" s="38"/>
    </row>
    <row r="5841" spans="2:2" x14ac:dyDescent="0.35">
      <c r="B5841" s="38"/>
    </row>
    <row r="5842" spans="2:2" x14ac:dyDescent="0.35">
      <c r="B5842" s="38"/>
    </row>
    <row r="5843" spans="2:2" x14ac:dyDescent="0.35">
      <c r="B5843" s="38"/>
    </row>
    <row r="5844" spans="2:2" x14ac:dyDescent="0.35">
      <c r="B5844" s="38"/>
    </row>
    <row r="5845" spans="2:2" x14ac:dyDescent="0.35">
      <c r="B5845" s="38"/>
    </row>
    <row r="5846" spans="2:2" x14ac:dyDescent="0.35">
      <c r="B5846" s="38"/>
    </row>
    <row r="5847" spans="2:2" x14ac:dyDescent="0.35">
      <c r="B5847" s="38"/>
    </row>
    <row r="5848" spans="2:2" x14ac:dyDescent="0.35">
      <c r="B5848" s="38"/>
    </row>
    <row r="5849" spans="2:2" x14ac:dyDescent="0.35">
      <c r="B5849" s="38"/>
    </row>
    <row r="5850" spans="2:2" x14ac:dyDescent="0.35">
      <c r="B5850" s="38"/>
    </row>
    <row r="5851" spans="2:2" x14ac:dyDescent="0.35">
      <c r="B5851" s="38"/>
    </row>
    <row r="5852" spans="2:2" x14ac:dyDescent="0.35">
      <c r="B5852" s="38"/>
    </row>
    <row r="5853" spans="2:2" x14ac:dyDescent="0.35">
      <c r="B5853" s="39"/>
    </row>
    <row r="5854" spans="2:2" x14ac:dyDescent="0.35">
      <c r="B5854" s="38"/>
    </row>
    <row r="5855" spans="2:2" x14ac:dyDescent="0.35">
      <c r="B5855" s="38"/>
    </row>
    <row r="5856" spans="2:2" x14ac:dyDescent="0.35">
      <c r="B5856" s="38"/>
    </row>
    <row r="5857" spans="2:2" x14ac:dyDescent="0.35">
      <c r="B5857" s="38"/>
    </row>
    <row r="5858" spans="2:2" x14ac:dyDescent="0.35">
      <c r="B5858" s="38"/>
    </row>
    <row r="5859" spans="2:2" x14ac:dyDescent="0.35">
      <c r="B5859" s="38"/>
    </row>
    <row r="5860" spans="2:2" x14ac:dyDescent="0.35">
      <c r="B5860" s="38"/>
    </row>
    <row r="5861" spans="2:2" x14ac:dyDescent="0.35">
      <c r="B5861" s="38"/>
    </row>
    <row r="5862" spans="2:2" x14ac:dyDescent="0.35">
      <c r="B5862" s="38"/>
    </row>
    <row r="5863" spans="2:2" x14ac:dyDescent="0.35">
      <c r="B5863" s="38"/>
    </row>
    <row r="5864" spans="2:2" x14ac:dyDescent="0.35">
      <c r="B5864" s="38"/>
    </row>
    <row r="5865" spans="2:2" x14ac:dyDescent="0.35">
      <c r="B5865" s="38"/>
    </row>
    <row r="5866" spans="2:2" x14ac:dyDescent="0.35">
      <c r="B5866" s="38"/>
    </row>
    <row r="5867" spans="2:2" x14ac:dyDescent="0.35">
      <c r="B5867" s="38"/>
    </row>
    <row r="5868" spans="2:2" x14ac:dyDescent="0.35">
      <c r="B5868" s="38"/>
    </row>
    <row r="5869" spans="2:2" x14ac:dyDescent="0.35">
      <c r="B5869" s="38"/>
    </row>
    <row r="5870" spans="2:2" x14ac:dyDescent="0.35">
      <c r="B5870" s="38"/>
    </row>
    <row r="5871" spans="2:2" x14ac:dyDescent="0.35">
      <c r="B5871" s="38"/>
    </row>
    <row r="5872" spans="2:2" x14ac:dyDescent="0.35">
      <c r="B5872" s="38"/>
    </row>
    <row r="5873" spans="2:2" x14ac:dyDescent="0.35">
      <c r="B5873" s="38"/>
    </row>
    <row r="5874" spans="2:2" x14ac:dyDescent="0.35">
      <c r="B5874" s="38"/>
    </row>
    <row r="5875" spans="2:2" x14ac:dyDescent="0.35">
      <c r="B5875" s="38"/>
    </row>
    <row r="5876" spans="2:2" x14ac:dyDescent="0.35">
      <c r="B5876" s="38"/>
    </row>
    <row r="5877" spans="2:2" x14ac:dyDescent="0.35">
      <c r="B5877" s="38"/>
    </row>
    <row r="5878" spans="2:2" x14ac:dyDescent="0.35">
      <c r="B5878" s="38"/>
    </row>
    <row r="5879" spans="2:2" x14ac:dyDescent="0.35">
      <c r="B5879" s="38"/>
    </row>
    <row r="5880" spans="2:2" x14ac:dyDescent="0.35">
      <c r="B5880" s="38"/>
    </row>
    <row r="5881" spans="2:2" x14ac:dyDescent="0.35">
      <c r="B5881" s="38"/>
    </row>
    <row r="5882" spans="2:2" x14ac:dyDescent="0.35">
      <c r="B5882" s="38"/>
    </row>
    <row r="5883" spans="2:2" x14ac:dyDescent="0.35">
      <c r="B5883" s="38"/>
    </row>
    <row r="5884" spans="2:2" x14ac:dyDescent="0.35">
      <c r="B5884" s="38"/>
    </row>
    <row r="5885" spans="2:2" x14ac:dyDescent="0.35">
      <c r="B5885" s="38"/>
    </row>
    <row r="5886" spans="2:2" x14ac:dyDescent="0.35">
      <c r="B5886" s="38"/>
    </row>
    <row r="5887" spans="2:2" x14ac:dyDescent="0.35">
      <c r="B5887" s="38"/>
    </row>
    <row r="5888" spans="2:2" x14ac:dyDescent="0.35">
      <c r="B5888" s="38"/>
    </row>
    <row r="5889" spans="2:2" x14ac:dyDescent="0.35">
      <c r="B5889" s="38"/>
    </row>
    <row r="5890" spans="2:2" x14ac:dyDescent="0.35">
      <c r="B5890" s="38"/>
    </row>
    <row r="5891" spans="2:2" x14ac:dyDescent="0.35">
      <c r="B5891" s="38"/>
    </row>
    <row r="5892" spans="2:2" x14ac:dyDescent="0.35">
      <c r="B5892" s="38"/>
    </row>
    <row r="5893" spans="2:2" x14ac:dyDescent="0.35">
      <c r="B5893" s="38"/>
    </row>
    <row r="5894" spans="2:2" x14ac:dyDescent="0.35">
      <c r="B5894" s="38"/>
    </row>
    <row r="5895" spans="2:2" x14ac:dyDescent="0.35">
      <c r="B5895" s="38"/>
    </row>
    <row r="5896" spans="2:2" x14ac:dyDescent="0.35">
      <c r="B5896" s="38"/>
    </row>
    <row r="5897" spans="2:2" x14ac:dyDescent="0.35">
      <c r="B5897" s="38"/>
    </row>
    <row r="5898" spans="2:2" x14ac:dyDescent="0.35">
      <c r="B5898" s="38"/>
    </row>
    <row r="5899" spans="2:2" x14ac:dyDescent="0.35">
      <c r="B5899" s="38"/>
    </row>
    <row r="5900" spans="2:2" x14ac:dyDescent="0.35">
      <c r="B5900" s="38"/>
    </row>
    <row r="5901" spans="2:2" x14ac:dyDescent="0.35">
      <c r="B5901" s="38"/>
    </row>
    <row r="5902" spans="2:2" x14ac:dyDescent="0.35">
      <c r="B5902" s="38"/>
    </row>
    <row r="5903" spans="2:2" x14ac:dyDescent="0.35">
      <c r="B5903" s="39"/>
    </row>
    <row r="5904" spans="2:2" x14ac:dyDescent="0.35">
      <c r="B5904" s="38"/>
    </row>
    <row r="5905" spans="2:2" x14ac:dyDescent="0.35">
      <c r="B5905" s="38"/>
    </row>
    <row r="5906" spans="2:2" x14ac:dyDescent="0.35">
      <c r="B5906" s="38"/>
    </row>
    <row r="5907" spans="2:2" x14ac:dyDescent="0.35">
      <c r="B5907" s="38"/>
    </row>
    <row r="5908" spans="2:2" x14ac:dyDescent="0.35">
      <c r="B5908" s="38"/>
    </row>
    <row r="5909" spans="2:2" x14ac:dyDescent="0.35">
      <c r="B5909" s="38"/>
    </row>
    <row r="5910" spans="2:2" x14ac:dyDescent="0.35">
      <c r="B5910" s="38"/>
    </row>
    <row r="5911" spans="2:2" x14ac:dyDescent="0.35">
      <c r="B5911" s="38"/>
    </row>
    <row r="5912" spans="2:2" x14ac:dyDescent="0.35">
      <c r="B5912" s="38"/>
    </row>
    <row r="5913" spans="2:2" x14ac:dyDescent="0.35">
      <c r="B5913" s="38"/>
    </row>
    <row r="5914" spans="2:2" x14ac:dyDescent="0.35">
      <c r="B5914" s="38"/>
    </row>
    <row r="5915" spans="2:2" x14ac:dyDescent="0.35">
      <c r="B5915" s="38"/>
    </row>
    <row r="5916" spans="2:2" x14ac:dyDescent="0.35">
      <c r="B5916" s="38"/>
    </row>
    <row r="5917" spans="2:2" x14ac:dyDescent="0.35">
      <c r="B5917" s="38"/>
    </row>
    <row r="5918" spans="2:2" x14ac:dyDescent="0.35">
      <c r="B5918" s="38"/>
    </row>
    <row r="5919" spans="2:2" x14ac:dyDescent="0.35">
      <c r="B5919" s="38"/>
    </row>
    <row r="5920" spans="2:2" x14ac:dyDescent="0.35">
      <c r="B5920" s="38"/>
    </row>
    <row r="5921" spans="2:2" x14ac:dyDescent="0.35">
      <c r="B5921" s="38"/>
    </row>
    <row r="5922" spans="2:2" x14ac:dyDescent="0.35">
      <c r="B5922" s="38"/>
    </row>
    <row r="5923" spans="2:2" x14ac:dyDescent="0.35">
      <c r="B5923" s="38"/>
    </row>
    <row r="5924" spans="2:2" x14ac:dyDescent="0.35">
      <c r="B5924" s="38"/>
    </row>
    <row r="5925" spans="2:2" x14ac:dyDescent="0.35">
      <c r="B5925" s="38"/>
    </row>
    <row r="5926" spans="2:2" x14ac:dyDescent="0.35">
      <c r="B5926" s="38"/>
    </row>
    <row r="5927" spans="2:2" x14ac:dyDescent="0.35">
      <c r="B5927" s="38"/>
    </row>
    <row r="5928" spans="2:2" x14ac:dyDescent="0.35">
      <c r="B5928" s="38"/>
    </row>
    <row r="5929" spans="2:2" x14ac:dyDescent="0.35">
      <c r="B5929" s="38"/>
    </row>
    <row r="5930" spans="2:2" x14ac:dyDescent="0.35">
      <c r="B5930" s="38"/>
    </row>
    <row r="5931" spans="2:2" x14ac:dyDescent="0.35">
      <c r="B5931" s="38"/>
    </row>
    <row r="5932" spans="2:2" x14ac:dyDescent="0.35">
      <c r="B5932" s="38"/>
    </row>
    <row r="5933" spans="2:2" x14ac:dyDescent="0.35">
      <c r="B5933" s="38"/>
    </row>
    <row r="5934" spans="2:2" x14ac:dyDescent="0.35">
      <c r="B5934" s="38"/>
    </row>
    <row r="5935" spans="2:2" x14ac:dyDescent="0.35">
      <c r="B5935" s="38"/>
    </row>
    <row r="5936" spans="2:2" x14ac:dyDescent="0.35">
      <c r="B5936" s="38"/>
    </row>
    <row r="5937" spans="2:2" x14ac:dyDescent="0.35">
      <c r="B5937" s="38"/>
    </row>
    <row r="5938" spans="2:2" x14ac:dyDescent="0.35">
      <c r="B5938" s="38"/>
    </row>
    <row r="5939" spans="2:2" x14ac:dyDescent="0.35">
      <c r="B5939" s="38"/>
    </row>
    <row r="5940" spans="2:2" x14ac:dyDescent="0.35">
      <c r="B5940" s="38"/>
    </row>
    <row r="5941" spans="2:2" x14ac:dyDescent="0.35">
      <c r="B5941" s="38"/>
    </row>
    <row r="5942" spans="2:2" x14ac:dyDescent="0.35">
      <c r="B5942" s="38"/>
    </row>
    <row r="5943" spans="2:2" x14ac:dyDescent="0.35">
      <c r="B5943" s="38"/>
    </row>
    <row r="5944" spans="2:2" x14ac:dyDescent="0.35">
      <c r="B5944" s="38"/>
    </row>
    <row r="5945" spans="2:2" x14ac:dyDescent="0.35">
      <c r="B5945" s="38"/>
    </row>
    <row r="5946" spans="2:2" x14ac:dyDescent="0.35">
      <c r="B5946" s="38"/>
    </row>
    <row r="5947" spans="2:2" x14ac:dyDescent="0.35">
      <c r="B5947" s="38"/>
    </row>
    <row r="5948" spans="2:2" x14ac:dyDescent="0.35">
      <c r="B5948" s="38"/>
    </row>
    <row r="5949" spans="2:2" x14ac:dyDescent="0.35">
      <c r="B5949" s="38"/>
    </row>
    <row r="5950" spans="2:2" x14ac:dyDescent="0.35">
      <c r="B5950" s="38"/>
    </row>
    <row r="5951" spans="2:2" x14ac:dyDescent="0.35">
      <c r="B5951" s="38"/>
    </row>
    <row r="5952" spans="2:2" x14ac:dyDescent="0.35">
      <c r="B5952" s="38"/>
    </row>
    <row r="5953" spans="2:2" x14ac:dyDescent="0.35">
      <c r="B5953" s="39"/>
    </row>
    <row r="5954" spans="2:2" x14ac:dyDescent="0.35">
      <c r="B5954" s="38"/>
    </row>
    <row r="5955" spans="2:2" x14ac:dyDescent="0.35">
      <c r="B5955" s="38"/>
    </row>
    <row r="5956" spans="2:2" x14ac:dyDescent="0.35">
      <c r="B5956" s="38"/>
    </row>
    <row r="5957" spans="2:2" x14ac:dyDescent="0.35">
      <c r="B5957" s="38"/>
    </row>
    <row r="5958" spans="2:2" x14ac:dyDescent="0.35">
      <c r="B5958" s="38"/>
    </row>
    <row r="5959" spans="2:2" x14ac:dyDescent="0.35">
      <c r="B5959" s="38"/>
    </row>
    <row r="5960" spans="2:2" x14ac:dyDescent="0.35">
      <c r="B5960" s="38"/>
    </row>
    <row r="5961" spans="2:2" x14ac:dyDescent="0.35">
      <c r="B5961" s="38"/>
    </row>
    <row r="5962" spans="2:2" x14ac:dyDescent="0.35">
      <c r="B5962" s="38"/>
    </row>
    <row r="5963" spans="2:2" x14ac:dyDescent="0.35">
      <c r="B5963" s="38"/>
    </row>
    <row r="5964" spans="2:2" x14ac:dyDescent="0.35">
      <c r="B5964" s="38"/>
    </row>
    <row r="5965" spans="2:2" x14ac:dyDescent="0.35">
      <c r="B5965" s="38"/>
    </row>
    <row r="5966" spans="2:2" x14ac:dyDescent="0.35">
      <c r="B5966" s="38"/>
    </row>
    <row r="5967" spans="2:2" x14ac:dyDescent="0.35">
      <c r="B5967" s="38"/>
    </row>
    <row r="5968" spans="2:2" x14ac:dyDescent="0.35">
      <c r="B5968" s="38"/>
    </row>
    <row r="5969" spans="2:2" x14ac:dyDescent="0.35">
      <c r="B5969" s="38"/>
    </row>
    <row r="5970" spans="2:2" x14ac:dyDescent="0.35">
      <c r="B5970" s="38"/>
    </row>
    <row r="5971" spans="2:2" x14ac:dyDescent="0.35">
      <c r="B5971" s="38"/>
    </row>
    <row r="5972" spans="2:2" x14ac:dyDescent="0.35">
      <c r="B5972" s="38"/>
    </row>
    <row r="5973" spans="2:2" x14ac:dyDescent="0.35">
      <c r="B5973" s="38"/>
    </row>
    <row r="5974" spans="2:2" x14ac:dyDescent="0.35">
      <c r="B5974" s="38"/>
    </row>
    <row r="5975" spans="2:2" x14ac:dyDescent="0.35">
      <c r="B5975" s="38"/>
    </row>
    <row r="5976" spans="2:2" x14ac:dyDescent="0.35">
      <c r="B5976" s="38"/>
    </row>
    <row r="5977" spans="2:2" x14ac:dyDescent="0.35">
      <c r="B5977" s="38"/>
    </row>
    <row r="5978" spans="2:2" x14ac:dyDescent="0.35">
      <c r="B5978" s="38"/>
    </row>
    <row r="5979" spans="2:2" x14ac:dyDescent="0.35">
      <c r="B5979" s="38"/>
    </row>
    <row r="5980" spans="2:2" x14ac:dyDescent="0.35">
      <c r="B5980" s="38"/>
    </row>
    <row r="5981" spans="2:2" x14ac:dyDescent="0.35">
      <c r="B5981" s="38"/>
    </row>
    <row r="5982" spans="2:2" x14ac:dyDescent="0.35">
      <c r="B5982" s="38"/>
    </row>
    <row r="5983" spans="2:2" x14ac:dyDescent="0.35">
      <c r="B5983" s="38"/>
    </row>
    <row r="5984" spans="2:2" x14ac:dyDescent="0.35">
      <c r="B5984" s="38"/>
    </row>
    <row r="5985" spans="2:2" x14ac:dyDescent="0.35">
      <c r="B5985" s="38"/>
    </row>
    <row r="5986" spans="2:2" x14ac:dyDescent="0.35">
      <c r="B5986" s="38"/>
    </row>
    <row r="5987" spans="2:2" x14ac:dyDescent="0.35">
      <c r="B5987" s="38"/>
    </row>
    <row r="5988" spans="2:2" x14ac:dyDescent="0.35">
      <c r="B5988" s="38"/>
    </row>
    <row r="5989" spans="2:2" x14ac:dyDescent="0.35">
      <c r="B5989" s="38"/>
    </row>
    <row r="5990" spans="2:2" x14ac:dyDescent="0.35">
      <c r="B5990" s="38"/>
    </row>
    <row r="5991" spans="2:2" x14ac:dyDescent="0.35">
      <c r="B5991" s="38"/>
    </row>
    <row r="5992" spans="2:2" x14ac:dyDescent="0.35">
      <c r="B5992" s="38"/>
    </row>
    <row r="5993" spans="2:2" x14ac:dyDescent="0.35">
      <c r="B5993" s="38"/>
    </row>
    <row r="5994" spans="2:2" x14ac:dyDescent="0.35">
      <c r="B5994" s="38"/>
    </row>
    <row r="5995" spans="2:2" x14ac:dyDescent="0.35">
      <c r="B5995" s="38"/>
    </row>
    <row r="5996" spans="2:2" x14ac:dyDescent="0.35">
      <c r="B5996" s="38"/>
    </row>
    <row r="5997" spans="2:2" x14ac:dyDescent="0.35">
      <c r="B5997" s="38"/>
    </row>
    <row r="5998" spans="2:2" x14ac:dyDescent="0.35">
      <c r="B5998" s="38"/>
    </row>
    <row r="5999" spans="2:2" x14ac:dyDescent="0.35">
      <c r="B5999" s="38"/>
    </row>
    <row r="6000" spans="2:2" x14ac:dyDescent="0.35">
      <c r="B6000" s="38"/>
    </row>
    <row r="6001" spans="2:2" x14ac:dyDescent="0.35">
      <c r="B6001" s="38"/>
    </row>
    <row r="6002" spans="2:2" x14ac:dyDescent="0.35">
      <c r="B6002" s="38"/>
    </row>
    <row r="6003" spans="2:2" x14ac:dyDescent="0.35">
      <c r="B6003" s="39"/>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4CCA50E5B75F41847E61D4B00D45FD" ma:contentTypeVersion="17" ma:contentTypeDescription="Create a new document." ma:contentTypeScope="" ma:versionID="a8eb46c1637c9fb33f392244b0efdd62">
  <xsd:schema xmlns:xsd="http://www.w3.org/2001/XMLSchema" xmlns:xs="http://www.w3.org/2001/XMLSchema" xmlns:p="http://schemas.microsoft.com/office/2006/metadata/properties" xmlns:ns2="3cb4aec3-478c-4a1c-aef1-0ef3f55cd193" xmlns:ns3="97b6fe81-1556-4112-94ca-31043ca39b71" xmlns:ns4="cadce026-d35b-4a62-a2ee-1436bb44fb55" targetNamespace="http://schemas.microsoft.com/office/2006/metadata/properties" ma:root="true" ma:fieldsID="613cceb9e900291ac63700ecbb8e8c03" ns2:_="" ns3:_="" ns4:_="">
    <xsd:import namespace="3cb4aec3-478c-4a1c-aef1-0ef3f55cd193"/>
    <xsd:import namespace="97b6fe81-1556-4112-94ca-31043ca39b71"/>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b4aec3-478c-4a1c-aef1-0ef3f55cd1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b6fe81-1556-4112-94ca-31043ca39b7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d1097fbb-884c-4554-bc95-2d3194bdccba}" ma:internalName="TaxCatchAll" ma:showField="CatchAllData" ma:web="97b6fe81-1556-4112-94ca-31043ca39b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adce026-d35b-4a62-a2ee-1436bb44fb55" xsi:nil="true"/>
    <lcf76f155ced4ddcb4097134ff3c332f xmlns="3cb4aec3-478c-4a1c-aef1-0ef3f55cd19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1039E94-06A2-47C1-A866-41D88AF2DF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b4aec3-478c-4a1c-aef1-0ef3f55cd193"/>
    <ds:schemaRef ds:uri="97b6fe81-1556-4112-94ca-31043ca39b71"/>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EDA2F5-B32E-453B-B14A-5B6A9DA54C9C}">
  <ds:schemaRefs>
    <ds:schemaRef ds:uri="http://schemas.microsoft.com/sharepoint/v3/contenttype/forms"/>
  </ds:schemaRefs>
</ds:datastoreItem>
</file>

<file path=customXml/itemProps3.xml><?xml version="1.0" encoding="utf-8"?>
<ds:datastoreItem xmlns:ds="http://schemas.openxmlformats.org/officeDocument/2006/customXml" ds:itemID="{3413EE59-F2C8-4E9C-853E-AFFBE571E072}">
  <ds:schemaRefs>
    <ds:schemaRef ds:uri="http://schemas.microsoft.com/office/2006/metadata/properties"/>
    <ds:schemaRef ds:uri="http://schemas.microsoft.com/office/infopath/2007/PartnerControls"/>
    <ds:schemaRef ds:uri="cadce026-d35b-4a62-a2ee-1436bb44fb55"/>
    <ds:schemaRef ds:uri="3cb4aec3-478c-4a1c-aef1-0ef3f55cd1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59</vt:i4>
      </vt:variant>
    </vt:vector>
  </HeadingPairs>
  <TitlesOfParts>
    <vt:vector size="68" baseType="lpstr">
      <vt:lpstr>Version</vt:lpstr>
      <vt:lpstr>Notes</vt:lpstr>
      <vt:lpstr>Transmission Faults (GC0151)</vt:lpstr>
      <vt:lpstr>System Incidents (GC0105)</vt:lpstr>
      <vt:lpstr>20230802-1</vt:lpstr>
      <vt:lpstr>20230803-1</vt:lpstr>
      <vt:lpstr>20230803-2</vt:lpstr>
      <vt:lpstr>20230823-1</vt:lpstr>
      <vt:lpstr>20230826-1</vt:lpstr>
      <vt:lpstr>'20230802-1'!New_Text_Document</vt:lpstr>
      <vt:lpstr>'20230803-1'!New_Text_Document</vt:lpstr>
      <vt:lpstr>'20230803-2'!New_Text_Document</vt:lpstr>
      <vt:lpstr>'20230823-1'!New_Text_Document</vt:lpstr>
      <vt:lpstr>'20230826-1'!New_Text_Document</vt:lpstr>
      <vt:lpstr>'20230802-1'!New_Text_Document__2</vt:lpstr>
      <vt:lpstr>'20230803-1'!New_Text_Document__2</vt:lpstr>
      <vt:lpstr>'20230803-2'!New_Text_Document__2</vt:lpstr>
      <vt:lpstr>'20230823-1'!New_Text_Document__2</vt:lpstr>
      <vt:lpstr>'20230826-1'!New_Text_Document__2</vt:lpstr>
      <vt:lpstr>'20230803-1'!New_Text_Document__2_1</vt:lpstr>
      <vt:lpstr>'20230802-1'!New_Text_Document_1</vt:lpstr>
      <vt:lpstr>'20230803-1'!New_Text_Document_1</vt:lpstr>
      <vt:lpstr>'20230803-2'!New_Text_Document_1</vt:lpstr>
      <vt:lpstr>'20230823-1'!New_Text_Document_1</vt:lpstr>
      <vt:lpstr>'20230826-1'!New_Text_Document_1</vt:lpstr>
      <vt:lpstr>'20230803-1'!New_Text_Document_1_1</vt:lpstr>
      <vt:lpstr>'20230802-1'!New_Text_Document_2</vt:lpstr>
      <vt:lpstr>'20230803-1'!New_Text_Document_2</vt:lpstr>
      <vt:lpstr>'20230803-2'!New_Text_Document_2</vt:lpstr>
      <vt:lpstr>'20230823-1'!New_Text_Document_2</vt:lpstr>
      <vt:lpstr>'20230826-1'!New_Text_Document_2</vt:lpstr>
      <vt:lpstr>'20230803-1'!New_Text_Document_2_1</vt:lpstr>
      <vt:lpstr>'20230802-1'!New_Text_Document_3</vt:lpstr>
      <vt:lpstr>'20230803-1'!New_Text_Document_3</vt:lpstr>
      <vt:lpstr>'20230803-2'!New_Text_Document_3</vt:lpstr>
      <vt:lpstr>'20230823-1'!New_Text_Document_3</vt:lpstr>
      <vt:lpstr>'20230826-1'!New_Text_Document_3</vt:lpstr>
      <vt:lpstr>'20230803-1'!New_Text_Document_3_1</vt:lpstr>
      <vt:lpstr>'20230802-1'!New_Text_Document_4</vt:lpstr>
      <vt:lpstr>'20230803-1'!New_Text_Document_4</vt:lpstr>
      <vt:lpstr>'20230803-2'!New_Text_Document_4</vt:lpstr>
      <vt:lpstr>'20230823-1'!New_Text_Document_4</vt:lpstr>
      <vt:lpstr>'20230826-1'!New_Text_Document_4</vt:lpstr>
      <vt:lpstr>'20230803-1'!New_Text_Document_4_1</vt:lpstr>
      <vt:lpstr>'20230802-1'!New_Text_Document_5</vt:lpstr>
      <vt:lpstr>'20230803-1'!New_Text_Document_5</vt:lpstr>
      <vt:lpstr>'20230803-2'!New_Text_Document_5</vt:lpstr>
      <vt:lpstr>'20230823-1'!New_Text_Document_5</vt:lpstr>
      <vt:lpstr>'20230826-1'!New_Text_Document_5</vt:lpstr>
      <vt:lpstr>'20230803-1'!New_Text_Document_5_1</vt:lpstr>
      <vt:lpstr>'20230802-1'!New_Text_Document_6</vt:lpstr>
      <vt:lpstr>'20230803-1'!New_Text_Document_6</vt:lpstr>
      <vt:lpstr>'20230803-2'!New_Text_Document_6</vt:lpstr>
      <vt:lpstr>'20230823-1'!New_Text_Document_6</vt:lpstr>
      <vt:lpstr>'20230826-1'!New_Text_Document_6</vt:lpstr>
      <vt:lpstr>'20230802-1'!New_Text_Document_7</vt:lpstr>
      <vt:lpstr>'20230803-1'!New_Text_Document_7</vt:lpstr>
      <vt:lpstr>'20230803-2'!New_Text_Document_7</vt:lpstr>
      <vt:lpstr>'20230823-1'!New_Text_Document_7</vt:lpstr>
      <vt:lpstr>'20230826-1'!New_Text_Document_7</vt:lpstr>
      <vt:lpstr>'20230803-1'!New_Text_Document_7_1</vt:lpstr>
      <vt:lpstr>'20230802-1'!New_Text_Document_8</vt:lpstr>
      <vt:lpstr>'20230803-1'!New_Text_Document_8</vt:lpstr>
      <vt:lpstr>'20230803-2'!New_Text_Document_8</vt:lpstr>
      <vt:lpstr>'20230823-1'!New_Text_Document_8</vt:lpstr>
      <vt:lpstr>'20230826-1'!New_Text_Document_8</vt:lpstr>
      <vt:lpstr>'20230803-1'!New_Text_Document_8_1</vt:lpstr>
      <vt:lpstr>'20230803-1'!New_Text_Document_9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Mingjia Yin (ESO)</cp:lastModifiedBy>
  <dcterms:created xsi:type="dcterms:W3CDTF">2015-06-05T18:17:20Z</dcterms:created>
  <dcterms:modified xsi:type="dcterms:W3CDTF">2023-10-05T15:48:18Z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0x010100544CCA50E5B75F41847E61D4B00D45FD</vt:lpwstr>
  </property>
  <property fmtid="{D5CDD505-2E9C-101B-9397-08002B2CF9AE}" pid="3" name="MediaServiceImageTags">
    <vt:lpwstr/>
  </property>
  <property fmtid="{D5CDD505-2E9C-101B-9397-08002B2CF9AE}" pid="4" name="MSIP_Label_2476c3c7-4429-40a1-a715-690bc5f247f6_Enabled">
    <vt:lpwstr>true</vt:lpwstr>
  </property>
  <property fmtid="{D5CDD505-2E9C-101B-9397-08002B2CF9AE}" pid="5" name="MSIP_Label_2476c3c7-4429-40a1-a715-690bc5f247f6_SetDate">
    <vt:lpwstr>2023-08-21T12:55:16Z</vt:lpwstr>
  </property>
  <property fmtid="{D5CDD505-2E9C-101B-9397-08002B2CF9AE}" pid="6" name="MSIP_Label_2476c3c7-4429-40a1-a715-690bc5f247f6_Method">
    <vt:lpwstr>Standard</vt:lpwstr>
  </property>
  <property fmtid="{D5CDD505-2E9C-101B-9397-08002B2CF9AE}" pid="7" name="MSIP_Label_2476c3c7-4429-40a1-a715-690bc5f247f6_Name">
    <vt:lpwstr>Confidential</vt:lpwstr>
  </property>
  <property fmtid="{D5CDD505-2E9C-101B-9397-08002B2CF9AE}" pid="8" name="MSIP_Label_2476c3c7-4429-40a1-a715-690bc5f247f6_SiteId">
    <vt:lpwstr>f98a6a53-25f3-4212-901c-c7787fcd3495</vt:lpwstr>
  </property>
  <property fmtid="{D5CDD505-2E9C-101B-9397-08002B2CF9AE}" pid="9" name="MSIP_Label_2476c3c7-4429-40a1-a715-690bc5f247f6_ActionId">
    <vt:lpwstr>7785999c-0ff0-4706-b721-5c71d2955720</vt:lpwstr>
  </property>
  <property fmtid="{D5CDD505-2E9C-101B-9397-08002B2CF9AE}" pid="10" name="MSIP_Label_2476c3c7-4429-40a1-a715-690bc5f247f6_ContentBits">
    <vt:lpwstr>0</vt:lpwstr>
  </property>
</Properties>
</file>