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ie.clark\National Grid\ESO Revenue - TNUoS Tariff Setting Team - Documents\BSUoS Tariffs\BSUoS Tracker\Published Fixed Tariff Revenue vs Costs Tracker\"/>
    </mc:Choice>
  </mc:AlternateContent>
  <xr:revisionPtr revIDLastSave="0" documentId="13_ncr:1_{A51EF4C6-57F5-4A29-811E-36DF46BA1FF6}" xr6:coauthVersionLast="47" xr6:coauthVersionMax="47" xr10:uidLastSave="{00000000-0000-0000-0000-000000000000}"/>
  <bookViews>
    <workbookView xWindow="-120" yWindow="-120" windowWidth="29040" windowHeight="15840" xr2:uid="{85C9B490-5DB7-4C25-BEEB-864C1C073B43}"/>
  </bookViews>
  <sheets>
    <sheet name="Revenue vs Costs Report" sheetId="1" r:id="rId1"/>
  </sheets>
  <definedNames>
    <definedName name="_xlnm._FilterDatabase" localSheetId="0" hidden="1">'Revenue vs Costs Report'!$A$52:$K$418</definedName>
    <definedName name="DraftTariff5">#REF!</definedName>
    <definedName name="FixedTariff3">#REF!</definedName>
    <definedName name="FixedTariff4">#REF!</definedName>
    <definedName name="GlobalRef">INDIRECT("rc",FALSE)</definedName>
    <definedName name="ISBOOKLINK">NOT(ISERROR(FIND(".xls",GlobalCellRef)))</definedName>
    <definedName name="IsInput">NOT(_xludf.ISFORMULA)</definedName>
    <definedName name="IsSheetLink">AND(NOT(ISERROR(FIND("!",GlobalCellRef))),ISERROR(FIND("Indirect",GlobalCellRef)))</definedName>
    <definedName name="ME" localSheetId="0">#REF!</definedName>
    <definedName name="ME">#REF!</definedName>
    <definedName name="Per" localSheetId="0">#REF!</definedName>
    <definedName name="Per">#REF!</definedName>
    <definedName name="Today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<sst xmlns="http://schemas.openxmlformats.org/spreadsheetml/2006/main" count="28" uniqueCount="28">
  <si>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Please Note:  This Report contains a mixture of actual outturn costs and revenue as well as forecasts of both costs and revenue to produce a projection of what costs v revenue may be in the future. It's important to note that these are projections based on forecast information and final positions could differ significantly based on market/system conditions, weather and other factors.</t>
  </si>
  <si>
    <t>Report Date</t>
  </si>
  <si>
    <t>Last date Control Room data available</t>
  </si>
  <si>
    <t>Latest Revenue in Fixed Period to date</t>
  </si>
  <si>
    <t>Last date II data entered</t>
  </si>
  <si>
    <t>Latest Costs in Fixed Period to date</t>
  </si>
  <si>
    <t>Last date SF data entered</t>
  </si>
  <si>
    <t>Over / (Under) Recovery to Date</t>
  </si>
  <si>
    <t>Latest published forecast</t>
  </si>
  <si>
    <t>October 24</t>
  </si>
  <si>
    <t>Data</t>
  </si>
  <si>
    <t>SF Data</t>
  </si>
  <si>
    <t>II Data</t>
  </si>
  <si>
    <t>Control Room Data</t>
  </si>
  <si>
    <t>October 24 Forecast</t>
  </si>
  <si>
    <t>Tariff Setting</t>
  </si>
  <si>
    <t>Calculation</t>
  </si>
  <si>
    <t>Date</t>
  </si>
  <si>
    <t>Balancing Mechanism</t>
  </si>
  <si>
    <t>Trades</t>
  </si>
  <si>
    <t>Ancillary Services</t>
  </si>
  <si>
    <t>Internal Costs</t>
  </si>
  <si>
    <t>Other</t>
  </si>
  <si>
    <t>Total Costs</t>
  </si>
  <si>
    <t>Volume</t>
  </si>
  <si>
    <t>Tariff</t>
  </si>
  <si>
    <t>Revenue</t>
  </si>
  <si>
    <t>Over/(under)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</si>
</sst>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&quot;m&quot;"/>
    <numFmt numFmtId="165" formatCode="_(* #,##0.00_);_(* \(#,##0.00\);_(* &quot;-&quot;??_);_(@_)"/>
    <numFmt numFmtId="166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4B08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8" fillId="2" borderId="2" xfId="0" applyNumberFormat="1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9" fillId="5" borderId="3" xfId="0" applyFont="1" applyFill="1" applyBorder="1" applyProtection="1">
      <protection locked="0"/>
    </xf>
    <xf numFmtId="0" fontId="9" fillId="5" borderId="4" xfId="0" applyFont="1" applyFill="1" applyBorder="1" applyProtection="1">
      <protection locked="0"/>
    </xf>
    <xf numFmtId="14" fontId="10" fillId="2" borderId="5" xfId="0" applyNumberFormat="1" applyFont="1" applyFill="1" applyBorder="1" applyAlignment="1" applyProtection="1">
      <alignment horizontal="center"/>
      <protection locked="0"/>
    </xf>
    <xf numFmtId="3" fontId="11" fillId="2" borderId="7" xfId="0" applyNumberFormat="1" applyFont="1" applyFill="1" applyBorder="1" applyProtection="1">
      <protection locked="0"/>
    </xf>
    <xf numFmtId="0" fontId="9" fillId="5" borderId="6" xfId="0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0" fontId="9" fillId="5" borderId="8" xfId="0" applyFont="1" applyFill="1" applyBorder="1" applyProtection="1">
      <protection locked="0"/>
    </xf>
    <xf numFmtId="14" fontId="10" fillId="2" borderId="9" xfId="0" applyNumberFormat="1" applyFont="1" applyFill="1" applyBorder="1" applyAlignment="1" applyProtection="1">
      <alignment horizontal="center"/>
      <protection locked="0"/>
    </xf>
    <xf numFmtId="3" fontId="0" fillId="3" borderId="0" xfId="0" applyNumberFormat="1" applyFill="1" applyProtection="1">
      <protection locked="0"/>
    </xf>
    <xf numFmtId="3" fontId="8" fillId="2" borderId="11" xfId="0" applyNumberFormat="1" applyFont="1" applyFill="1" applyBorder="1" applyProtection="1">
      <protection locked="0"/>
    </xf>
    <xf numFmtId="0" fontId="9" fillId="5" borderId="10" xfId="0" applyFont="1" applyFill="1" applyBorder="1" applyProtection="1">
      <protection locked="0"/>
    </xf>
    <xf numFmtId="0" fontId="9" fillId="5" borderId="12" xfId="0" applyFont="1" applyFill="1" applyBorder="1" applyProtection="1">
      <protection locked="0"/>
    </xf>
    <xf numFmtId="0" fontId="9" fillId="5" borderId="13" xfId="0" applyFont="1" applyFill="1" applyBorder="1" applyProtection="1">
      <protection locked="0"/>
    </xf>
    <xf numFmtId="14" fontId="10" fillId="2" borderId="14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8" fillId="3" borderId="0" xfId="0" applyFont="1" applyFill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0" fillId="6" borderId="0" xfId="0" applyNumberFormat="1" applyFill="1" applyProtection="1">
      <protection locked="0"/>
    </xf>
    <xf numFmtId="3" fontId="0" fillId="7" borderId="0" xfId="0" applyNumberFormat="1" applyFill="1" applyProtection="1">
      <protection locked="0"/>
    </xf>
    <xf numFmtId="3" fontId="0" fillId="8" borderId="0" xfId="0" applyNumberFormat="1" applyFill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3" fontId="0" fillId="2" borderId="0" xfId="0" applyNumberFormat="1" applyFill="1" applyProtection="1">
      <protection locked="0"/>
    </xf>
    <xf numFmtId="3" fontId="0" fillId="5" borderId="0" xfId="0" applyNumberFormat="1" applyFill="1" applyProtection="1">
      <protection locked="0"/>
    </xf>
    <xf numFmtId="3" fontId="0" fillId="9" borderId="0" xfId="0" applyNumberFormat="1" applyFill="1" applyProtection="1"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right" vertical="center"/>
    </xf>
    <xf numFmtId="3" fontId="14" fillId="10" borderId="0" xfId="0" applyNumberFormat="1" applyFont="1" applyFill="1" applyAlignment="1">
      <alignment horizontal="right" vertical="center"/>
    </xf>
    <xf numFmtId="3" fontId="13" fillId="11" borderId="0" xfId="0" applyNumberFormat="1" applyFont="1" applyFill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165" fontId="0" fillId="3" borderId="0" xfId="1" applyFont="1" applyFill="1" applyProtection="1">
      <protection locked="0"/>
    </xf>
    <xf numFmtId="166" fontId="15" fillId="3" borderId="0" xfId="1" applyNumberFormat="1" applyFont="1" applyFill="1" applyProtection="1">
      <protection locked="0"/>
    </xf>
    <xf numFmtId="166" fontId="15" fillId="0" borderId="0" xfId="1" applyNumberFormat="1" applyFont="1" applyProtection="1">
      <protection locked="0"/>
    </xf>
    <xf numFmtId="166" fontId="0" fillId="0" borderId="0" xfId="0" applyNumberFormat="1" applyProtection="1">
      <protection locked="0"/>
    </xf>
    <xf numFmtId="17" fontId="4" fillId="3" borderId="0" xfId="0" applyNumberFormat="1" applyFont="1" applyFill="1" applyProtection="1">
      <protection locked="0"/>
    </xf>
    <xf numFmtId="17" fontId="4" fillId="0" borderId="0" xfId="0" applyNumberFormat="1" applyFont="1" applyProtection="1">
      <protection locked="0"/>
    </xf>
    <xf numFmtId="165" fontId="0" fillId="0" borderId="0" xfId="1" applyFont="1" applyProtection="1">
      <protection locked="0"/>
    </xf>
    <xf numFmtId="0" fontId="14" fillId="10" borderId="0" xfId="0" applyFont="1" applyFill="1" applyAlignment="1">
      <alignment horizontal="right" vertical="center"/>
    </xf>
    <xf numFmtId="3" fontId="13" fillId="12" borderId="0" xfId="0" applyNumberFormat="1" applyFont="1" applyFill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3" fontId="13" fillId="13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13" fillId="2" borderId="0" xfId="0" applyNumberFormat="1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4" fillId="14" borderId="0" xfId="0" applyFont="1" applyFill="1" applyAlignment="1">
      <alignment horizontal="right" vertical="center"/>
    </xf>
    <xf numFmtId="0" fontId="4" fillId="0" borderId="0" xfId="0" applyFont="1"/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6" xfId="0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Over</a:t>
            </a:r>
            <a:r>
              <a:rPr lang="en-GB" sz="1600" b="1" baseline="0"/>
              <a:t> / Under Collection (Current &amp; Future Fixed Periods - Cumulative)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135737891194762E-2"/>
          <c:y val="8.984376110795679E-2"/>
          <c:w val="0.94161911485202276"/>
          <c:h val="0.79176833872707664"/>
        </c:manualLayout>
      </c:layout>
      <c:lineChart>
        <c:grouping val="standard"/>
        <c:varyColors val="0"/>
        <c:ser>
          <c:idx val="6"/>
          <c:order val="0"/>
          <c:tx>
            <c:v>Cumulative Latest Revenue versus Latest Costs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548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</c:numLit>
          </c:cat>
          <c:val>
            <c:numLit>
              <c:formatCode>0.00</c:formatCode>
              <c:ptCount val="548"/>
              <c:pt idx="0">
                <c:v>852.17642617223271</c:v>
              </c:pt>
              <c:pt idx="1">
                <c:v>852.83398714476266</c:v>
              </c:pt>
              <c:pt idx="2">
                <c:v>851.50000233945264</c:v>
              </c:pt>
              <c:pt idx="3">
                <c:v>853.42965368763259</c:v>
              </c:pt>
              <c:pt idx="4">
                <c:v>852.20059928834257</c:v>
              </c:pt>
              <c:pt idx="5">
                <c:v>844.02659383831258</c:v>
              </c:pt>
              <c:pt idx="6">
                <c:v>836.21160919498254</c:v>
              </c:pt>
              <c:pt idx="7">
                <c:v>834.32097545670251</c:v>
              </c:pt>
              <c:pt idx="8">
                <c:v>832.31873401757252</c:v>
              </c:pt>
              <c:pt idx="9">
                <c:v>830.28192767309247</c:v>
              </c:pt>
              <c:pt idx="10">
                <c:v>825.08002637311245</c:v>
              </c:pt>
              <c:pt idx="11">
                <c:v>819.89270410070242</c:v>
              </c:pt>
              <c:pt idx="12">
                <c:v>811.68346755929247</c:v>
              </c:pt>
              <c:pt idx="13">
                <c:v>802.17047266937243</c:v>
              </c:pt>
              <c:pt idx="14">
                <c:v>796.46820060833238</c:v>
              </c:pt>
              <c:pt idx="15">
                <c:v>791.82088395454241</c:v>
              </c:pt>
              <c:pt idx="16">
                <c:v>790.87136244536237</c:v>
              </c:pt>
              <c:pt idx="17">
                <c:v>788.07051026630234</c:v>
              </c:pt>
              <c:pt idx="18">
                <c:v>782.89055965894238</c:v>
              </c:pt>
              <c:pt idx="19">
                <c:v>781.54303132333234</c:v>
              </c:pt>
              <c:pt idx="20">
                <c:v>780.9080923816324</c:v>
              </c:pt>
              <c:pt idx="21">
                <c:v>781.45326536640243</c:v>
              </c:pt>
              <c:pt idx="22">
                <c:v>782.20450039572245</c:v>
              </c:pt>
              <c:pt idx="23">
                <c:v>783.36640271547242</c:v>
              </c:pt>
              <c:pt idx="24">
                <c:v>785.54699196320246</c:v>
              </c:pt>
              <c:pt idx="25">
                <c:v>788.3751079788625</c:v>
              </c:pt>
              <c:pt idx="26">
                <c:v>789.19359306193246</c:v>
              </c:pt>
              <c:pt idx="27">
                <c:v>786.46121120472242</c:v>
              </c:pt>
              <c:pt idx="28">
                <c:v>780.52319564636241</c:v>
              </c:pt>
              <c:pt idx="29">
                <c:v>775.99402151533241</c:v>
              </c:pt>
              <c:pt idx="30">
                <c:v>775.86559166276243</c:v>
              </c:pt>
              <c:pt idx="31">
                <c:v>774.75341208489237</c:v>
              </c:pt>
              <c:pt idx="32">
                <c:v>775.42940746060242</c:v>
              </c:pt>
              <c:pt idx="33">
                <c:v>775.48142700486244</c:v>
              </c:pt>
              <c:pt idx="34">
                <c:v>776.4585159111424</c:v>
              </c:pt>
              <c:pt idx="35">
                <c:v>778.12504403183243</c:v>
              </c:pt>
              <c:pt idx="36">
                <c:v>780.05041979282248</c:v>
              </c:pt>
              <c:pt idx="37">
                <c:v>780.77525448977246</c:v>
              </c:pt>
              <c:pt idx="38">
                <c:v>781.69728527980249</c:v>
              </c:pt>
              <c:pt idx="39">
                <c:v>783.55751770640245</c:v>
              </c:pt>
              <c:pt idx="40">
                <c:v>780.33520415074247</c:v>
              </c:pt>
              <c:pt idx="41">
                <c:v>771.42690611435251</c:v>
              </c:pt>
              <c:pt idx="42">
                <c:v>767.69500819259247</c:v>
              </c:pt>
              <c:pt idx="43">
                <c:v>764.74602619690245</c:v>
              </c:pt>
              <c:pt idx="44">
                <c:v>763.40700002811241</c:v>
              </c:pt>
              <c:pt idx="45">
                <c:v>763.7413165001924</c:v>
              </c:pt>
              <c:pt idx="46">
                <c:v>765.14212198133237</c:v>
              </c:pt>
              <c:pt idx="47">
                <c:v>765.1651266184324</c:v>
              </c:pt>
              <c:pt idx="48">
                <c:v>764.35202658350238</c:v>
              </c:pt>
              <c:pt idx="49">
                <c:v>765.54709505104233</c:v>
              </c:pt>
              <c:pt idx="50">
                <c:v>767.52679287361229</c:v>
              </c:pt>
              <c:pt idx="51">
                <c:v>766.72129931055224</c:v>
              </c:pt>
              <c:pt idx="52">
                <c:v>765.36391724041221</c:v>
              </c:pt>
              <c:pt idx="53">
                <c:v>766.74804868143224</c:v>
              </c:pt>
              <c:pt idx="54">
                <c:v>766.61023080221219</c:v>
              </c:pt>
              <c:pt idx="55">
                <c:v>763.30368531990223</c:v>
              </c:pt>
              <c:pt idx="56">
                <c:v>763.04463677654223</c:v>
              </c:pt>
              <c:pt idx="57">
                <c:v>763.61569306059221</c:v>
              </c:pt>
              <c:pt idx="58">
                <c:v>762.93806336748219</c:v>
              </c:pt>
              <c:pt idx="59">
                <c:v>759.99740440673213</c:v>
              </c:pt>
              <c:pt idx="60">
                <c:v>758.55082363346219</c:v>
              </c:pt>
              <c:pt idx="61">
                <c:v>754.94978595641214</c:v>
              </c:pt>
              <c:pt idx="62">
                <c:v>749.92940581486209</c:v>
              </c:pt>
              <c:pt idx="63">
                <c:v>744.59659851262211</c:v>
              </c:pt>
              <c:pt idx="64">
                <c:v>736.72930706326213</c:v>
              </c:pt>
              <c:pt idx="65">
                <c:v>732.8724810874121</c:v>
              </c:pt>
              <c:pt idx="66">
                <c:v>732.86676492492211</c:v>
              </c:pt>
              <c:pt idx="67">
                <c:v>729.03767440081208</c:v>
              </c:pt>
              <c:pt idx="68">
                <c:v>719.96455169838214</c:v>
              </c:pt>
              <c:pt idx="69">
                <c:v>714.36755465013209</c:v>
              </c:pt>
              <c:pt idx="70">
                <c:v>708.43383872391212</c:v>
              </c:pt>
              <c:pt idx="71">
                <c:v>704.69896080027206</c:v>
              </c:pt>
              <c:pt idx="72">
                <c:v>704.1529047113321</c:v>
              </c:pt>
              <c:pt idx="73">
                <c:v>700.80741424446205</c:v>
              </c:pt>
              <c:pt idx="74">
                <c:v>697.09053711712204</c:v>
              </c:pt>
              <c:pt idx="75">
                <c:v>692.13467226565206</c:v>
              </c:pt>
              <c:pt idx="76">
                <c:v>688.33489979071203</c:v>
              </c:pt>
              <c:pt idx="77">
                <c:v>687.56782300103202</c:v>
              </c:pt>
              <c:pt idx="78">
                <c:v>688.68280304439202</c:v>
              </c:pt>
              <c:pt idx="79">
                <c:v>687.39718182067202</c:v>
              </c:pt>
              <c:pt idx="80">
                <c:v>687.94058487657207</c:v>
              </c:pt>
              <c:pt idx="81">
                <c:v>687.47977225854208</c:v>
              </c:pt>
              <c:pt idx="82">
                <c:v>686.56768099486203</c:v>
              </c:pt>
              <c:pt idx="83">
                <c:v>686.29978744555206</c:v>
              </c:pt>
              <c:pt idx="84">
                <c:v>687.27654023562206</c:v>
              </c:pt>
              <c:pt idx="85">
                <c:v>689.02100317410202</c:v>
              </c:pt>
              <c:pt idx="86">
                <c:v>689.40507828163197</c:v>
              </c:pt>
              <c:pt idx="87">
                <c:v>680.23913373893197</c:v>
              </c:pt>
              <c:pt idx="88">
                <c:v>668.99045993899199</c:v>
              </c:pt>
              <c:pt idx="89">
                <c:v>665.61706417786195</c:v>
              </c:pt>
              <c:pt idx="90">
                <c:v>662.53935600595196</c:v>
              </c:pt>
              <c:pt idx="91">
                <c:v>661.749340328122</c:v>
              </c:pt>
              <c:pt idx="92">
                <c:v>662.14791942618206</c:v>
              </c:pt>
              <c:pt idx="93">
                <c:v>656.41044263616209</c:v>
              </c:pt>
              <c:pt idx="94">
                <c:v>647.20283072901213</c:v>
              </c:pt>
              <c:pt idx="95">
                <c:v>644.81212577161216</c:v>
              </c:pt>
              <c:pt idx="96">
                <c:v>641.79009529449218</c:v>
              </c:pt>
              <c:pt idx="97">
                <c:v>640.64443487316214</c:v>
              </c:pt>
              <c:pt idx="98">
                <c:v>642.51824703472209</c:v>
              </c:pt>
              <c:pt idx="99">
                <c:v>642.76626080337212</c:v>
              </c:pt>
              <c:pt idx="100">
                <c:v>640.01060917981215</c:v>
              </c:pt>
              <c:pt idx="101">
                <c:v>638.20691666622213</c:v>
              </c:pt>
              <c:pt idx="102">
                <c:v>640.48918301001208</c:v>
              </c:pt>
              <c:pt idx="103">
                <c:v>640.18951634700204</c:v>
              </c:pt>
              <c:pt idx="104">
                <c:v>639.04150219345206</c:v>
              </c:pt>
              <c:pt idx="105">
                <c:v>640.20731449333209</c:v>
              </c:pt>
              <c:pt idx="106">
                <c:v>640.87710967552209</c:v>
              </c:pt>
              <c:pt idx="107">
                <c:v>642.51791754869214</c:v>
              </c:pt>
              <c:pt idx="108">
                <c:v>643.20643908829209</c:v>
              </c:pt>
              <c:pt idx="109">
                <c:v>643.92446899558206</c:v>
              </c:pt>
              <c:pt idx="110">
                <c:v>645.29861177915211</c:v>
              </c:pt>
              <c:pt idx="111">
                <c:v>645.04956166178215</c:v>
              </c:pt>
              <c:pt idx="112">
                <c:v>644.99936080652219</c:v>
              </c:pt>
              <c:pt idx="113">
                <c:v>645.7927311592822</c:v>
              </c:pt>
              <c:pt idx="114">
                <c:v>646.48035657522223</c:v>
              </c:pt>
              <c:pt idx="115">
                <c:v>647.60781413913219</c:v>
              </c:pt>
              <c:pt idx="116">
                <c:v>649.19355307167223</c:v>
              </c:pt>
              <c:pt idx="117">
                <c:v>650.68480925714221</c:v>
              </c:pt>
              <c:pt idx="118">
                <c:v>651.34994229838219</c:v>
              </c:pt>
              <c:pt idx="119">
                <c:v>652.13594986603221</c:v>
              </c:pt>
              <c:pt idx="120">
                <c:v>653.03171490925217</c:v>
              </c:pt>
              <c:pt idx="121">
                <c:v>655.47297620054212</c:v>
              </c:pt>
              <c:pt idx="122">
                <c:v>657.03257900177209</c:v>
              </c:pt>
              <c:pt idx="123">
                <c:v>657.20635806062205</c:v>
              </c:pt>
              <c:pt idx="124">
                <c:v>657.55198667064201</c:v>
              </c:pt>
              <c:pt idx="125">
                <c:v>654.49862161648196</c:v>
              </c:pt>
              <c:pt idx="126">
                <c:v>650.57199185352192</c:v>
              </c:pt>
              <c:pt idx="127">
                <c:v>649.98605560271187</c:v>
              </c:pt>
              <c:pt idx="128">
                <c:v>643.06928302579183</c:v>
              </c:pt>
              <c:pt idx="129">
                <c:v>640.78757562478188</c:v>
              </c:pt>
              <c:pt idx="130">
                <c:v>632.20724459780183</c:v>
              </c:pt>
              <c:pt idx="131">
                <c:v>624.52713768896183</c:v>
              </c:pt>
              <c:pt idx="132">
                <c:v>623.27905897482185</c:v>
              </c:pt>
              <c:pt idx="133">
                <c:v>616.8563174261219</c:v>
              </c:pt>
              <c:pt idx="134">
                <c:v>610.89634420628192</c:v>
              </c:pt>
              <c:pt idx="135">
                <c:v>607.27726012612197</c:v>
              </c:pt>
              <c:pt idx="136">
                <c:v>601.02625855181202</c:v>
              </c:pt>
              <c:pt idx="137">
                <c:v>591.122633522412</c:v>
              </c:pt>
              <c:pt idx="138">
                <c:v>584.42200338370196</c:v>
              </c:pt>
              <c:pt idx="139">
                <c:v>578.39585512196197</c:v>
              </c:pt>
              <c:pt idx="140">
                <c:v>572.61435375571193</c:v>
              </c:pt>
              <c:pt idx="141">
                <c:v>566.15847328243194</c:v>
              </c:pt>
              <c:pt idx="142">
                <c:v>552.09374948788195</c:v>
              </c:pt>
              <c:pt idx="143">
                <c:v>538.77852148794193</c:v>
              </c:pt>
              <c:pt idx="144">
                <c:v>533.09911071701197</c:v>
              </c:pt>
              <c:pt idx="145">
                <c:v>525.81462991204194</c:v>
              </c:pt>
              <c:pt idx="146">
                <c:v>516.80571360957197</c:v>
              </c:pt>
              <c:pt idx="147">
                <c:v>511.89512811020199</c:v>
              </c:pt>
              <c:pt idx="148">
                <c:v>496.64203255571198</c:v>
              </c:pt>
              <c:pt idx="149">
                <c:v>492.01891798928199</c:v>
              </c:pt>
              <c:pt idx="150">
                <c:v>483.36240868382197</c:v>
              </c:pt>
              <c:pt idx="151">
                <c:v>481.03084982528196</c:v>
              </c:pt>
              <c:pt idx="152">
                <c:v>477.97309021964196</c:v>
              </c:pt>
              <c:pt idx="153">
                <c:v>473.01254642965199</c:v>
              </c:pt>
              <c:pt idx="154">
                <c:v>472.66921565073199</c:v>
              </c:pt>
              <c:pt idx="155">
                <c:v>473.98503818125198</c:v>
              </c:pt>
              <c:pt idx="156">
                <c:v>475.78389073639198</c:v>
              </c:pt>
              <c:pt idx="157">
                <c:v>475.32001062997199</c:v>
              </c:pt>
              <c:pt idx="158">
                <c:v>474.55429105327198</c:v>
              </c:pt>
              <c:pt idx="159">
                <c:v>474.42274842217199</c:v>
              </c:pt>
              <c:pt idx="160">
                <c:v>473.57944329468199</c:v>
              </c:pt>
              <c:pt idx="161">
                <c:v>472.13493821857202</c:v>
              </c:pt>
              <c:pt idx="162">
                <c:v>452.83095459090202</c:v>
              </c:pt>
              <c:pt idx="163">
                <c:v>444.69612142160202</c:v>
              </c:pt>
              <c:pt idx="164">
                <c:v>441.21697793942201</c:v>
              </c:pt>
              <c:pt idx="165">
                <c:v>442.63373999466199</c:v>
              </c:pt>
              <c:pt idx="166">
                <c:v>427.68612008824198</c:v>
              </c:pt>
              <c:pt idx="167">
                <c:v>423.46376200027197</c:v>
              </c:pt>
              <c:pt idx="168">
                <c:v>424.61971702930197</c:v>
              </c:pt>
              <c:pt idx="169">
                <c:v>426.50728801703195</c:v>
              </c:pt>
              <c:pt idx="170">
                <c:v>428.42106896570198</c:v>
              </c:pt>
              <c:pt idx="171">
                <c:v>429.97996146498866</c:v>
              </c:pt>
              <c:pt idx="172">
                <c:v>431.45543619328805</c:v>
              </c:pt>
              <c:pt idx="173">
                <c:v>431.45422290790367</c:v>
              </c:pt>
              <c:pt idx="174">
                <c:v>431.76402932978743</c:v>
              </c:pt>
              <c:pt idx="175">
                <c:v>433.59662253986528</c:v>
              </c:pt>
              <c:pt idx="176">
                <c:v>432.42863012500521</c:v>
              </c:pt>
              <c:pt idx="177">
                <c:v>434.47451733663343</c:v>
              </c:pt>
              <c:pt idx="178">
                <c:v>427.63126788125771</c:v>
              </c:pt>
              <c:pt idx="179">
                <c:v>421.78746499963387</c:v>
              </c:pt>
              <c:pt idx="180">
                <c:v>415.32911453198074</c:v>
              </c:pt>
              <c:pt idx="181">
                <c:v>408.17392388310702</c:v>
              </c:pt>
              <c:pt idx="182">
                <c:v>401.71140821797422</c:v>
              </c:pt>
              <c:pt idx="183">
                <c:v>398.88874111190819</c:v>
              </c:pt>
              <c:pt idx="184">
                <c:v>396.11789237717949</c:v>
              </c:pt>
              <c:pt idx="185">
                <c:v>393.38584676877031</c:v>
              </c:pt>
              <c:pt idx="186">
                <c:v>390.47153064570387</c:v>
              </c:pt>
              <c:pt idx="187">
                <c:v>386.64945826705349</c:v>
              </c:pt>
              <c:pt idx="188">
                <c:v>382.65769535015289</c:v>
              </c:pt>
              <c:pt idx="189">
                <c:v>379.84934215938603</c:v>
              </c:pt>
              <c:pt idx="190">
                <c:v>377.17523008951827</c:v>
              </c:pt>
              <c:pt idx="191">
                <c:v>374.52964595253491</c:v>
              </c:pt>
              <c:pt idx="192">
                <c:v>371.92645412402237</c:v>
              </c:pt>
              <c:pt idx="193">
                <c:v>369.16157070992682</c:v>
              </c:pt>
              <c:pt idx="194">
                <c:v>365.47877001562819</c:v>
              </c:pt>
              <c:pt idx="195">
                <c:v>361.72241606165653</c:v>
              </c:pt>
              <c:pt idx="196">
                <c:v>359.18339424325649</c:v>
              </c:pt>
              <c:pt idx="197">
                <c:v>356.71345169405458</c:v>
              </c:pt>
              <c:pt idx="198">
                <c:v>354.28240503333512</c:v>
              </c:pt>
              <c:pt idx="199">
                <c:v>351.90347643709487</c:v>
              </c:pt>
              <c:pt idx="200">
                <c:v>349.43750125424702</c:v>
              </c:pt>
              <c:pt idx="201">
                <c:v>346.01103809395039</c:v>
              </c:pt>
              <c:pt idx="202">
                <c:v>342.39959290961781</c:v>
              </c:pt>
              <c:pt idx="203">
                <c:v>339.96584187507062</c:v>
              </c:pt>
              <c:pt idx="204">
                <c:v>337.68140938067842</c:v>
              </c:pt>
              <c:pt idx="205">
                <c:v>335.41399517541311</c:v>
              </c:pt>
              <c:pt idx="206">
                <c:v>333.16120171413979</c:v>
              </c:pt>
              <c:pt idx="207">
                <c:v>330.73624167842047</c:v>
              </c:pt>
              <c:pt idx="208">
                <c:v>327.45419493474407</c:v>
              </c:pt>
              <c:pt idx="209">
                <c:v>324.94929532120977</c:v>
              </c:pt>
              <c:pt idx="210">
                <c:v>323.58699721765964</c:v>
              </c:pt>
              <c:pt idx="211">
                <c:v>322.42981052750685</c:v>
              </c:pt>
              <c:pt idx="212">
                <c:v>319.75199709800665</c:v>
              </c:pt>
              <c:pt idx="213">
                <c:v>317.12388291897872</c:v>
              </c:pt>
              <c:pt idx="214">
                <c:v>315.00081587040745</c:v>
              </c:pt>
              <c:pt idx="215">
                <c:v>311.8627924486816</c:v>
              </c:pt>
              <c:pt idx="216">
                <c:v>308.63666378477672</c:v>
              </c:pt>
              <c:pt idx="217">
                <c:v>306.67654745382225</c:v>
              </c:pt>
              <c:pt idx="218">
                <c:v>304.81733663492082</c:v>
              </c:pt>
              <c:pt idx="219">
                <c:v>303.0014629348442</c:v>
              </c:pt>
              <c:pt idx="220">
                <c:v>301.2274165781713</c:v>
              </c:pt>
              <c:pt idx="221">
                <c:v>299.38214164283016</c:v>
              </c:pt>
              <c:pt idx="222">
                <c:v>296.5029002925113</c:v>
              </c:pt>
              <c:pt idx="223">
                <c:v>293.51072117645776</c:v>
              </c:pt>
              <c:pt idx="224">
                <c:v>291.7761259079607</c:v>
              </c:pt>
              <c:pt idx="225">
                <c:v>290.14080165551741</c:v>
              </c:pt>
              <c:pt idx="226">
                <c:v>288.57330570492451</c:v>
              </c:pt>
              <c:pt idx="227">
                <c:v>287.08013665473339</c:v>
              </c:pt>
              <c:pt idx="228">
                <c:v>285.50668693758882</c:v>
              </c:pt>
              <c:pt idx="229">
                <c:v>283.01856932069239</c:v>
              </c:pt>
              <c:pt idx="230">
                <c:v>280.38439734241285</c:v>
              </c:pt>
              <c:pt idx="231">
                <c:v>279.01558127298762</c:v>
              </c:pt>
              <c:pt idx="232">
                <c:v>277.79184149304228</c:v>
              </c:pt>
              <c:pt idx="233">
                <c:v>276.61640796232922</c:v>
              </c:pt>
              <c:pt idx="234">
                <c:v>275.44799160520353</c:v>
              </c:pt>
              <c:pt idx="235">
                <c:v>274.18936288455029</c:v>
              </c:pt>
              <c:pt idx="236">
                <c:v>271.87911650497506</c:v>
              </c:pt>
              <c:pt idx="237">
                <c:v>269.42729257635216</c:v>
              </c:pt>
              <c:pt idx="238">
                <c:v>268.24435611822065</c:v>
              </c:pt>
              <c:pt idx="239">
                <c:v>267.15144822486974</c:v>
              </c:pt>
              <c:pt idx="240">
                <c:v>266.09875943588713</c:v>
              </c:pt>
              <c:pt idx="241">
                <c:v>265.08029003503441</c:v>
              </c:pt>
              <c:pt idx="242">
                <c:v>263.43017212082913</c:v>
              </c:pt>
              <c:pt idx="243">
                <c:v>260.83245140757663</c:v>
              </c:pt>
              <c:pt idx="244">
                <c:v>260.13365633927503</c:v>
              </c:pt>
              <c:pt idx="245">
                <c:v>260.70097716935726</c:v>
              </c:pt>
              <c:pt idx="246">
                <c:v>261.41541207178904</c:v>
              </c:pt>
              <c:pt idx="247">
                <c:v>262.14346019946765</c:v>
              </c:pt>
              <c:pt idx="248">
                <c:v>262.89142237981434</c:v>
              </c:pt>
              <c:pt idx="249">
                <c:v>263.49154321497167</c:v>
              </c:pt>
              <c:pt idx="250">
                <c:v>263.05652339409522</c:v>
              </c:pt>
              <c:pt idx="251">
                <c:v>262.43998288397529</c:v>
              </c:pt>
              <c:pt idx="252">
                <c:v>263.02423594808238</c:v>
              </c:pt>
              <c:pt idx="253">
                <c:v>263.7826774688935</c:v>
              </c:pt>
              <c:pt idx="254">
                <c:v>264.54448427948154</c:v>
              </c:pt>
              <c:pt idx="255">
                <c:v>265.30732249518786</c:v>
              </c:pt>
              <c:pt idx="256">
                <c:v>265.81886149845724</c:v>
              </c:pt>
              <c:pt idx="257">
                <c:v>265.39916729978682</c:v>
              </c:pt>
              <c:pt idx="258">
                <c:v>264.77874579733088</c:v>
              </c:pt>
              <c:pt idx="259">
                <c:v>265.35947489395056</c:v>
              </c:pt>
              <c:pt idx="260">
                <c:v>266.17195939833033</c:v>
              </c:pt>
              <c:pt idx="261">
                <c:v>267.01460589084809</c:v>
              </c:pt>
              <c:pt idx="262">
                <c:v>267.86806230239381</c:v>
              </c:pt>
              <c:pt idx="263">
                <c:v>267.9482293380911</c:v>
              </c:pt>
              <c:pt idx="264">
                <c:v>267.02719952465958</c:v>
              </c:pt>
              <c:pt idx="265">
                <c:v>265.78877462079561</c:v>
              </c:pt>
              <c:pt idx="266">
                <c:v>263.92143061135533</c:v>
              </c:pt>
              <c:pt idx="267">
                <c:v>262.01699568708511</c:v>
              </c:pt>
              <c:pt idx="268">
                <c:v>261.24130143333127</c:v>
              </c:pt>
              <c:pt idx="269">
                <c:v>260.75766011732838</c:v>
              </c:pt>
              <c:pt idx="270">
                <c:v>260.34166178699843</c:v>
              </c:pt>
              <c:pt idx="271">
                <c:v>259.31206997329821</c:v>
              </c:pt>
              <c:pt idx="272">
                <c:v>258.25206493175165</c:v>
              </c:pt>
              <c:pt idx="273">
                <c:v>256.58659985502754</c:v>
              </c:pt>
              <c:pt idx="274">
                <c:v>256.73419144778097</c:v>
              </c:pt>
              <c:pt idx="275">
                <c:v>258.53869118336206</c:v>
              </c:pt>
              <c:pt idx="276">
                <c:v>259.93657174011565</c:v>
              </c:pt>
              <c:pt idx="277">
                <c:v>261.20628731033645</c:v>
              </c:pt>
              <c:pt idx="278">
                <c:v>261.42947872195901</c:v>
              </c:pt>
              <c:pt idx="279">
                <c:v>261.48276390415185</c:v>
              </c:pt>
              <c:pt idx="280">
                <c:v>262.73043299764157</c:v>
              </c:pt>
              <c:pt idx="281">
                <c:v>264.05520321354578</c:v>
              </c:pt>
              <c:pt idx="282">
                <c:v>265.34596756510638</c:v>
              </c:pt>
              <c:pt idx="283">
                <c:v>266.60054926237865</c:v>
              </c:pt>
              <c:pt idx="284">
                <c:v>267.63430987255742</c:v>
              </c:pt>
              <c:pt idx="285">
                <c:v>267.61191921146616</c:v>
              </c:pt>
              <c:pt idx="286">
                <c:v>267.39815243440768</c:v>
              </c:pt>
              <c:pt idx="287">
                <c:v>268.45734779852307</c:v>
              </c:pt>
              <c:pt idx="288">
                <c:v>269.62923739206462</c:v>
              </c:pt>
              <c:pt idx="289">
                <c:v>270.84370396035689</c:v>
              </c:pt>
              <c:pt idx="290">
                <c:v>272.08396808090987</c:v>
              </c:pt>
              <c:pt idx="291">
                <c:v>273.1490394821675</c:v>
              </c:pt>
              <c:pt idx="292">
                <c:v>273.26477132589747</c:v>
              </c:pt>
              <c:pt idx="293">
                <c:v>273.22946893159281</c:v>
              </c:pt>
              <c:pt idx="294">
                <c:v>274.46186162422094</c:v>
              </c:pt>
              <c:pt idx="295">
                <c:v>275.8091059005954</c:v>
              </c:pt>
              <c:pt idx="296">
                <c:v>277.13919499907274</c:v>
              </c:pt>
              <c:pt idx="297">
                <c:v>278.45151993675177</c:v>
              </c:pt>
              <c:pt idx="298">
                <c:v>279.58050214992602</c:v>
              </c:pt>
              <c:pt idx="299">
                <c:v>279.68971010236356</c:v>
              </c:pt>
              <c:pt idx="300">
                <c:v>279.62205387179824</c:v>
              </c:pt>
              <c:pt idx="301">
                <c:v>280.80463305881801</c:v>
              </c:pt>
              <c:pt idx="302">
                <c:v>282.06099635500328</c:v>
              </c:pt>
              <c:pt idx="303">
                <c:v>283.37008850047283</c:v>
              </c:pt>
              <c:pt idx="304">
                <c:v>285.67911306139104</c:v>
              </c:pt>
              <c:pt idx="305">
                <c:v>287.78829338418547</c:v>
              </c:pt>
              <c:pt idx="306">
                <c:v>286.12721713485769</c:v>
              </c:pt>
              <c:pt idx="307">
                <c:v>284.27578391960299</c:v>
              </c:pt>
              <c:pt idx="308">
                <c:v>283.73605310822842</c:v>
              </c:pt>
              <c:pt idx="309">
                <c:v>283.26136396631256</c:v>
              </c:pt>
              <c:pt idx="310">
                <c:v>282.7913168685057</c:v>
              </c:pt>
              <c:pt idx="311">
                <c:v>282.33738429524863</c:v>
              </c:pt>
              <c:pt idx="312">
                <c:v>281.75862052440897</c:v>
              </c:pt>
              <c:pt idx="313">
                <c:v>280.09541556628267</c:v>
              </c:pt>
              <c:pt idx="314">
                <c:v>278.15576361848224</c:v>
              </c:pt>
              <c:pt idx="315">
                <c:v>277.5262424110565</c:v>
              </c:pt>
              <c:pt idx="316">
                <c:v>277.04115509033647</c:v>
              </c:pt>
              <c:pt idx="317">
                <c:v>276.51415674280378</c:v>
              </c:pt>
              <c:pt idx="318">
                <c:v>275.92722297433227</c:v>
              </c:pt>
              <c:pt idx="319">
                <c:v>274.94962803663049</c:v>
              </c:pt>
              <c:pt idx="320">
                <c:v>272.97869534302697</c:v>
              </c:pt>
              <c:pt idx="321">
                <c:v>270.80666266713001</c:v>
              </c:pt>
              <c:pt idx="322">
                <c:v>269.84486394238201</c:v>
              </c:pt>
              <c:pt idx="323">
                <c:v>269.02640490822836</c:v>
              </c:pt>
              <c:pt idx="324">
                <c:v>268.17422473936858</c:v>
              </c:pt>
              <c:pt idx="325">
                <c:v>267.29718310855935</c:v>
              </c:pt>
              <c:pt idx="326">
                <c:v>266.32332170061954</c:v>
              </c:pt>
              <c:pt idx="327">
                <c:v>264.35012103689422</c:v>
              </c:pt>
              <c:pt idx="328">
                <c:v>262.24986099441395</c:v>
              </c:pt>
              <c:pt idx="329">
                <c:v>261.28562851225456</c:v>
              </c:pt>
              <c:pt idx="330">
                <c:v>260.34263006614799</c:v>
              </c:pt>
              <c:pt idx="331">
                <c:v>259.42607800847958</c:v>
              </c:pt>
              <c:pt idx="332">
                <c:v>258.51730469043952</c:v>
              </c:pt>
              <c:pt idx="333">
                <c:v>257.63862698097006</c:v>
              </c:pt>
              <c:pt idx="334">
                <c:v>256.58021448900075</c:v>
              </c:pt>
              <c:pt idx="335">
                <c:v>255.39312453588715</c:v>
              </c:pt>
              <c:pt idx="336">
                <c:v>255.39690917782403</c:v>
              </c:pt>
              <c:pt idx="337">
                <c:v>255.42799854932079</c:v>
              </c:pt>
              <c:pt idx="338">
                <c:v>255.36335790513596</c:v>
              </c:pt>
              <c:pt idx="339">
                <c:v>255.19909684438636</c:v>
              </c:pt>
              <c:pt idx="340">
                <c:v>254.73675261411913</c:v>
              </c:pt>
              <c:pt idx="341">
                <c:v>253.34286333473156</c:v>
              </c:pt>
              <c:pt idx="342">
                <c:v>251.72520081193943</c:v>
              </c:pt>
              <c:pt idx="343">
                <c:v>251.30378098356763</c:v>
              </c:pt>
              <c:pt idx="344">
                <c:v>250.96795651311453</c:v>
              </c:pt>
              <c:pt idx="345">
                <c:v>250.58871647650298</c:v>
              </c:pt>
              <c:pt idx="346">
                <c:v>250.16603471977749</c:v>
              </c:pt>
              <c:pt idx="347">
                <c:v>249.53549440157957</c:v>
              </c:pt>
              <c:pt idx="348">
                <c:v>247.93556426062804</c:v>
              </c:pt>
              <c:pt idx="349">
                <c:v>246.12860594629177</c:v>
              </c:pt>
              <c:pt idx="350">
                <c:v>245.53689117505905</c:v>
              </c:pt>
              <c:pt idx="351">
                <c:v>245.07918927189613</c:v>
              </c:pt>
              <c:pt idx="352">
                <c:v>244.59747803756846</c:v>
              </c:pt>
              <c:pt idx="353">
                <c:v>244.05745655941536</c:v>
              </c:pt>
              <c:pt idx="354">
                <c:v>243.30634650628346</c:v>
              </c:pt>
              <c:pt idx="355">
                <c:v>241.52046174160512</c:v>
              </c:pt>
              <c:pt idx="356">
                <c:v>239.55622007727769</c:v>
              </c:pt>
              <c:pt idx="357">
                <c:v>238.74161475863909</c:v>
              </c:pt>
              <c:pt idx="358">
                <c:v>238.06867234005904</c:v>
              </c:pt>
              <c:pt idx="359">
                <c:v>237.65197330065809</c:v>
              </c:pt>
              <c:pt idx="360">
                <c:v>237.00855215936798</c:v>
              </c:pt>
              <c:pt idx="361">
                <c:v>235.14027589632178</c:v>
              </c:pt>
              <c:pt idx="362">
                <c:v>233.37995662316143</c:v>
              </c:pt>
              <c:pt idx="363">
                <c:v>230.63556861971347</c:v>
              </c:pt>
              <c:pt idx="364">
                <c:v>230.98391968527446</c:v>
              </c:pt>
              <c:pt idx="365">
                <c:v>231.40446851957088</c:v>
              </c:pt>
              <c:pt idx="366">
                <c:v>231.85767769245052</c:v>
              </c:pt>
              <c:pt idx="367">
                <c:v>232.15902661261111</c:v>
              </c:pt>
              <c:pt idx="368">
                <c:v>231.66006274269648</c:v>
              </c:pt>
              <c:pt idx="369">
                <c:v>230.76356981775666</c:v>
              </c:pt>
              <c:pt idx="370">
                <c:v>229.51584532215375</c:v>
              </c:pt>
              <c:pt idx="371">
                <c:v>228.63694306415437</c:v>
              </c:pt>
              <c:pt idx="372">
                <c:v>228.667463273604</c:v>
              </c:pt>
              <c:pt idx="373">
                <c:v>228.90511796517728</c:v>
              </c:pt>
              <c:pt idx="374">
                <c:v>229.13902556944711</c:v>
              </c:pt>
              <c:pt idx="375">
                <c:v>229.1638532088698</c:v>
              </c:pt>
              <c:pt idx="376">
                <c:v>228.29991427779839</c:v>
              </c:pt>
              <c:pt idx="377">
                <c:v>227.28474065115375</c:v>
              </c:pt>
              <c:pt idx="378">
                <c:v>227.26534140036702</c:v>
              </c:pt>
              <c:pt idx="379">
                <c:v>227.31940758078528</c:v>
              </c:pt>
              <c:pt idx="380">
                <c:v>227.32954713842412</c:v>
              </c:pt>
              <c:pt idx="381">
                <c:v>227.30255362388712</c:v>
              </c:pt>
              <c:pt idx="382">
                <c:v>227.05754093288922</c:v>
              </c:pt>
              <c:pt idx="383">
                <c:v>225.90592078159852</c:v>
              </c:pt>
              <c:pt idx="384">
                <c:v>224.5694109602895</c:v>
              </c:pt>
              <c:pt idx="385">
                <c:v>224.20660585873387</c:v>
              </c:pt>
              <c:pt idx="386">
                <c:v>223.94970132639395</c:v>
              </c:pt>
              <c:pt idx="387">
                <c:v>223.7102185605651</c:v>
              </c:pt>
              <c:pt idx="388">
                <c:v>223.48387249479845</c:v>
              </c:pt>
              <c:pt idx="389">
                <c:v>223.10692354617584</c:v>
              </c:pt>
              <c:pt idx="390">
                <c:v>221.81278271035313</c:v>
              </c:pt>
              <c:pt idx="391">
                <c:v>220.15830844739565</c:v>
              </c:pt>
              <c:pt idx="392">
                <c:v>219.11494066817673</c:v>
              </c:pt>
              <c:pt idx="393">
                <c:v>219.0640300289424</c:v>
              </c:pt>
              <c:pt idx="394">
                <c:v>219.14835979687439</c:v>
              </c:pt>
              <c:pt idx="395">
                <c:v>218.49017763687519</c:v>
              </c:pt>
              <c:pt idx="396">
                <c:v>217.64101035233557</c:v>
              </c:pt>
              <c:pt idx="397">
                <c:v>215.88291324228413</c:v>
              </c:pt>
              <c:pt idx="398">
                <c:v>214.01368923873645</c:v>
              </c:pt>
              <c:pt idx="399">
                <c:v>211.955506494556</c:v>
              </c:pt>
              <c:pt idx="400">
                <c:v>211.13493928073777</c:v>
              </c:pt>
              <c:pt idx="401">
                <c:v>210.33084500933199</c:v>
              </c:pt>
              <c:pt idx="402">
                <c:v>209.49647344483202</c:v>
              </c:pt>
              <c:pt idx="403">
                <c:v>208.4814294911248</c:v>
              </c:pt>
              <c:pt idx="404">
                <c:v>206.64496432157978</c:v>
              </c:pt>
              <c:pt idx="405">
                <c:v>204.68041298398819</c:v>
              </c:pt>
              <c:pt idx="406">
                <c:v>203.71774949553719</c:v>
              </c:pt>
              <c:pt idx="407">
                <c:v>202.82847227968065</c:v>
              </c:pt>
              <c:pt idx="408">
                <c:v>201.92576481478687</c:v>
              </c:pt>
              <c:pt idx="409">
                <c:v>201.00260022496678</c:v>
              </c:pt>
              <c:pt idx="410">
                <c:v>199.90575271166404</c:v>
              </c:pt>
              <c:pt idx="411">
                <c:v>197.96277456890482</c:v>
              </c:pt>
              <c:pt idx="412">
                <c:v>195.83714129822252</c:v>
              </c:pt>
              <c:pt idx="413">
                <c:v>194.69881838260045</c:v>
              </c:pt>
              <c:pt idx="414">
                <c:v>193.60839294752813</c:v>
              </c:pt>
              <c:pt idx="415">
                <c:v>192.49219190915034</c:v>
              </c:pt>
              <c:pt idx="416">
                <c:v>191.35811504719325</c:v>
              </c:pt>
              <c:pt idx="417">
                <c:v>190.09066471394749</c:v>
              </c:pt>
              <c:pt idx="418">
                <c:v>187.75819064402575</c:v>
              </c:pt>
              <c:pt idx="419">
                <c:v>185.20967287441007</c:v>
              </c:pt>
              <c:pt idx="420">
                <c:v>182.94197450423206</c:v>
              </c:pt>
              <c:pt idx="421">
                <c:v>181.50423310241368</c:v>
              </c:pt>
              <c:pt idx="422">
                <c:v>180.28143180043799</c:v>
              </c:pt>
              <c:pt idx="423">
                <c:v>179.53788133523221</c:v>
              </c:pt>
              <c:pt idx="424">
                <c:v>178.56343043744906</c:v>
              </c:pt>
              <c:pt idx="425">
                <c:v>176.83245779067431</c:v>
              </c:pt>
              <c:pt idx="426">
                <c:v>173.51118729134174</c:v>
              </c:pt>
              <c:pt idx="427">
                <c:v>171.19202598779083</c:v>
              </c:pt>
              <c:pt idx="428">
                <c:v>169.01110281288339</c:v>
              </c:pt>
              <c:pt idx="429">
                <c:v>166.82116824075717</c:v>
              </c:pt>
              <c:pt idx="430">
                <c:v>164.62169628971793</c:v>
              </c:pt>
              <c:pt idx="431">
                <c:v>162.26204706997083</c:v>
              </c:pt>
              <c:pt idx="432">
                <c:v>159.07506033088197</c:v>
              </c:pt>
              <c:pt idx="433">
                <c:v>155.75714217270888</c:v>
              </c:pt>
              <c:pt idx="434">
                <c:v>153.43052840563524</c:v>
              </c:pt>
              <c:pt idx="435">
                <c:v>151.21570159140251</c:v>
              </c:pt>
              <c:pt idx="436">
                <c:v>148.99526008101233</c:v>
              </c:pt>
              <c:pt idx="437">
                <c:v>146.77076280816081</c:v>
              </c:pt>
              <c:pt idx="438">
                <c:v>144.37032782716179</c:v>
              </c:pt>
              <c:pt idx="439">
                <c:v>141.13262504591953</c:v>
              </c:pt>
              <c:pt idx="440">
                <c:v>137.84317960765085</c:v>
              </c:pt>
              <c:pt idx="441">
                <c:v>135.56496249357301</c:v>
              </c:pt>
              <c:pt idx="442">
                <c:v>133.34737269116346</c:v>
              </c:pt>
              <c:pt idx="443">
                <c:v>131.12838238327896</c:v>
              </c:pt>
              <c:pt idx="444">
                <c:v>128.9127127309097</c:v>
              </c:pt>
              <c:pt idx="445">
                <c:v>126.52846277698302</c:v>
              </c:pt>
              <c:pt idx="446">
                <c:v>123.35643166197036</c:v>
              </c:pt>
              <c:pt idx="447">
                <c:v>120.07084553516881</c:v>
              </c:pt>
              <c:pt idx="448">
                <c:v>117.78106949807614</c:v>
              </c:pt>
              <c:pt idx="449">
                <c:v>115.59218688933831</c:v>
              </c:pt>
              <c:pt idx="450">
                <c:v>113.40715091780993</c:v>
              </c:pt>
              <c:pt idx="451">
                <c:v>111.22572710972368</c:v>
              </c:pt>
              <c:pt idx="452">
                <c:v>108.85274457088492</c:v>
              </c:pt>
              <c:pt idx="453">
                <c:v>105.6270462945732</c:v>
              </c:pt>
              <c:pt idx="454">
                <c:v>102.25807701135194</c:v>
              </c:pt>
              <c:pt idx="455">
                <c:v>99.753729330474314</c:v>
              </c:pt>
              <c:pt idx="456">
                <c:v>98.84270953198471</c:v>
              </c:pt>
              <c:pt idx="457">
                <c:v>97.926831762773091</c:v>
              </c:pt>
              <c:pt idx="458">
                <c:v>97.000775999419957</c:v>
              </c:pt>
              <c:pt idx="459">
                <c:v>95.890207192210084</c:v>
              </c:pt>
              <c:pt idx="460">
                <c:v>93.999982214605126</c:v>
              </c:pt>
              <c:pt idx="461">
                <c:v>91.97146871508626</c:v>
              </c:pt>
              <c:pt idx="462">
                <c:v>90.900565848474557</c:v>
              </c:pt>
              <c:pt idx="463">
                <c:v>89.958331823311369</c:v>
              </c:pt>
              <c:pt idx="464">
                <c:v>89.008833302960156</c:v>
              </c:pt>
              <c:pt idx="465">
                <c:v>88.050735468517118</c:v>
              </c:pt>
              <c:pt idx="466">
                <c:v>86.934493680966071</c:v>
              </c:pt>
              <c:pt idx="467">
                <c:v>84.996054787859734</c:v>
              </c:pt>
              <c:pt idx="468">
                <c:v>82.915977490782836</c:v>
              </c:pt>
              <c:pt idx="469">
                <c:v>81.765928847533502</c:v>
              </c:pt>
              <c:pt idx="470">
                <c:v>80.775410315484592</c:v>
              </c:pt>
              <c:pt idx="471">
                <c:v>79.79099472948144</c:v>
              </c:pt>
              <c:pt idx="472">
                <c:v>78.802273069033816</c:v>
              </c:pt>
              <c:pt idx="473">
                <c:v>77.616620698484908</c:v>
              </c:pt>
              <c:pt idx="474">
                <c:v>75.644759993594846</c:v>
              </c:pt>
              <c:pt idx="475">
                <c:v>73.528180533417725</c:v>
              </c:pt>
              <c:pt idx="476">
                <c:v>72.393180689829066</c:v>
              </c:pt>
              <c:pt idx="477">
                <c:v>71.328451360647449</c:v>
              </c:pt>
              <c:pt idx="478">
                <c:v>70.254532316705024</c:v>
              </c:pt>
              <c:pt idx="479">
                <c:v>69.168368876279629</c:v>
              </c:pt>
              <c:pt idx="480">
                <c:v>67.932744223019526</c:v>
              </c:pt>
              <c:pt idx="481">
                <c:v>65.902979330778351</c:v>
              </c:pt>
              <c:pt idx="482">
                <c:v>63.753895746813868</c:v>
              </c:pt>
              <c:pt idx="483">
                <c:v>62.565984451966216</c:v>
              </c:pt>
              <c:pt idx="484">
                <c:v>61.374678990319801</c:v>
              </c:pt>
              <c:pt idx="485">
                <c:v>60.192003620540142</c:v>
              </c:pt>
              <c:pt idx="486">
                <c:v>59.086405057874273</c:v>
              </c:pt>
              <c:pt idx="487">
                <c:v>57.936351478659823</c:v>
              </c:pt>
              <c:pt idx="488">
                <c:v>55.998909605632036</c:v>
              </c:pt>
              <c:pt idx="489">
                <c:v>53.942039697718272</c:v>
              </c:pt>
              <c:pt idx="490">
                <c:v>52.848697539435129</c:v>
              </c:pt>
              <c:pt idx="491">
                <c:v>51.844049443169162</c:v>
              </c:pt>
              <c:pt idx="492">
                <c:v>50.847614236825819</c:v>
              </c:pt>
              <c:pt idx="493">
                <c:v>49.861586744436167</c:v>
              </c:pt>
              <c:pt idx="494">
                <c:v>48.750660248168188</c:v>
              </c:pt>
              <c:pt idx="495">
                <c:v>46.858395706149004</c:v>
              </c:pt>
              <c:pt idx="496">
                <c:v>44.838676895910353</c:v>
              </c:pt>
              <c:pt idx="497">
                <c:v>43.82851277561327</c:v>
              </c:pt>
              <c:pt idx="498">
                <c:v>42.936508712682766</c:v>
              </c:pt>
              <c:pt idx="499">
                <c:v>42.054481122620665</c:v>
              </c:pt>
              <c:pt idx="500">
                <c:v>41.184373808527781</c:v>
              </c:pt>
              <c:pt idx="501">
                <c:v>40.14324400373399</c:v>
              </c:pt>
              <c:pt idx="502">
                <c:v>38.315504713654015</c:v>
              </c:pt>
              <c:pt idx="503">
                <c:v>36.364475528222869</c:v>
              </c:pt>
              <c:pt idx="504">
                <c:v>35.402443062190265</c:v>
              </c:pt>
              <c:pt idx="505">
                <c:v>34.572640698485742</c:v>
              </c:pt>
              <c:pt idx="506">
                <c:v>33.751070534006182</c:v>
              </c:pt>
              <c:pt idx="507">
                <c:v>32.935782329216657</c:v>
              </c:pt>
              <c:pt idx="508">
                <c:v>31.956184834501546</c:v>
              </c:pt>
              <c:pt idx="509">
                <c:v>30.133324361475928</c:v>
              </c:pt>
              <c:pt idx="510">
                <c:v>28.026958275266654</c:v>
              </c:pt>
              <c:pt idx="511">
                <c:v>26.226676813094176</c:v>
              </c:pt>
              <c:pt idx="512">
                <c:v>25.340793799000991</c:v>
              </c:pt>
              <c:pt idx="513">
                <c:v>24.625502034523443</c:v>
              </c:pt>
              <c:pt idx="514">
                <c:v>23.920360526635228</c:v>
              </c:pt>
              <c:pt idx="515">
                <c:v>22.903398884243693</c:v>
              </c:pt>
              <c:pt idx="516">
                <c:v>21.051759378823107</c:v>
              </c:pt>
              <c:pt idx="517">
                <c:v>19.13602443367423</c:v>
              </c:pt>
              <c:pt idx="518">
                <c:v>16.784919894684183</c:v>
              </c:pt>
              <c:pt idx="519">
                <c:v>14.522932123752856</c:v>
              </c:pt>
              <c:pt idx="520">
                <c:v>12.273209128166593</c:v>
              </c:pt>
              <c:pt idx="521">
                <c:v>10.034423773321921</c:v>
              </c:pt>
              <c:pt idx="522">
                <c:v>7.6628416115132021</c:v>
              </c:pt>
              <c:pt idx="523">
                <c:v>4.4860221318720903</c:v>
              </c:pt>
              <c:pt idx="524">
                <c:v>1.1685904970465302</c:v>
              </c:pt>
              <c:pt idx="525">
                <c:v>-1.1099960733455161</c:v>
              </c:pt>
              <c:pt idx="526">
                <c:v>-3.2964974538363121</c:v>
              </c:pt>
              <c:pt idx="527">
                <c:v>-5.4660666483959552</c:v>
              </c:pt>
              <c:pt idx="528">
                <c:v>-7.6136900374113594</c:v>
              </c:pt>
              <c:pt idx="529">
                <c:v>-9.8666058495798694</c:v>
              </c:pt>
              <c:pt idx="530">
                <c:v>-12.93544658046955</c:v>
              </c:pt>
              <c:pt idx="531">
                <c:v>-16.130352276131795</c:v>
              </c:pt>
              <c:pt idx="532">
                <c:v>-18.24084795264158</c:v>
              </c:pt>
              <c:pt idx="533">
                <c:v>-20.255841227928155</c:v>
              </c:pt>
              <c:pt idx="534">
                <c:v>-22.263782097109363</c:v>
              </c:pt>
              <c:pt idx="535">
                <c:v>-24.259932625538063</c:v>
              </c:pt>
              <c:pt idx="536">
                <c:v>-26.408601052912712</c:v>
              </c:pt>
              <c:pt idx="537">
                <c:v>-29.374938266700042</c:v>
              </c:pt>
              <c:pt idx="538">
                <c:v>-32.499384014091397</c:v>
              </c:pt>
              <c:pt idx="539" formatCode="0.0000000">
                <c:v>-34.514755554796352</c:v>
              </c:pt>
              <c:pt idx="540" formatCode="0.0000000">
                <c:v>-36.41453174815608</c:v>
              </c:pt>
              <c:pt idx="541" formatCode="0.0000000">
                <c:v>-38.295279267587873</c:v>
              </c:pt>
              <c:pt idx="542" formatCode="0.0000000">
                <c:v>-40.16113338758079</c:v>
              </c:pt>
              <c:pt idx="543" formatCode="0.0000000">
                <c:v>-42.169414054510717</c:v>
              </c:pt>
              <c:pt idx="544" formatCode="0.0000000">
                <c:v>-45.020226445013883</c:v>
              </c:pt>
              <c:pt idx="545" formatCode="0.0000000">
                <c:v>-48.826391964039217</c:v>
              </c:pt>
              <c:pt idx="546" formatCode="0.0000000">
                <c:v>-51.682914752062999</c:v>
              </c:pt>
              <c:pt idx="547" formatCode="0.0000000">
                <c:v>-54.45953380452579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39-48BF-9EC8-9ADA95D2EAEB}"/>
            </c:ext>
          </c:extLst>
        </c:ser>
        <c:ser>
          <c:idx val="1"/>
          <c:order val="1"/>
          <c:tx>
            <c:v>Draft Tariff Cumulative Latest Revenue vs Latest Costs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548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</c:numLit>
          </c:cat>
          <c:val>
            <c:numLit>
              <c:formatCode>0.00</c:formatCode>
              <c:ptCount val="548"/>
              <c:pt idx="0">
                <c:v>852.17642617223271</c:v>
              </c:pt>
              <c:pt idx="1">
                <c:v>852.83398714476266</c:v>
              </c:pt>
              <c:pt idx="2">
                <c:v>851.50000233945264</c:v>
              </c:pt>
              <c:pt idx="3">
                <c:v>853.42965368763259</c:v>
              </c:pt>
              <c:pt idx="4">
                <c:v>852.20059928834257</c:v>
              </c:pt>
              <c:pt idx="5">
                <c:v>844.02659383831258</c:v>
              </c:pt>
              <c:pt idx="6">
                <c:v>836.21160919498254</c:v>
              </c:pt>
              <c:pt idx="7">
                <c:v>834.32097545670251</c:v>
              </c:pt>
              <c:pt idx="8">
                <c:v>832.31873401757252</c:v>
              </c:pt>
              <c:pt idx="9">
                <c:v>830.28192767309247</c:v>
              </c:pt>
              <c:pt idx="10">
                <c:v>825.08002637311245</c:v>
              </c:pt>
              <c:pt idx="11">
                <c:v>819.89270410070242</c:v>
              </c:pt>
              <c:pt idx="12">
                <c:v>811.68346755929247</c:v>
              </c:pt>
              <c:pt idx="13">
                <c:v>802.17047266937243</c:v>
              </c:pt>
              <c:pt idx="14">
                <c:v>796.46820060833238</c:v>
              </c:pt>
              <c:pt idx="15">
                <c:v>791.82088395454241</c:v>
              </c:pt>
              <c:pt idx="16">
                <c:v>790.87136244536237</c:v>
              </c:pt>
              <c:pt idx="17">
                <c:v>788.07051026630234</c:v>
              </c:pt>
              <c:pt idx="18">
                <c:v>782.89055965894238</c:v>
              </c:pt>
              <c:pt idx="19">
                <c:v>781.54303132333234</c:v>
              </c:pt>
              <c:pt idx="20">
                <c:v>780.9080923816324</c:v>
              </c:pt>
              <c:pt idx="21">
                <c:v>781.45326536640243</c:v>
              </c:pt>
              <c:pt idx="22">
                <c:v>782.20450039572245</c:v>
              </c:pt>
              <c:pt idx="23">
                <c:v>783.36640271547242</c:v>
              </c:pt>
              <c:pt idx="24">
                <c:v>785.54699196320246</c:v>
              </c:pt>
              <c:pt idx="25">
                <c:v>788.3751079788625</c:v>
              </c:pt>
              <c:pt idx="26">
                <c:v>789.19359306193246</c:v>
              </c:pt>
              <c:pt idx="27">
                <c:v>786.46121120472242</c:v>
              </c:pt>
              <c:pt idx="28">
                <c:v>780.52319564636241</c:v>
              </c:pt>
              <c:pt idx="29">
                <c:v>775.99402151533241</c:v>
              </c:pt>
              <c:pt idx="30">
                <c:v>775.86559166276243</c:v>
              </c:pt>
              <c:pt idx="31">
                <c:v>774.75341208489237</c:v>
              </c:pt>
              <c:pt idx="32">
                <c:v>775.42940746060242</c:v>
              </c:pt>
              <c:pt idx="33">
                <c:v>775.48142700486244</c:v>
              </c:pt>
              <c:pt idx="34">
                <c:v>776.4585159111424</c:v>
              </c:pt>
              <c:pt idx="35">
                <c:v>778.12504403183243</c:v>
              </c:pt>
              <c:pt idx="36">
                <c:v>780.05041979282248</c:v>
              </c:pt>
              <c:pt idx="37">
                <c:v>780.77525448977246</c:v>
              </c:pt>
              <c:pt idx="38">
                <c:v>781.69728527980249</c:v>
              </c:pt>
              <c:pt idx="39">
                <c:v>783.55751770640245</c:v>
              </c:pt>
              <c:pt idx="40">
                <c:v>780.33520415074247</c:v>
              </c:pt>
              <c:pt idx="41">
                <c:v>771.42690611435251</c:v>
              </c:pt>
              <c:pt idx="42">
                <c:v>767.69500819259247</c:v>
              </c:pt>
              <c:pt idx="43">
                <c:v>764.74602619690245</c:v>
              </c:pt>
              <c:pt idx="44">
                <c:v>763.40700002811241</c:v>
              </c:pt>
              <c:pt idx="45">
                <c:v>763.7413165001924</c:v>
              </c:pt>
              <c:pt idx="46">
                <c:v>765.14212198133237</c:v>
              </c:pt>
              <c:pt idx="47">
                <c:v>765.1651266184324</c:v>
              </c:pt>
              <c:pt idx="48">
                <c:v>764.35202658350238</c:v>
              </c:pt>
              <c:pt idx="49">
                <c:v>765.54709505104233</c:v>
              </c:pt>
              <c:pt idx="50">
                <c:v>767.52679287361229</c:v>
              </c:pt>
              <c:pt idx="51">
                <c:v>766.72129931055224</c:v>
              </c:pt>
              <c:pt idx="52">
                <c:v>765.36391724041221</c:v>
              </c:pt>
              <c:pt idx="53">
                <c:v>766.74804868143224</c:v>
              </c:pt>
              <c:pt idx="54">
                <c:v>766.61023080221219</c:v>
              </c:pt>
              <c:pt idx="55">
                <c:v>763.30368531990223</c:v>
              </c:pt>
              <c:pt idx="56">
                <c:v>763.04463677654223</c:v>
              </c:pt>
              <c:pt idx="57">
                <c:v>763.61569306059221</c:v>
              </c:pt>
              <c:pt idx="58">
                <c:v>762.93806336748219</c:v>
              </c:pt>
              <c:pt idx="59">
                <c:v>759.99740440673213</c:v>
              </c:pt>
              <c:pt idx="60">
                <c:v>758.55082363346219</c:v>
              </c:pt>
              <c:pt idx="61">
                <c:v>754.94978595641214</c:v>
              </c:pt>
              <c:pt idx="62">
                <c:v>749.92940581486209</c:v>
              </c:pt>
              <c:pt idx="63">
                <c:v>744.59659851262211</c:v>
              </c:pt>
              <c:pt idx="64">
                <c:v>736.72930706326213</c:v>
              </c:pt>
              <c:pt idx="65">
                <c:v>732.8724810874121</c:v>
              </c:pt>
              <c:pt idx="66">
                <c:v>732.86676492492211</c:v>
              </c:pt>
              <c:pt idx="67">
                <c:v>729.03767440081208</c:v>
              </c:pt>
              <c:pt idx="68">
                <c:v>719.96455169838214</c:v>
              </c:pt>
              <c:pt idx="69">
                <c:v>714.36755465013209</c:v>
              </c:pt>
              <c:pt idx="70">
                <c:v>708.43383872391212</c:v>
              </c:pt>
              <c:pt idx="71">
                <c:v>704.69896080027206</c:v>
              </c:pt>
              <c:pt idx="72">
                <c:v>704.1529047113321</c:v>
              </c:pt>
              <c:pt idx="73">
                <c:v>700.80741424446205</c:v>
              </c:pt>
              <c:pt idx="74">
                <c:v>697.09053711712204</c:v>
              </c:pt>
              <c:pt idx="75">
                <c:v>692.13467226565206</c:v>
              </c:pt>
              <c:pt idx="76">
                <c:v>688.33489979071203</c:v>
              </c:pt>
              <c:pt idx="77">
                <c:v>687.56782300103202</c:v>
              </c:pt>
              <c:pt idx="78">
                <c:v>688.68280304439202</c:v>
              </c:pt>
              <c:pt idx="79">
                <c:v>687.39718182067202</c:v>
              </c:pt>
              <c:pt idx="80">
                <c:v>687.94058487657207</c:v>
              </c:pt>
              <c:pt idx="81">
                <c:v>687.47977225854208</c:v>
              </c:pt>
              <c:pt idx="82">
                <c:v>686.56768099486203</c:v>
              </c:pt>
              <c:pt idx="83">
                <c:v>686.29978744555206</c:v>
              </c:pt>
              <c:pt idx="84">
                <c:v>687.27654023562206</c:v>
              </c:pt>
              <c:pt idx="85">
                <c:v>689.02100317410202</c:v>
              </c:pt>
              <c:pt idx="86">
                <c:v>689.40507828163197</c:v>
              </c:pt>
              <c:pt idx="87">
                <c:v>680.23913373893197</c:v>
              </c:pt>
              <c:pt idx="88">
                <c:v>668.99045993899199</c:v>
              </c:pt>
              <c:pt idx="89">
                <c:v>665.61706417786195</c:v>
              </c:pt>
              <c:pt idx="90">
                <c:v>662.53935600595196</c:v>
              </c:pt>
              <c:pt idx="91">
                <c:v>661.749340328122</c:v>
              </c:pt>
              <c:pt idx="92">
                <c:v>662.14791942618206</c:v>
              </c:pt>
              <c:pt idx="93">
                <c:v>656.41044263616209</c:v>
              </c:pt>
              <c:pt idx="94">
                <c:v>647.20283072901213</c:v>
              </c:pt>
              <c:pt idx="95">
                <c:v>644.81212577161216</c:v>
              </c:pt>
              <c:pt idx="96">
                <c:v>641.79009529449218</c:v>
              </c:pt>
              <c:pt idx="97">
                <c:v>640.64443487316214</c:v>
              </c:pt>
              <c:pt idx="98">
                <c:v>642.51824703472209</c:v>
              </c:pt>
              <c:pt idx="99">
                <c:v>642.76626080337212</c:v>
              </c:pt>
              <c:pt idx="100">
                <c:v>640.01060917981215</c:v>
              </c:pt>
              <c:pt idx="101">
                <c:v>638.20691666622213</c:v>
              </c:pt>
              <c:pt idx="102">
                <c:v>640.48918301001208</c:v>
              </c:pt>
              <c:pt idx="103">
                <c:v>640.18951634700204</c:v>
              </c:pt>
              <c:pt idx="104">
                <c:v>639.04150219345206</c:v>
              </c:pt>
              <c:pt idx="105">
                <c:v>640.20731449333209</c:v>
              </c:pt>
              <c:pt idx="106">
                <c:v>640.87710967552209</c:v>
              </c:pt>
              <c:pt idx="107">
                <c:v>642.51791754869214</c:v>
              </c:pt>
              <c:pt idx="108">
                <c:v>643.20643908829209</c:v>
              </c:pt>
              <c:pt idx="109">
                <c:v>643.92446899558206</c:v>
              </c:pt>
              <c:pt idx="110">
                <c:v>645.29861177915211</c:v>
              </c:pt>
              <c:pt idx="111">
                <c:v>645.04956166178215</c:v>
              </c:pt>
              <c:pt idx="112">
                <c:v>644.99936080652219</c:v>
              </c:pt>
              <c:pt idx="113">
                <c:v>645.7927311592822</c:v>
              </c:pt>
              <c:pt idx="114">
                <c:v>646.48035657522223</c:v>
              </c:pt>
              <c:pt idx="115">
                <c:v>647.60781413913219</c:v>
              </c:pt>
              <c:pt idx="116">
                <c:v>649.19355307167223</c:v>
              </c:pt>
              <c:pt idx="117">
                <c:v>650.68480925714221</c:v>
              </c:pt>
              <c:pt idx="118">
                <c:v>651.34994229838219</c:v>
              </c:pt>
              <c:pt idx="119">
                <c:v>652.13594986603221</c:v>
              </c:pt>
              <c:pt idx="120">
                <c:v>653.03171490925217</c:v>
              </c:pt>
              <c:pt idx="121">
                <c:v>655.47297620054212</c:v>
              </c:pt>
              <c:pt idx="122">
                <c:v>657.03257900177209</c:v>
              </c:pt>
              <c:pt idx="123">
                <c:v>657.20635806062205</c:v>
              </c:pt>
              <c:pt idx="124">
                <c:v>657.55198667064201</c:v>
              </c:pt>
              <c:pt idx="125">
                <c:v>654.49862161648196</c:v>
              </c:pt>
              <c:pt idx="126">
                <c:v>650.57199185352192</c:v>
              </c:pt>
              <c:pt idx="127">
                <c:v>649.98605560271187</c:v>
              </c:pt>
              <c:pt idx="128">
                <c:v>643.06928302579183</c:v>
              </c:pt>
              <c:pt idx="129">
                <c:v>640.78757562478188</c:v>
              </c:pt>
              <c:pt idx="130">
                <c:v>632.20724459780183</c:v>
              </c:pt>
              <c:pt idx="131">
                <c:v>624.52713768896183</c:v>
              </c:pt>
              <c:pt idx="132">
                <c:v>623.27905897482185</c:v>
              </c:pt>
              <c:pt idx="133">
                <c:v>616.8563174261219</c:v>
              </c:pt>
              <c:pt idx="134">
                <c:v>610.89634420628192</c:v>
              </c:pt>
              <c:pt idx="135">
                <c:v>607.27726012612197</c:v>
              </c:pt>
              <c:pt idx="136">
                <c:v>601.02625855181202</c:v>
              </c:pt>
              <c:pt idx="137">
                <c:v>591.122633522412</c:v>
              </c:pt>
              <c:pt idx="138">
                <c:v>584.42200338370196</c:v>
              </c:pt>
              <c:pt idx="139">
                <c:v>578.39585512196197</c:v>
              </c:pt>
              <c:pt idx="140">
                <c:v>572.61435375571193</c:v>
              </c:pt>
              <c:pt idx="141">
                <c:v>566.15847328243194</c:v>
              </c:pt>
              <c:pt idx="142">
                <c:v>552.09374948788195</c:v>
              </c:pt>
              <c:pt idx="143">
                <c:v>538.77852148794193</c:v>
              </c:pt>
              <c:pt idx="144">
                <c:v>533.09911071701197</c:v>
              </c:pt>
              <c:pt idx="145">
                <c:v>525.81462991204194</c:v>
              </c:pt>
              <c:pt idx="146">
                <c:v>516.80571360957197</c:v>
              </c:pt>
              <c:pt idx="147">
                <c:v>511.89512811020199</c:v>
              </c:pt>
              <c:pt idx="148">
                <c:v>496.64203255571198</c:v>
              </c:pt>
              <c:pt idx="149">
                <c:v>492.01891798928199</c:v>
              </c:pt>
              <c:pt idx="150">
                <c:v>483.36240868382197</c:v>
              </c:pt>
              <c:pt idx="151">
                <c:v>481.03084982528196</c:v>
              </c:pt>
              <c:pt idx="152">
                <c:v>477.97309021964196</c:v>
              </c:pt>
              <c:pt idx="153">
                <c:v>473.01254642965199</c:v>
              </c:pt>
              <c:pt idx="154">
                <c:v>472.66921565073199</c:v>
              </c:pt>
              <c:pt idx="155">
                <c:v>473.98503818125198</c:v>
              </c:pt>
              <c:pt idx="156">
                <c:v>475.78389073639198</c:v>
              </c:pt>
              <c:pt idx="157">
                <c:v>475.32001062997199</c:v>
              </c:pt>
              <c:pt idx="158">
                <c:v>474.55429105327198</c:v>
              </c:pt>
              <c:pt idx="159">
                <c:v>474.42274842217199</c:v>
              </c:pt>
              <c:pt idx="160">
                <c:v>473.57944329468199</c:v>
              </c:pt>
              <c:pt idx="161">
                <c:v>472.13493821857202</c:v>
              </c:pt>
              <c:pt idx="162">
                <c:v>452.83095459090202</c:v>
              </c:pt>
              <c:pt idx="163">
                <c:v>444.69612142160202</c:v>
              </c:pt>
              <c:pt idx="164">
                <c:v>441.21697793942201</c:v>
              </c:pt>
              <c:pt idx="165">
                <c:v>442.63373999466199</c:v>
              </c:pt>
              <c:pt idx="166">
                <c:v>427.68612008824198</c:v>
              </c:pt>
              <c:pt idx="167">
                <c:v>423.46376200027197</c:v>
              </c:pt>
              <c:pt idx="168">
                <c:v>424.61971702930197</c:v>
              </c:pt>
              <c:pt idx="169">
                <c:v>426.50728801703195</c:v>
              </c:pt>
              <c:pt idx="170">
                <c:v>428.42106896570198</c:v>
              </c:pt>
              <c:pt idx="171">
                <c:v>429.97996146498866</c:v>
              </c:pt>
              <c:pt idx="172">
                <c:v>431.45543619328805</c:v>
              </c:pt>
              <c:pt idx="173">
                <c:v>431.45422290790367</c:v>
              </c:pt>
              <c:pt idx="174">
                <c:v>431.76402932978743</c:v>
              </c:pt>
              <c:pt idx="175">
                <c:v>433.59662253986528</c:v>
              </c:pt>
              <c:pt idx="176">
                <c:v>432.42863012500521</c:v>
              </c:pt>
              <c:pt idx="177">
                <c:v>434.47451733663343</c:v>
              </c:pt>
              <c:pt idx="178">
                <c:v>427.63126788125771</c:v>
              </c:pt>
              <c:pt idx="179">
                <c:v>421.78746499963387</c:v>
              </c:pt>
              <c:pt idx="180">
                <c:v>415.32911453198074</c:v>
              </c:pt>
              <c:pt idx="181">
                <c:v>408.17392388310702</c:v>
              </c:pt>
              <c:pt idx="182">
                <c:v>401.71140821797422</c:v>
              </c:pt>
              <c:pt idx="183">
                <c:v>398.88874111190819</c:v>
              </c:pt>
              <c:pt idx="184">
                <c:v>396.11789237717949</c:v>
              </c:pt>
              <c:pt idx="185">
                <c:v>393.38584676877031</c:v>
              </c:pt>
              <c:pt idx="186">
                <c:v>390.47153064570387</c:v>
              </c:pt>
              <c:pt idx="187">
                <c:v>386.64945826705349</c:v>
              </c:pt>
              <c:pt idx="188">
                <c:v>382.65769535015289</c:v>
              </c:pt>
              <c:pt idx="189">
                <c:v>379.84934215938603</c:v>
              </c:pt>
              <c:pt idx="190">
                <c:v>377.17523008951827</c:v>
              </c:pt>
              <c:pt idx="191">
                <c:v>374.52964595253491</c:v>
              </c:pt>
              <c:pt idx="192">
                <c:v>371.92645412402237</c:v>
              </c:pt>
              <c:pt idx="193">
                <c:v>369.16157070992682</c:v>
              </c:pt>
              <c:pt idx="194">
                <c:v>365.47877001562819</c:v>
              </c:pt>
              <c:pt idx="195">
                <c:v>361.72241606165653</c:v>
              </c:pt>
              <c:pt idx="196">
                <c:v>359.18339424325649</c:v>
              </c:pt>
              <c:pt idx="197">
                <c:v>356.71345169405458</c:v>
              </c:pt>
              <c:pt idx="198">
                <c:v>354.28240503333512</c:v>
              </c:pt>
              <c:pt idx="199">
                <c:v>351.90347643709487</c:v>
              </c:pt>
              <c:pt idx="200">
                <c:v>349.43750125424702</c:v>
              </c:pt>
              <c:pt idx="201">
                <c:v>346.01103809395039</c:v>
              </c:pt>
              <c:pt idx="202">
                <c:v>342.39959290961781</c:v>
              </c:pt>
              <c:pt idx="203">
                <c:v>339.96584187507062</c:v>
              </c:pt>
              <c:pt idx="204">
                <c:v>337.68140938067842</c:v>
              </c:pt>
              <c:pt idx="205">
                <c:v>335.41399517541311</c:v>
              </c:pt>
              <c:pt idx="206">
                <c:v>333.16120171413979</c:v>
              </c:pt>
              <c:pt idx="207">
                <c:v>330.73624167842047</c:v>
              </c:pt>
              <c:pt idx="208">
                <c:v>327.45419493474407</c:v>
              </c:pt>
              <c:pt idx="209">
                <c:v>324.94929532120977</c:v>
              </c:pt>
              <c:pt idx="210">
                <c:v>323.58699721765964</c:v>
              </c:pt>
              <c:pt idx="211">
                <c:v>322.42981052750685</c:v>
              </c:pt>
              <c:pt idx="212">
                <c:v>319.75199709800665</c:v>
              </c:pt>
              <c:pt idx="213">
                <c:v>317.12388291897872</c:v>
              </c:pt>
              <c:pt idx="214">
                <c:v>315.00081587040745</c:v>
              </c:pt>
              <c:pt idx="215">
                <c:v>311.8627924486816</c:v>
              </c:pt>
              <c:pt idx="216">
                <c:v>308.63666378477672</c:v>
              </c:pt>
              <c:pt idx="217">
                <c:v>306.67654745382225</c:v>
              </c:pt>
              <c:pt idx="218">
                <c:v>304.81733663492082</c:v>
              </c:pt>
              <c:pt idx="219">
                <c:v>303.0014629348442</c:v>
              </c:pt>
              <c:pt idx="220">
                <c:v>301.2274165781713</c:v>
              </c:pt>
              <c:pt idx="221">
                <c:v>299.38214164283016</c:v>
              </c:pt>
              <c:pt idx="222">
                <c:v>296.5029002925113</c:v>
              </c:pt>
              <c:pt idx="223">
                <c:v>293.51072117645776</c:v>
              </c:pt>
              <c:pt idx="224">
                <c:v>291.7761259079607</c:v>
              </c:pt>
              <c:pt idx="225">
                <c:v>290.14080165551741</c:v>
              </c:pt>
              <c:pt idx="226">
                <c:v>288.57330570492451</c:v>
              </c:pt>
              <c:pt idx="227">
                <c:v>287.08013665473339</c:v>
              </c:pt>
              <c:pt idx="228">
                <c:v>285.50668693758882</c:v>
              </c:pt>
              <c:pt idx="229">
                <c:v>283.01856932069239</c:v>
              </c:pt>
              <c:pt idx="230">
                <c:v>280.38439734241285</c:v>
              </c:pt>
              <c:pt idx="231">
                <c:v>279.01558127298762</c:v>
              </c:pt>
              <c:pt idx="232">
                <c:v>277.79184149304228</c:v>
              </c:pt>
              <c:pt idx="233">
                <c:v>276.61640796232922</c:v>
              </c:pt>
              <c:pt idx="234">
                <c:v>275.44799160520353</c:v>
              </c:pt>
              <c:pt idx="235">
                <c:v>274.18936288455029</c:v>
              </c:pt>
              <c:pt idx="236">
                <c:v>271.87911650497506</c:v>
              </c:pt>
              <c:pt idx="237">
                <c:v>269.42729257635216</c:v>
              </c:pt>
              <c:pt idx="238">
                <c:v>268.24435611822065</c:v>
              </c:pt>
              <c:pt idx="239">
                <c:v>267.15144822486974</c:v>
              </c:pt>
              <c:pt idx="240">
                <c:v>266.09875943588713</c:v>
              </c:pt>
              <c:pt idx="241">
                <c:v>265.08029003503441</c:v>
              </c:pt>
              <c:pt idx="242">
                <c:v>263.43017212082913</c:v>
              </c:pt>
              <c:pt idx="243">
                <c:v>260.83245140757663</c:v>
              </c:pt>
              <c:pt idx="244">
                <c:v>260.13365633927503</c:v>
              </c:pt>
              <c:pt idx="245">
                <c:v>260.70097716935726</c:v>
              </c:pt>
              <c:pt idx="246">
                <c:v>261.41541207178904</c:v>
              </c:pt>
              <c:pt idx="247">
                <c:v>262.14346019946765</c:v>
              </c:pt>
              <c:pt idx="248">
                <c:v>262.89142237981434</c:v>
              </c:pt>
              <c:pt idx="249">
                <c:v>263.49154321497167</c:v>
              </c:pt>
              <c:pt idx="250">
                <c:v>263.05652339409522</c:v>
              </c:pt>
              <c:pt idx="251">
                <c:v>262.43998288397529</c:v>
              </c:pt>
              <c:pt idx="252">
                <c:v>263.02423594808238</c:v>
              </c:pt>
              <c:pt idx="253">
                <c:v>263.7826774688935</c:v>
              </c:pt>
              <c:pt idx="254">
                <c:v>264.54448427948154</c:v>
              </c:pt>
              <c:pt idx="255">
                <c:v>265.30732249518786</c:v>
              </c:pt>
              <c:pt idx="256">
                <c:v>265.81886149845724</c:v>
              </c:pt>
              <c:pt idx="257">
                <c:v>265.39916729978682</c:v>
              </c:pt>
              <c:pt idx="258">
                <c:v>264.77874579733088</c:v>
              </c:pt>
              <c:pt idx="259">
                <c:v>265.35947489395056</c:v>
              </c:pt>
              <c:pt idx="260">
                <c:v>266.17195939833033</c:v>
              </c:pt>
              <c:pt idx="261">
                <c:v>267.01460589084809</c:v>
              </c:pt>
              <c:pt idx="262">
                <c:v>267.86806230239381</c:v>
              </c:pt>
              <c:pt idx="263">
                <c:v>267.9482293380911</c:v>
              </c:pt>
              <c:pt idx="264">
                <c:v>267.02719952465958</c:v>
              </c:pt>
              <c:pt idx="265">
                <c:v>265.78877462079561</c:v>
              </c:pt>
              <c:pt idx="266">
                <c:v>263.92143061135533</c:v>
              </c:pt>
              <c:pt idx="267">
                <c:v>262.01699568708511</c:v>
              </c:pt>
              <c:pt idx="268">
                <c:v>261.24130143333127</c:v>
              </c:pt>
              <c:pt idx="269">
                <c:v>260.75766011732838</c:v>
              </c:pt>
              <c:pt idx="270">
                <c:v>260.34166178699843</c:v>
              </c:pt>
              <c:pt idx="271">
                <c:v>259.31206997329821</c:v>
              </c:pt>
              <c:pt idx="272">
                <c:v>258.25206493175165</c:v>
              </c:pt>
              <c:pt idx="273">
                <c:v>256.58659985502754</c:v>
              </c:pt>
              <c:pt idx="274">
                <c:v>256.73419144778097</c:v>
              </c:pt>
              <c:pt idx="275">
                <c:v>258.53869118336206</c:v>
              </c:pt>
              <c:pt idx="276">
                <c:v>259.93657174011565</c:v>
              </c:pt>
              <c:pt idx="277">
                <c:v>261.20628731033645</c:v>
              </c:pt>
              <c:pt idx="278">
                <c:v>261.42947872195901</c:v>
              </c:pt>
              <c:pt idx="279">
                <c:v>261.48276390415185</c:v>
              </c:pt>
              <c:pt idx="280">
                <c:v>262.73043299764157</c:v>
              </c:pt>
              <c:pt idx="281">
                <c:v>264.05520321354578</c:v>
              </c:pt>
              <c:pt idx="282">
                <c:v>265.34596756510638</c:v>
              </c:pt>
              <c:pt idx="283">
                <c:v>266.60054926237865</c:v>
              </c:pt>
              <c:pt idx="284">
                <c:v>267.63430987255742</c:v>
              </c:pt>
              <c:pt idx="285">
                <c:v>267.61191921146616</c:v>
              </c:pt>
              <c:pt idx="286">
                <c:v>267.39815243440768</c:v>
              </c:pt>
              <c:pt idx="287">
                <c:v>268.45734779852307</c:v>
              </c:pt>
              <c:pt idx="288">
                <c:v>269.62923739206462</c:v>
              </c:pt>
              <c:pt idx="289">
                <c:v>270.84370396035689</c:v>
              </c:pt>
              <c:pt idx="290">
                <c:v>272.08396808090987</c:v>
              </c:pt>
              <c:pt idx="291">
                <c:v>273.1490394821675</c:v>
              </c:pt>
              <c:pt idx="292">
                <c:v>273.26477132589747</c:v>
              </c:pt>
              <c:pt idx="293">
                <c:v>273.22946893159281</c:v>
              </c:pt>
              <c:pt idx="294">
                <c:v>274.46186162422094</c:v>
              </c:pt>
              <c:pt idx="295">
                <c:v>275.8091059005954</c:v>
              </c:pt>
              <c:pt idx="296">
                <c:v>277.13919499907274</c:v>
              </c:pt>
              <c:pt idx="297">
                <c:v>278.45151993675177</c:v>
              </c:pt>
              <c:pt idx="298">
                <c:v>279.58050214992602</c:v>
              </c:pt>
              <c:pt idx="299">
                <c:v>279.68971010236356</c:v>
              </c:pt>
              <c:pt idx="300">
                <c:v>279.62205387179824</c:v>
              </c:pt>
              <c:pt idx="301">
                <c:v>280.80463305881801</c:v>
              </c:pt>
              <c:pt idx="302">
                <c:v>282.06099635500328</c:v>
              </c:pt>
              <c:pt idx="303">
                <c:v>283.37008850047283</c:v>
              </c:pt>
              <c:pt idx="304">
                <c:v>285.67911306139104</c:v>
              </c:pt>
              <c:pt idx="305">
                <c:v>287.78829338418547</c:v>
              </c:pt>
              <c:pt idx="306">
                <c:v>286.12721713485769</c:v>
              </c:pt>
              <c:pt idx="307">
                <c:v>284.27578391960299</c:v>
              </c:pt>
              <c:pt idx="308">
                <c:v>283.73605310822842</c:v>
              </c:pt>
              <c:pt idx="309">
                <c:v>283.26136396631256</c:v>
              </c:pt>
              <c:pt idx="310">
                <c:v>282.7913168685057</c:v>
              </c:pt>
              <c:pt idx="311">
                <c:v>282.33738429524863</c:v>
              </c:pt>
              <c:pt idx="312">
                <c:v>281.75862052440897</c:v>
              </c:pt>
              <c:pt idx="313">
                <c:v>280.09541556628267</c:v>
              </c:pt>
              <c:pt idx="314">
                <c:v>278.15576361848224</c:v>
              </c:pt>
              <c:pt idx="315">
                <c:v>277.5262424110565</c:v>
              </c:pt>
              <c:pt idx="316">
                <c:v>277.04115509033647</c:v>
              </c:pt>
              <c:pt idx="317">
                <c:v>276.51415674280378</c:v>
              </c:pt>
              <c:pt idx="318">
                <c:v>275.92722297433227</c:v>
              </c:pt>
              <c:pt idx="319">
                <c:v>274.94962803663049</c:v>
              </c:pt>
              <c:pt idx="320">
                <c:v>272.97869534302697</c:v>
              </c:pt>
              <c:pt idx="321">
                <c:v>270.80666266713001</c:v>
              </c:pt>
              <c:pt idx="322">
                <c:v>269.84486394238201</c:v>
              </c:pt>
              <c:pt idx="323">
                <c:v>269.02640490822836</c:v>
              </c:pt>
              <c:pt idx="324">
                <c:v>268.17422473936858</c:v>
              </c:pt>
              <c:pt idx="325">
                <c:v>267.29718310855935</c:v>
              </c:pt>
              <c:pt idx="326">
                <c:v>266.32332170061954</c:v>
              </c:pt>
              <c:pt idx="327">
                <c:v>264.35012103689422</c:v>
              </c:pt>
              <c:pt idx="328">
                <c:v>262.24986099441395</c:v>
              </c:pt>
              <c:pt idx="329">
                <c:v>261.28562851225456</c:v>
              </c:pt>
              <c:pt idx="330">
                <c:v>260.34263006614799</c:v>
              </c:pt>
              <c:pt idx="331">
                <c:v>259.42607800847958</c:v>
              </c:pt>
              <c:pt idx="332">
                <c:v>258.51730469043952</c:v>
              </c:pt>
              <c:pt idx="333">
                <c:v>257.63862698097006</c:v>
              </c:pt>
              <c:pt idx="334">
                <c:v>256.58021448900075</c:v>
              </c:pt>
              <c:pt idx="335">
                <c:v>255.39312453588715</c:v>
              </c:pt>
              <c:pt idx="336">
                <c:v>255.39690917782403</c:v>
              </c:pt>
              <c:pt idx="337">
                <c:v>255.42799854932079</c:v>
              </c:pt>
              <c:pt idx="338">
                <c:v>255.36335790513596</c:v>
              </c:pt>
              <c:pt idx="339">
                <c:v>255.19909684438636</c:v>
              </c:pt>
              <c:pt idx="340">
                <c:v>254.73675261411913</c:v>
              </c:pt>
              <c:pt idx="341">
                <c:v>253.34286333473156</c:v>
              </c:pt>
              <c:pt idx="342">
                <c:v>251.72520081193943</c:v>
              </c:pt>
              <c:pt idx="343">
                <c:v>251.30378098356763</c:v>
              </c:pt>
              <c:pt idx="344">
                <c:v>250.96795651311453</c:v>
              </c:pt>
              <c:pt idx="345">
                <c:v>250.58871647650298</c:v>
              </c:pt>
              <c:pt idx="346">
                <c:v>250.16603471977749</c:v>
              </c:pt>
              <c:pt idx="347">
                <c:v>249.53549440157957</c:v>
              </c:pt>
              <c:pt idx="348">
                <c:v>247.93556426062804</c:v>
              </c:pt>
              <c:pt idx="349">
                <c:v>246.12860594629177</c:v>
              </c:pt>
              <c:pt idx="350">
                <c:v>245.53689117505905</c:v>
              </c:pt>
              <c:pt idx="351">
                <c:v>245.07918927189613</c:v>
              </c:pt>
              <c:pt idx="352">
                <c:v>244.59747803756846</c:v>
              </c:pt>
              <c:pt idx="353">
                <c:v>244.05745655941536</c:v>
              </c:pt>
              <c:pt idx="354">
                <c:v>243.30634650628346</c:v>
              </c:pt>
              <c:pt idx="355">
                <c:v>241.52046174160512</c:v>
              </c:pt>
              <c:pt idx="356">
                <c:v>239.55622007727769</c:v>
              </c:pt>
              <c:pt idx="357">
                <c:v>238.74161475863909</c:v>
              </c:pt>
              <c:pt idx="358">
                <c:v>238.06867234005904</c:v>
              </c:pt>
              <c:pt idx="359">
                <c:v>237.65197330065809</c:v>
              </c:pt>
              <c:pt idx="360">
                <c:v>237.00855215936798</c:v>
              </c:pt>
              <c:pt idx="361">
                <c:v>235.14027589632178</c:v>
              </c:pt>
              <c:pt idx="362">
                <c:v>233.37995662316143</c:v>
              </c:pt>
              <c:pt idx="363">
                <c:v>230.63556861971347</c:v>
              </c:pt>
              <c:pt idx="364">
                <c:v>230.98391968527446</c:v>
              </c:pt>
              <c:pt idx="365">
                <c:v>231.40446851957088</c:v>
              </c:pt>
              <c:pt idx="366">
                <c:v>231.85767769245052</c:v>
              </c:pt>
              <c:pt idx="367">
                <c:v>232.15902661261111</c:v>
              </c:pt>
              <c:pt idx="368">
                <c:v>231.66006274269648</c:v>
              </c:pt>
              <c:pt idx="369">
                <c:v>230.76356981775666</c:v>
              </c:pt>
              <c:pt idx="370">
                <c:v>229.51584532215375</c:v>
              </c:pt>
              <c:pt idx="371">
                <c:v>228.63694306415437</c:v>
              </c:pt>
              <c:pt idx="372">
                <c:v>228.667463273604</c:v>
              </c:pt>
              <c:pt idx="373">
                <c:v>228.90511796517728</c:v>
              </c:pt>
              <c:pt idx="374">
                <c:v>229.13902556944711</c:v>
              </c:pt>
              <c:pt idx="375">
                <c:v>229.1638532088698</c:v>
              </c:pt>
              <c:pt idx="376">
                <c:v>228.29991427779839</c:v>
              </c:pt>
              <c:pt idx="377">
                <c:v>227.28474065115375</c:v>
              </c:pt>
              <c:pt idx="378">
                <c:v>227.26534140036702</c:v>
              </c:pt>
              <c:pt idx="379">
                <c:v>227.31940758078528</c:v>
              </c:pt>
              <c:pt idx="380">
                <c:v>227.32954713842412</c:v>
              </c:pt>
              <c:pt idx="381">
                <c:v>227.30255362388712</c:v>
              </c:pt>
              <c:pt idx="382">
                <c:v>227.05754093288922</c:v>
              </c:pt>
              <c:pt idx="383">
                <c:v>225.90592078159852</c:v>
              </c:pt>
              <c:pt idx="384">
                <c:v>224.5694109602895</c:v>
              </c:pt>
              <c:pt idx="385">
                <c:v>224.20660585873387</c:v>
              </c:pt>
              <c:pt idx="386">
                <c:v>223.94970132639395</c:v>
              </c:pt>
              <c:pt idx="387">
                <c:v>223.7102185605651</c:v>
              </c:pt>
              <c:pt idx="388">
                <c:v>223.48387249479845</c:v>
              </c:pt>
              <c:pt idx="389">
                <c:v>223.10692354617584</c:v>
              </c:pt>
              <c:pt idx="390">
                <c:v>221.81278271035313</c:v>
              </c:pt>
              <c:pt idx="391">
                <c:v>220.15830844739565</c:v>
              </c:pt>
              <c:pt idx="392">
                <c:v>219.11494066817673</c:v>
              </c:pt>
              <c:pt idx="393">
                <c:v>219.0640300289424</c:v>
              </c:pt>
              <c:pt idx="394">
                <c:v>219.14835979687439</c:v>
              </c:pt>
              <c:pt idx="395">
                <c:v>218.49017763687519</c:v>
              </c:pt>
              <c:pt idx="396">
                <c:v>217.64101035233557</c:v>
              </c:pt>
              <c:pt idx="397">
                <c:v>215.88291324228413</c:v>
              </c:pt>
              <c:pt idx="398">
                <c:v>214.01368923873645</c:v>
              </c:pt>
              <c:pt idx="399">
                <c:v>211.955506494556</c:v>
              </c:pt>
              <c:pt idx="400">
                <c:v>211.13493928073777</c:v>
              </c:pt>
              <c:pt idx="401">
                <c:v>210.33084500933199</c:v>
              </c:pt>
              <c:pt idx="402">
                <c:v>209.49647344483202</c:v>
              </c:pt>
              <c:pt idx="403">
                <c:v>208.4814294911248</c:v>
              </c:pt>
              <c:pt idx="404">
                <c:v>206.64496432157978</c:v>
              </c:pt>
              <c:pt idx="405">
                <c:v>204.68041298398819</c:v>
              </c:pt>
              <c:pt idx="406">
                <c:v>203.71774949553719</c:v>
              </c:pt>
              <c:pt idx="407">
                <c:v>202.82847227968065</c:v>
              </c:pt>
              <c:pt idx="408">
                <c:v>201.92576481478687</c:v>
              </c:pt>
              <c:pt idx="409">
                <c:v>201.00260022496678</c:v>
              </c:pt>
              <c:pt idx="410">
                <c:v>199.90575271166404</c:v>
              </c:pt>
              <c:pt idx="411">
                <c:v>197.96277456890482</c:v>
              </c:pt>
              <c:pt idx="412">
                <c:v>195.83714129822252</c:v>
              </c:pt>
              <c:pt idx="413">
                <c:v>194.69881838260045</c:v>
              </c:pt>
              <c:pt idx="414">
                <c:v>193.60839294752813</c:v>
              </c:pt>
              <c:pt idx="415">
                <c:v>192.49219190915034</c:v>
              </c:pt>
              <c:pt idx="416">
                <c:v>191.35811504719325</c:v>
              </c:pt>
              <c:pt idx="417">
                <c:v>190.09066471394749</c:v>
              </c:pt>
              <c:pt idx="418">
                <c:v>187.75819064402575</c:v>
              </c:pt>
              <c:pt idx="419">
                <c:v>185.20967287441007</c:v>
              </c:pt>
              <c:pt idx="420">
                <c:v>182.94197450423206</c:v>
              </c:pt>
              <c:pt idx="421">
                <c:v>181.50423310241368</c:v>
              </c:pt>
              <c:pt idx="422">
                <c:v>180.28143180043799</c:v>
              </c:pt>
              <c:pt idx="423">
                <c:v>179.53788133523221</c:v>
              </c:pt>
              <c:pt idx="424">
                <c:v>178.56343043744906</c:v>
              </c:pt>
              <c:pt idx="425">
                <c:v>176.83245779067431</c:v>
              </c:pt>
              <c:pt idx="426">
                <c:v>173.51118729134174</c:v>
              </c:pt>
              <c:pt idx="427">
                <c:v>171.19202598779083</c:v>
              </c:pt>
              <c:pt idx="428">
                <c:v>169.01110281288339</c:v>
              </c:pt>
              <c:pt idx="429">
                <c:v>166.82116824075717</c:v>
              </c:pt>
              <c:pt idx="430">
                <c:v>164.62169628971793</c:v>
              </c:pt>
              <c:pt idx="431">
                <c:v>162.26204706997083</c:v>
              </c:pt>
              <c:pt idx="432">
                <c:v>159.07506033088197</c:v>
              </c:pt>
              <c:pt idx="433">
                <c:v>155.75714217270888</c:v>
              </c:pt>
              <c:pt idx="434">
                <c:v>153.43052840563524</c:v>
              </c:pt>
              <c:pt idx="435">
                <c:v>151.21570159140251</c:v>
              </c:pt>
              <c:pt idx="436">
                <c:v>148.99526008101233</c:v>
              </c:pt>
              <c:pt idx="437">
                <c:v>146.77076280816081</c:v>
              </c:pt>
              <c:pt idx="438">
                <c:v>144.37032782716179</c:v>
              </c:pt>
              <c:pt idx="439">
                <c:v>141.13262504591953</c:v>
              </c:pt>
              <c:pt idx="440">
                <c:v>137.84317960765085</c:v>
              </c:pt>
              <c:pt idx="441">
                <c:v>135.56496249357301</c:v>
              </c:pt>
              <c:pt idx="442">
                <c:v>133.34737269116346</c:v>
              </c:pt>
              <c:pt idx="443">
                <c:v>131.12838238327896</c:v>
              </c:pt>
              <c:pt idx="444">
                <c:v>128.9127127309097</c:v>
              </c:pt>
              <c:pt idx="445">
                <c:v>126.52846277698302</c:v>
              </c:pt>
              <c:pt idx="446">
                <c:v>123.35643166197036</c:v>
              </c:pt>
              <c:pt idx="447">
                <c:v>120.07084553516881</c:v>
              </c:pt>
              <c:pt idx="448">
                <c:v>117.78106949807614</c:v>
              </c:pt>
              <c:pt idx="449">
                <c:v>115.59218688933831</c:v>
              </c:pt>
              <c:pt idx="450">
                <c:v>113.40715091780993</c:v>
              </c:pt>
              <c:pt idx="451">
                <c:v>111.22572710972368</c:v>
              </c:pt>
              <c:pt idx="452">
                <c:v>108.85274457088492</c:v>
              </c:pt>
              <c:pt idx="453">
                <c:v>105.6270462945732</c:v>
              </c:pt>
              <c:pt idx="454">
                <c:v>102.25807701135194</c:v>
              </c:pt>
              <c:pt idx="455">
                <c:v>99.753729330474314</c:v>
              </c:pt>
              <c:pt idx="456">
                <c:v>98.84270953198471</c:v>
              </c:pt>
              <c:pt idx="457">
                <c:v>97.926831762773091</c:v>
              </c:pt>
              <c:pt idx="458">
                <c:v>97.000775999419957</c:v>
              </c:pt>
              <c:pt idx="459">
                <c:v>95.890207192210084</c:v>
              </c:pt>
              <c:pt idx="460">
                <c:v>93.999982214605126</c:v>
              </c:pt>
              <c:pt idx="461">
                <c:v>91.97146871508626</c:v>
              </c:pt>
              <c:pt idx="462">
                <c:v>90.900565848474557</c:v>
              </c:pt>
              <c:pt idx="463">
                <c:v>89.958331823311369</c:v>
              </c:pt>
              <c:pt idx="464">
                <c:v>89.008833302960156</c:v>
              </c:pt>
              <c:pt idx="465">
                <c:v>88.050735468517118</c:v>
              </c:pt>
              <c:pt idx="466">
                <c:v>86.934493680966071</c:v>
              </c:pt>
              <c:pt idx="467">
                <c:v>84.996054787859734</c:v>
              </c:pt>
              <c:pt idx="468">
                <c:v>82.915977490782836</c:v>
              </c:pt>
              <c:pt idx="469">
                <c:v>81.765928847533502</c:v>
              </c:pt>
              <c:pt idx="470">
                <c:v>80.775410315484592</c:v>
              </c:pt>
              <c:pt idx="471">
                <c:v>79.79099472948144</c:v>
              </c:pt>
              <c:pt idx="472">
                <c:v>78.802273069033816</c:v>
              </c:pt>
              <c:pt idx="473">
                <c:v>77.616620698484908</c:v>
              </c:pt>
              <c:pt idx="474">
                <c:v>75.644759993594846</c:v>
              </c:pt>
              <c:pt idx="475">
                <c:v>73.528180533417725</c:v>
              </c:pt>
              <c:pt idx="476">
                <c:v>72.393180689829066</c:v>
              </c:pt>
              <c:pt idx="477">
                <c:v>71.328451360647449</c:v>
              </c:pt>
              <c:pt idx="478">
                <c:v>70.254532316705024</c:v>
              </c:pt>
              <c:pt idx="479">
                <c:v>69.168368876279629</c:v>
              </c:pt>
              <c:pt idx="480">
                <c:v>67.932744223019526</c:v>
              </c:pt>
              <c:pt idx="481">
                <c:v>65.902979330778351</c:v>
              </c:pt>
              <c:pt idx="482">
                <c:v>63.753895746813868</c:v>
              </c:pt>
              <c:pt idx="483">
                <c:v>62.565984451966216</c:v>
              </c:pt>
              <c:pt idx="484">
                <c:v>61.374678990319801</c:v>
              </c:pt>
              <c:pt idx="485">
                <c:v>60.192003620540142</c:v>
              </c:pt>
              <c:pt idx="486">
                <c:v>59.086405057874273</c:v>
              </c:pt>
              <c:pt idx="487">
                <c:v>57.936351478659823</c:v>
              </c:pt>
              <c:pt idx="488">
                <c:v>55.998909605632036</c:v>
              </c:pt>
              <c:pt idx="489">
                <c:v>53.942039697718272</c:v>
              </c:pt>
              <c:pt idx="490">
                <c:v>52.848697539435129</c:v>
              </c:pt>
              <c:pt idx="491">
                <c:v>51.844049443169162</c:v>
              </c:pt>
              <c:pt idx="492">
                <c:v>50.847614236825819</c:v>
              </c:pt>
              <c:pt idx="493">
                <c:v>49.861586744436167</c:v>
              </c:pt>
              <c:pt idx="494">
                <c:v>48.750660248168188</c:v>
              </c:pt>
              <c:pt idx="495">
                <c:v>46.858395706149004</c:v>
              </c:pt>
              <c:pt idx="496">
                <c:v>44.838676895910353</c:v>
              </c:pt>
              <c:pt idx="497">
                <c:v>43.82851277561327</c:v>
              </c:pt>
              <c:pt idx="498">
                <c:v>42.936508712682766</c:v>
              </c:pt>
              <c:pt idx="499">
                <c:v>42.054481122620665</c:v>
              </c:pt>
              <c:pt idx="500">
                <c:v>41.184373808527781</c:v>
              </c:pt>
              <c:pt idx="501">
                <c:v>40.14324400373399</c:v>
              </c:pt>
              <c:pt idx="502">
                <c:v>38.315504713654015</c:v>
              </c:pt>
              <c:pt idx="503">
                <c:v>36.364475528222869</c:v>
              </c:pt>
              <c:pt idx="504">
                <c:v>35.402443062190265</c:v>
              </c:pt>
              <c:pt idx="505">
                <c:v>34.572640698485742</c:v>
              </c:pt>
              <c:pt idx="506">
                <c:v>33.751070534006182</c:v>
              </c:pt>
              <c:pt idx="507">
                <c:v>32.935782329216657</c:v>
              </c:pt>
              <c:pt idx="508">
                <c:v>31.956184834501546</c:v>
              </c:pt>
              <c:pt idx="509">
                <c:v>30.133324361475928</c:v>
              </c:pt>
              <c:pt idx="510">
                <c:v>28.026958275266654</c:v>
              </c:pt>
              <c:pt idx="511">
                <c:v>26.226676813094176</c:v>
              </c:pt>
              <c:pt idx="512">
                <c:v>25.340793799000991</c:v>
              </c:pt>
              <c:pt idx="513">
                <c:v>24.625502034523443</c:v>
              </c:pt>
              <c:pt idx="514">
                <c:v>23.920360526635228</c:v>
              </c:pt>
              <c:pt idx="515">
                <c:v>22.903398884243693</c:v>
              </c:pt>
              <c:pt idx="516">
                <c:v>21.051759378823107</c:v>
              </c:pt>
              <c:pt idx="517">
                <c:v>19.13602443367423</c:v>
              </c:pt>
              <c:pt idx="518">
                <c:v>16.784919894684183</c:v>
              </c:pt>
              <c:pt idx="519">
                <c:v>14.522932123752856</c:v>
              </c:pt>
              <c:pt idx="520">
                <c:v>12.273209128166593</c:v>
              </c:pt>
              <c:pt idx="521">
                <c:v>10.034423773321921</c:v>
              </c:pt>
              <c:pt idx="522">
                <c:v>7.6628416115132021</c:v>
              </c:pt>
              <c:pt idx="523">
                <c:v>4.4860221318720903</c:v>
              </c:pt>
              <c:pt idx="524">
                <c:v>1.1685904970465302</c:v>
              </c:pt>
              <c:pt idx="525">
                <c:v>-1.1099960733455161</c:v>
              </c:pt>
              <c:pt idx="526">
                <c:v>-3.2964974538363121</c:v>
              </c:pt>
              <c:pt idx="527">
                <c:v>-5.4660666483959552</c:v>
              </c:pt>
              <c:pt idx="528">
                <c:v>-7.6136900374113594</c:v>
              </c:pt>
              <c:pt idx="529">
                <c:v>-9.8666058495798694</c:v>
              </c:pt>
              <c:pt idx="530">
                <c:v>-12.93544658046955</c:v>
              </c:pt>
              <c:pt idx="531">
                <c:v>-16.130352276131795</c:v>
              </c:pt>
              <c:pt idx="532">
                <c:v>-18.24084795264158</c:v>
              </c:pt>
              <c:pt idx="533">
                <c:v>-20.255841227928155</c:v>
              </c:pt>
              <c:pt idx="534">
                <c:v>-22.263782097109363</c:v>
              </c:pt>
              <c:pt idx="535">
                <c:v>-24.259932625538063</c:v>
              </c:pt>
              <c:pt idx="536">
                <c:v>-26.408601052912712</c:v>
              </c:pt>
              <c:pt idx="537">
                <c:v>-29.374938266700042</c:v>
              </c:pt>
              <c:pt idx="538">
                <c:v>-32.499384014091397</c:v>
              </c:pt>
              <c:pt idx="539" formatCode="0.0000000">
                <c:v>-34.514755554796352</c:v>
              </c:pt>
              <c:pt idx="540" formatCode="0.0000000">
                <c:v>-36.41453174815608</c:v>
              </c:pt>
              <c:pt idx="541" formatCode="0.0000000">
                <c:v>-38.295279267587873</c:v>
              </c:pt>
              <c:pt idx="542" formatCode="0.0000000">
                <c:v>-40.16113338758079</c:v>
              </c:pt>
              <c:pt idx="543" formatCode="0.0000000">
                <c:v>-42.169414054510717</c:v>
              </c:pt>
              <c:pt idx="544" formatCode="0.0000000">
                <c:v>-45.020226445013883</c:v>
              </c:pt>
              <c:pt idx="545" formatCode="0.0000000">
                <c:v>-48.826391964039217</c:v>
              </c:pt>
              <c:pt idx="546" formatCode="0.0000000">
                <c:v>-51.682914752062999</c:v>
              </c:pt>
              <c:pt idx="547" formatCode="0.0000000">
                <c:v>-54.45953380452579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39-48BF-9EC8-9ADA95D2EAEB}"/>
            </c:ext>
          </c:extLst>
        </c:ser>
        <c:ser>
          <c:idx val="0"/>
          <c:order val="2"/>
          <c:tx>
            <c:v>Max Available Headroom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548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</c:numLit>
          </c:cat>
          <c:val>
            <c:numLit>
              <c:formatCode>General</c:formatCode>
              <c:ptCount val="548"/>
              <c:pt idx="0">
                <c:v>-300</c:v>
              </c:pt>
              <c:pt idx="1">
                <c:v>-300</c:v>
              </c:pt>
              <c:pt idx="2">
                <c:v>-300</c:v>
              </c:pt>
              <c:pt idx="3">
                <c:v>-300</c:v>
              </c:pt>
              <c:pt idx="4">
                <c:v>-300</c:v>
              </c:pt>
              <c:pt idx="5">
                <c:v>-300</c:v>
              </c:pt>
              <c:pt idx="6">
                <c:v>-300</c:v>
              </c:pt>
              <c:pt idx="7">
                <c:v>-300</c:v>
              </c:pt>
              <c:pt idx="8">
                <c:v>-300</c:v>
              </c:pt>
              <c:pt idx="9">
                <c:v>-300</c:v>
              </c:pt>
              <c:pt idx="10">
                <c:v>-300</c:v>
              </c:pt>
              <c:pt idx="11">
                <c:v>-300</c:v>
              </c:pt>
              <c:pt idx="12">
                <c:v>-300</c:v>
              </c:pt>
              <c:pt idx="13">
                <c:v>-300</c:v>
              </c:pt>
              <c:pt idx="14">
                <c:v>-300</c:v>
              </c:pt>
              <c:pt idx="15">
                <c:v>-300</c:v>
              </c:pt>
              <c:pt idx="16">
                <c:v>-300</c:v>
              </c:pt>
              <c:pt idx="17">
                <c:v>-300</c:v>
              </c:pt>
              <c:pt idx="18">
                <c:v>-300</c:v>
              </c:pt>
              <c:pt idx="19">
                <c:v>-300</c:v>
              </c:pt>
              <c:pt idx="20">
                <c:v>-300</c:v>
              </c:pt>
              <c:pt idx="21">
                <c:v>-300</c:v>
              </c:pt>
              <c:pt idx="22">
                <c:v>-300</c:v>
              </c:pt>
              <c:pt idx="23">
                <c:v>-300</c:v>
              </c:pt>
              <c:pt idx="24">
                <c:v>-300</c:v>
              </c:pt>
              <c:pt idx="25">
                <c:v>-300</c:v>
              </c:pt>
              <c:pt idx="26">
                <c:v>-300</c:v>
              </c:pt>
              <c:pt idx="27">
                <c:v>-300</c:v>
              </c:pt>
              <c:pt idx="28">
                <c:v>-300</c:v>
              </c:pt>
              <c:pt idx="29">
                <c:v>-300</c:v>
              </c:pt>
              <c:pt idx="30">
                <c:v>-300</c:v>
              </c:pt>
              <c:pt idx="31">
                <c:v>-300</c:v>
              </c:pt>
              <c:pt idx="32">
                <c:v>-300</c:v>
              </c:pt>
              <c:pt idx="33">
                <c:v>-300</c:v>
              </c:pt>
              <c:pt idx="34">
                <c:v>-300</c:v>
              </c:pt>
              <c:pt idx="35">
                <c:v>-300</c:v>
              </c:pt>
              <c:pt idx="36">
                <c:v>-300</c:v>
              </c:pt>
              <c:pt idx="37">
                <c:v>-300</c:v>
              </c:pt>
              <c:pt idx="38">
                <c:v>-300</c:v>
              </c:pt>
              <c:pt idx="39">
                <c:v>-300</c:v>
              </c:pt>
              <c:pt idx="40">
                <c:v>-300</c:v>
              </c:pt>
              <c:pt idx="41">
                <c:v>-300</c:v>
              </c:pt>
              <c:pt idx="42">
                <c:v>-300</c:v>
              </c:pt>
              <c:pt idx="43">
                <c:v>-300</c:v>
              </c:pt>
              <c:pt idx="44">
                <c:v>-300</c:v>
              </c:pt>
              <c:pt idx="45">
                <c:v>-300</c:v>
              </c:pt>
              <c:pt idx="46">
                <c:v>-300</c:v>
              </c:pt>
              <c:pt idx="47">
                <c:v>-300</c:v>
              </c:pt>
              <c:pt idx="48">
                <c:v>-300</c:v>
              </c:pt>
              <c:pt idx="49">
                <c:v>-300</c:v>
              </c:pt>
              <c:pt idx="50">
                <c:v>-300</c:v>
              </c:pt>
              <c:pt idx="51">
                <c:v>-300</c:v>
              </c:pt>
              <c:pt idx="52">
                <c:v>-300</c:v>
              </c:pt>
              <c:pt idx="53">
                <c:v>-300</c:v>
              </c:pt>
              <c:pt idx="54">
                <c:v>-300</c:v>
              </c:pt>
              <c:pt idx="55">
                <c:v>-300</c:v>
              </c:pt>
              <c:pt idx="56">
                <c:v>-300</c:v>
              </c:pt>
              <c:pt idx="57">
                <c:v>-300</c:v>
              </c:pt>
              <c:pt idx="58">
                <c:v>-300</c:v>
              </c:pt>
              <c:pt idx="59">
                <c:v>-300</c:v>
              </c:pt>
              <c:pt idx="60">
                <c:v>-300</c:v>
              </c:pt>
              <c:pt idx="61">
                <c:v>-300</c:v>
              </c:pt>
              <c:pt idx="62">
                <c:v>-300</c:v>
              </c:pt>
              <c:pt idx="63">
                <c:v>-300</c:v>
              </c:pt>
              <c:pt idx="64">
                <c:v>-300</c:v>
              </c:pt>
              <c:pt idx="65">
                <c:v>-300</c:v>
              </c:pt>
              <c:pt idx="66">
                <c:v>-300</c:v>
              </c:pt>
              <c:pt idx="67">
                <c:v>-300</c:v>
              </c:pt>
              <c:pt idx="68">
                <c:v>-300</c:v>
              </c:pt>
              <c:pt idx="69">
                <c:v>-300</c:v>
              </c:pt>
              <c:pt idx="70">
                <c:v>-300</c:v>
              </c:pt>
              <c:pt idx="71">
                <c:v>-300</c:v>
              </c:pt>
              <c:pt idx="72">
                <c:v>-300</c:v>
              </c:pt>
              <c:pt idx="73">
                <c:v>-300</c:v>
              </c:pt>
              <c:pt idx="74">
                <c:v>-300</c:v>
              </c:pt>
              <c:pt idx="75">
                <c:v>-300</c:v>
              </c:pt>
              <c:pt idx="76">
                <c:v>-300</c:v>
              </c:pt>
              <c:pt idx="77">
                <c:v>-300</c:v>
              </c:pt>
              <c:pt idx="78">
                <c:v>-300</c:v>
              </c:pt>
              <c:pt idx="79">
                <c:v>-300</c:v>
              </c:pt>
              <c:pt idx="80">
                <c:v>-300</c:v>
              </c:pt>
              <c:pt idx="81">
                <c:v>-300</c:v>
              </c:pt>
              <c:pt idx="82">
                <c:v>-300</c:v>
              </c:pt>
              <c:pt idx="83">
                <c:v>-300</c:v>
              </c:pt>
              <c:pt idx="84">
                <c:v>-300</c:v>
              </c:pt>
              <c:pt idx="85">
                <c:v>-300</c:v>
              </c:pt>
              <c:pt idx="86">
                <c:v>-300</c:v>
              </c:pt>
              <c:pt idx="87">
                <c:v>-300</c:v>
              </c:pt>
              <c:pt idx="88">
                <c:v>-300</c:v>
              </c:pt>
              <c:pt idx="89">
                <c:v>-300</c:v>
              </c:pt>
              <c:pt idx="90">
                <c:v>-300</c:v>
              </c:pt>
              <c:pt idx="91">
                <c:v>-300</c:v>
              </c:pt>
              <c:pt idx="92">
                <c:v>-300</c:v>
              </c:pt>
              <c:pt idx="93">
                <c:v>-300</c:v>
              </c:pt>
              <c:pt idx="94">
                <c:v>-300</c:v>
              </c:pt>
              <c:pt idx="95">
                <c:v>-300</c:v>
              </c:pt>
              <c:pt idx="96">
                <c:v>-300</c:v>
              </c:pt>
              <c:pt idx="97">
                <c:v>-300</c:v>
              </c:pt>
              <c:pt idx="98">
                <c:v>-300</c:v>
              </c:pt>
              <c:pt idx="99">
                <c:v>-300</c:v>
              </c:pt>
              <c:pt idx="100">
                <c:v>-300</c:v>
              </c:pt>
              <c:pt idx="101">
                <c:v>-300</c:v>
              </c:pt>
              <c:pt idx="102">
                <c:v>-300</c:v>
              </c:pt>
              <c:pt idx="103">
                <c:v>-300</c:v>
              </c:pt>
              <c:pt idx="104">
                <c:v>-300</c:v>
              </c:pt>
              <c:pt idx="105">
                <c:v>-300</c:v>
              </c:pt>
              <c:pt idx="106">
                <c:v>-300</c:v>
              </c:pt>
              <c:pt idx="107">
                <c:v>-300</c:v>
              </c:pt>
              <c:pt idx="108">
                <c:v>-300</c:v>
              </c:pt>
              <c:pt idx="109">
                <c:v>-300</c:v>
              </c:pt>
              <c:pt idx="110">
                <c:v>-300</c:v>
              </c:pt>
              <c:pt idx="111">
                <c:v>-300</c:v>
              </c:pt>
              <c:pt idx="112">
                <c:v>-300</c:v>
              </c:pt>
              <c:pt idx="113">
                <c:v>-300</c:v>
              </c:pt>
              <c:pt idx="114">
                <c:v>-300</c:v>
              </c:pt>
              <c:pt idx="115">
                <c:v>-300</c:v>
              </c:pt>
              <c:pt idx="116">
                <c:v>-300</c:v>
              </c:pt>
              <c:pt idx="117">
                <c:v>-300</c:v>
              </c:pt>
              <c:pt idx="118">
                <c:v>-300</c:v>
              </c:pt>
              <c:pt idx="119">
                <c:v>-300</c:v>
              </c:pt>
              <c:pt idx="120">
                <c:v>-300</c:v>
              </c:pt>
              <c:pt idx="121">
                <c:v>-300</c:v>
              </c:pt>
              <c:pt idx="122">
                <c:v>-300</c:v>
              </c:pt>
              <c:pt idx="123">
                <c:v>-300</c:v>
              </c:pt>
              <c:pt idx="124">
                <c:v>-300</c:v>
              </c:pt>
              <c:pt idx="125">
                <c:v>-300</c:v>
              </c:pt>
              <c:pt idx="126">
                <c:v>-300</c:v>
              </c:pt>
              <c:pt idx="127">
                <c:v>-300</c:v>
              </c:pt>
              <c:pt idx="128">
                <c:v>-300</c:v>
              </c:pt>
              <c:pt idx="129">
                <c:v>-300</c:v>
              </c:pt>
              <c:pt idx="130">
                <c:v>-300</c:v>
              </c:pt>
              <c:pt idx="131">
                <c:v>-300</c:v>
              </c:pt>
              <c:pt idx="132">
                <c:v>-300</c:v>
              </c:pt>
              <c:pt idx="133">
                <c:v>-300</c:v>
              </c:pt>
              <c:pt idx="134">
                <c:v>-300</c:v>
              </c:pt>
              <c:pt idx="135">
                <c:v>-300</c:v>
              </c:pt>
              <c:pt idx="136">
                <c:v>-300</c:v>
              </c:pt>
              <c:pt idx="137">
                <c:v>-300</c:v>
              </c:pt>
              <c:pt idx="138">
                <c:v>-300</c:v>
              </c:pt>
              <c:pt idx="139">
                <c:v>-300</c:v>
              </c:pt>
              <c:pt idx="140">
                <c:v>-300</c:v>
              </c:pt>
              <c:pt idx="141">
                <c:v>-300</c:v>
              </c:pt>
              <c:pt idx="142">
                <c:v>-300</c:v>
              </c:pt>
              <c:pt idx="143">
                <c:v>-300</c:v>
              </c:pt>
              <c:pt idx="144">
                <c:v>-300</c:v>
              </c:pt>
              <c:pt idx="145">
                <c:v>-300</c:v>
              </c:pt>
              <c:pt idx="146">
                <c:v>-300</c:v>
              </c:pt>
              <c:pt idx="147">
                <c:v>-300</c:v>
              </c:pt>
              <c:pt idx="148">
                <c:v>-300</c:v>
              </c:pt>
              <c:pt idx="149">
                <c:v>-300</c:v>
              </c:pt>
              <c:pt idx="150">
                <c:v>-300</c:v>
              </c:pt>
              <c:pt idx="151">
                <c:v>-300</c:v>
              </c:pt>
              <c:pt idx="152">
                <c:v>-300</c:v>
              </c:pt>
              <c:pt idx="153">
                <c:v>-300</c:v>
              </c:pt>
              <c:pt idx="154">
                <c:v>-300</c:v>
              </c:pt>
              <c:pt idx="155">
                <c:v>-300</c:v>
              </c:pt>
              <c:pt idx="156">
                <c:v>-300</c:v>
              </c:pt>
              <c:pt idx="157">
                <c:v>-300</c:v>
              </c:pt>
              <c:pt idx="158">
                <c:v>-300</c:v>
              </c:pt>
              <c:pt idx="159">
                <c:v>-300</c:v>
              </c:pt>
              <c:pt idx="160">
                <c:v>-300</c:v>
              </c:pt>
              <c:pt idx="161">
                <c:v>-300</c:v>
              </c:pt>
              <c:pt idx="162">
                <c:v>-300</c:v>
              </c:pt>
              <c:pt idx="163">
                <c:v>-300</c:v>
              </c:pt>
              <c:pt idx="164">
                <c:v>-300</c:v>
              </c:pt>
              <c:pt idx="165">
                <c:v>-300</c:v>
              </c:pt>
              <c:pt idx="166">
                <c:v>-300</c:v>
              </c:pt>
              <c:pt idx="167">
                <c:v>-300</c:v>
              </c:pt>
              <c:pt idx="168">
                <c:v>-300</c:v>
              </c:pt>
              <c:pt idx="169">
                <c:v>-300</c:v>
              </c:pt>
              <c:pt idx="170">
                <c:v>-300</c:v>
              </c:pt>
              <c:pt idx="171">
                <c:v>-300</c:v>
              </c:pt>
              <c:pt idx="172">
                <c:v>-300</c:v>
              </c:pt>
              <c:pt idx="173">
                <c:v>-300</c:v>
              </c:pt>
              <c:pt idx="174">
                <c:v>-300</c:v>
              </c:pt>
              <c:pt idx="175">
                <c:v>-300</c:v>
              </c:pt>
              <c:pt idx="176">
                <c:v>-300</c:v>
              </c:pt>
              <c:pt idx="177">
                <c:v>-300</c:v>
              </c:pt>
              <c:pt idx="178">
                <c:v>-300</c:v>
              </c:pt>
              <c:pt idx="179">
                <c:v>-300</c:v>
              </c:pt>
              <c:pt idx="180">
                <c:v>-300</c:v>
              </c:pt>
              <c:pt idx="181">
                <c:v>-300</c:v>
              </c:pt>
              <c:pt idx="182">
                <c:v>-300</c:v>
              </c:pt>
              <c:pt idx="183">
                <c:v>-300</c:v>
              </c:pt>
              <c:pt idx="184">
                <c:v>-300</c:v>
              </c:pt>
              <c:pt idx="185">
                <c:v>-300</c:v>
              </c:pt>
              <c:pt idx="186">
                <c:v>-300</c:v>
              </c:pt>
              <c:pt idx="187">
                <c:v>-300</c:v>
              </c:pt>
              <c:pt idx="188">
                <c:v>-300</c:v>
              </c:pt>
              <c:pt idx="189">
                <c:v>-300</c:v>
              </c:pt>
              <c:pt idx="190">
                <c:v>-300</c:v>
              </c:pt>
              <c:pt idx="191">
                <c:v>-300</c:v>
              </c:pt>
              <c:pt idx="192">
                <c:v>-300</c:v>
              </c:pt>
              <c:pt idx="193">
                <c:v>-300</c:v>
              </c:pt>
              <c:pt idx="194">
                <c:v>-300</c:v>
              </c:pt>
              <c:pt idx="195">
                <c:v>-300</c:v>
              </c:pt>
              <c:pt idx="196">
                <c:v>-300</c:v>
              </c:pt>
              <c:pt idx="197">
                <c:v>-300</c:v>
              </c:pt>
              <c:pt idx="198">
                <c:v>-300</c:v>
              </c:pt>
              <c:pt idx="199">
                <c:v>-300</c:v>
              </c:pt>
              <c:pt idx="200">
                <c:v>-300</c:v>
              </c:pt>
              <c:pt idx="201">
                <c:v>-300</c:v>
              </c:pt>
              <c:pt idx="202">
                <c:v>-300</c:v>
              </c:pt>
              <c:pt idx="203">
                <c:v>-300</c:v>
              </c:pt>
              <c:pt idx="204">
                <c:v>-300</c:v>
              </c:pt>
              <c:pt idx="205">
                <c:v>-300</c:v>
              </c:pt>
              <c:pt idx="206">
                <c:v>-300</c:v>
              </c:pt>
              <c:pt idx="207">
                <c:v>-300</c:v>
              </c:pt>
              <c:pt idx="208">
                <c:v>-300</c:v>
              </c:pt>
              <c:pt idx="209">
                <c:v>-300</c:v>
              </c:pt>
              <c:pt idx="210">
                <c:v>-300</c:v>
              </c:pt>
              <c:pt idx="211">
                <c:v>-300</c:v>
              </c:pt>
              <c:pt idx="212">
                <c:v>-300</c:v>
              </c:pt>
              <c:pt idx="213">
                <c:v>-300</c:v>
              </c:pt>
              <c:pt idx="214">
                <c:v>-300</c:v>
              </c:pt>
              <c:pt idx="215">
                <c:v>-300</c:v>
              </c:pt>
              <c:pt idx="216">
                <c:v>-300</c:v>
              </c:pt>
              <c:pt idx="217">
                <c:v>-300</c:v>
              </c:pt>
              <c:pt idx="218">
                <c:v>-300</c:v>
              </c:pt>
              <c:pt idx="219">
                <c:v>-300</c:v>
              </c:pt>
              <c:pt idx="220">
                <c:v>-300</c:v>
              </c:pt>
              <c:pt idx="221">
                <c:v>-300</c:v>
              </c:pt>
              <c:pt idx="222">
                <c:v>-300</c:v>
              </c:pt>
              <c:pt idx="223">
                <c:v>-300</c:v>
              </c:pt>
              <c:pt idx="224">
                <c:v>-300</c:v>
              </c:pt>
              <c:pt idx="225">
                <c:v>-300</c:v>
              </c:pt>
              <c:pt idx="226">
                <c:v>-300</c:v>
              </c:pt>
              <c:pt idx="227">
                <c:v>-300</c:v>
              </c:pt>
              <c:pt idx="228">
                <c:v>-300</c:v>
              </c:pt>
              <c:pt idx="229">
                <c:v>-300</c:v>
              </c:pt>
              <c:pt idx="230">
                <c:v>-300</c:v>
              </c:pt>
              <c:pt idx="231">
                <c:v>-300</c:v>
              </c:pt>
              <c:pt idx="232">
                <c:v>-300</c:v>
              </c:pt>
              <c:pt idx="233">
                <c:v>-300</c:v>
              </c:pt>
              <c:pt idx="234">
                <c:v>-300</c:v>
              </c:pt>
              <c:pt idx="235">
                <c:v>-300</c:v>
              </c:pt>
              <c:pt idx="236">
                <c:v>-300</c:v>
              </c:pt>
              <c:pt idx="237">
                <c:v>-300</c:v>
              </c:pt>
              <c:pt idx="238">
                <c:v>-300</c:v>
              </c:pt>
              <c:pt idx="239">
                <c:v>-300</c:v>
              </c:pt>
              <c:pt idx="240">
                <c:v>-300</c:v>
              </c:pt>
              <c:pt idx="241">
                <c:v>-300</c:v>
              </c:pt>
              <c:pt idx="242">
                <c:v>-300</c:v>
              </c:pt>
              <c:pt idx="243">
                <c:v>-300</c:v>
              </c:pt>
              <c:pt idx="244">
                <c:v>-300</c:v>
              </c:pt>
              <c:pt idx="245">
                <c:v>-300</c:v>
              </c:pt>
              <c:pt idx="246">
                <c:v>-300</c:v>
              </c:pt>
              <c:pt idx="247">
                <c:v>-300</c:v>
              </c:pt>
              <c:pt idx="248">
                <c:v>-300</c:v>
              </c:pt>
              <c:pt idx="249">
                <c:v>-300</c:v>
              </c:pt>
              <c:pt idx="250">
                <c:v>-300</c:v>
              </c:pt>
              <c:pt idx="251">
                <c:v>-300</c:v>
              </c:pt>
              <c:pt idx="252">
                <c:v>-300</c:v>
              </c:pt>
              <c:pt idx="253">
                <c:v>-300</c:v>
              </c:pt>
              <c:pt idx="254">
                <c:v>-300</c:v>
              </c:pt>
              <c:pt idx="255">
                <c:v>-300</c:v>
              </c:pt>
              <c:pt idx="256">
                <c:v>-300</c:v>
              </c:pt>
              <c:pt idx="257">
                <c:v>-300</c:v>
              </c:pt>
              <c:pt idx="258">
                <c:v>-300</c:v>
              </c:pt>
              <c:pt idx="259">
                <c:v>-300</c:v>
              </c:pt>
              <c:pt idx="260">
                <c:v>-300</c:v>
              </c:pt>
              <c:pt idx="261">
                <c:v>-300</c:v>
              </c:pt>
              <c:pt idx="262">
                <c:v>-300</c:v>
              </c:pt>
              <c:pt idx="263">
                <c:v>-300</c:v>
              </c:pt>
              <c:pt idx="264">
                <c:v>-300</c:v>
              </c:pt>
              <c:pt idx="265">
                <c:v>-300</c:v>
              </c:pt>
              <c:pt idx="266">
                <c:v>-300</c:v>
              </c:pt>
              <c:pt idx="267">
                <c:v>-300</c:v>
              </c:pt>
              <c:pt idx="268">
                <c:v>-300</c:v>
              </c:pt>
              <c:pt idx="269">
                <c:v>-300</c:v>
              </c:pt>
              <c:pt idx="270">
                <c:v>-300</c:v>
              </c:pt>
              <c:pt idx="271">
                <c:v>-300</c:v>
              </c:pt>
              <c:pt idx="272">
                <c:v>-300</c:v>
              </c:pt>
              <c:pt idx="273">
                <c:v>-300</c:v>
              </c:pt>
              <c:pt idx="274">
                <c:v>-300</c:v>
              </c:pt>
              <c:pt idx="275">
                <c:v>-300</c:v>
              </c:pt>
              <c:pt idx="276">
                <c:v>-300</c:v>
              </c:pt>
              <c:pt idx="277">
                <c:v>-300</c:v>
              </c:pt>
              <c:pt idx="278">
                <c:v>-300</c:v>
              </c:pt>
              <c:pt idx="279">
                <c:v>-300</c:v>
              </c:pt>
              <c:pt idx="280">
                <c:v>-300</c:v>
              </c:pt>
              <c:pt idx="281">
                <c:v>-300</c:v>
              </c:pt>
              <c:pt idx="282">
                <c:v>-300</c:v>
              </c:pt>
              <c:pt idx="283">
                <c:v>-300</c:v>
              </c:pt>
              <c:pt idx="284">
                <c:v>-300</c:v>
              </c:pt>
              <c:pt idx="285">
                <c:v>-300</c:v>
              </c:pt>
              <c:pt idx="286">
                <c:v>-300</c:v>
              </c:pt>
              <c:pt idx="287">
                <c:v>-300</c:v>
              </c:pt>
              <c:pt idx="288">
                <c:v>-300</c:v>
              </c:pt>
              <c:pt idx="289">
                <c:v>-300</c:v>
              </c:pt>
              <c:pt idx="290">
                <c:v>-300</c:v>
              </c:pt>
              <c:pt idx="291">
                <c:v>-300</c:v>
              </c:pt>
              <c:pt idx="292">
                <c:v>-300</c:v>
              </c:pt>
              <c:pt idx="293">
                <c:v>-300</c:v>
              </c:pt>
              <c:pt idx="294">
                <c:v>-300</c:v>
              </c:pt>
              <c:pt idx="295">
                <c:v>-300</c:v>
              </c:pt>
              <c:pt idx="296">
                <c:v>-300</c:v>
              </c:pt>
              <c:pt idx="297">
                <c:v>-300</c:v>
              </c:pt>
              <c:pt idx="298">
                <c:v>-300</c:v>
              </c:pt>
              <c:pt idx="299">
                <c:v>-300</c:v>
              </c:pt>
              <c:pt idx="300">
                <c:v>-300</c:v>
              </c:pt>
              <c:pt idx="301">
                <c:v>-300</c:v>
              </c:pt>
              <c:pt idx="302">
                <c:v>-300</c:v>
              </c:pt>
              <c:pt idx="303">
                <c:v>-300</c:v>
              </c:pt>
              <c:pt idx="304">
                <c:v>-300</c:v>
              </c:pt>
              <c:pt idx="305">
                <c:v>-300</c:v>
              </c:pt>
              <c:pt idx="306">
                <c:v>-300</c:v>
              </c:pt>
              <c:pt idx="307">
                <c:v>-300</c:v>
              </c:pt>
              <c:pt idx="308">
                <c:v>-300</c:v>
              </c:pt>
              <c:pt idx="309">
                <c:v>-300</c:v>
              </c:pt>
              <c:pt idx="310">
                <c:v>-300</c:v>
              </c:pt>
              <c:pt idx="311">
                <c:v>-300</c:v>
              </c:pt>
              <c:pt idx="312">
                <c:v>-300</c:v>
              </c:pt>
              <c:pt idx="313">
                <c:v>-300</c:v>
              </c:pt>
              <c:pt idx="314">
                <c:v>-300</c:v>
              </c:pt>
              <c:pt idx="315">
                <c:v>-300</c:v>
              </c:pt>
              <c:pt idx="316">
                <c:v>-300</c:v>
              </c:pt>
              <c:pt idx="317">
                <c:v>-300</c:v>
              </c:pt>
              <c:pt idx="318">
                <c:v>-300</c:v>
              </c:pt>
              <c:pt idx="319">
                <c:v>-300</c:v>
              </c:pt>
              <c:pt idx="320">
                <c:v>-300</c:v>
              </c:pt>
              <c:pt idx="321">
                <c:v>-300</c:v>
              </c:pt>
              <c:pt idx="322">
                <c:v>-300</c:v>
              </c:pt>
              <c:pt idx="323">
                <c:v>-300</c:v>
              </c:pt>
              <c:pt idx="324">
                <c:v>-300</c:v>
              </c:pt>
              <c:pt idx="325">
                <c:v>-300</c:v>
              </c:pt>
              <c:pt idx="326">
                <c:v>-300</c:v>
              </c:pt>
              <c:pt idx="327">
                <c:v>-300</c:v>
              </c:pt>
              <c:pt idx="328">
                <c:v>-300</c:v>
              </c:pt>
              <c:pt idx="329">
                <c:v>-300</c:v>
              </c:pt>
              <c:pt idx="330">
                <c:v>-300</c:v>
              </c:pt>
              <c:pt idx="331">
                <c:v>-300</c:v>
              </c:pt>
              <c:pt idx="332">
                <c:v>-300</c:v>
              </c:pt>
              <c:pt idx="333">
                <c:v>-300</c:v>
              </c:pt>
              <c:pt idx="334">
                <c:v>-300</c:v>
              </c:pt>
              <c:pt idx="335">
                <c:v>-300</c:v>
              </c:pt>
              <c:pt idx="336">
                <c:v>-300</c:v>
              </c:pt>
              <c:pt idx="337">
                <c:v>-300</c:v>
              </c:pt>
              <c:pt idx="338">
                <c:v>-300</c:v>
              </c:pt>
              <c:pt idx="339">
                <c:v>-300</c:v>
              </c:pt>
              <c:pt idx="340">
                <c:v>-300</c:v>
              </c:pt>
              <c:pt idx="341">
                <c:v>-300</c:v>
              </c:pt>
              <c:pt idx="342">
                <c:v>-300</c:v>
              </c:pt>
              <c:pt idx="343">
                <c:v>-300</c:v>
              </c:pt>
              <c:pt idx="344">
                <c:v>-300</c:v>
              </c:pt>
              <c:pt idx="345">
                <c:v>-300</c:v>
              </c:pt>
              <c:pt idx="346">
                <c:v>-300</c:v>
              </c:pt>
              <c:pt idx="347">
                <c:v>-300</c:v>
              </c:pt>
              <c:pt idx="348">
                <c:v>-300</c:v>
              </c:pt>
              <c:pt idx="349">
                <c:v>-300</c:v>
              </c:pt>
              <c:pt idx="350">
                <c:v>-300</c:v>
              </c:pt>
              <c:pt idx="351">
                <c:v>-300</c:v>
              </c:pt>
              <c:pt idx="352">
                <c:v>-300</c:v>
              </c:pt>
              <c:pt idx="353">
                <c:v>-300</c:v>
              </c:pt>
              <c:pt idx="354">
                <c:v>-300</c:v>
              </c:pt>
              <c:pt idx="355">
                <c:v>-300</c:v>
              </c:pt>
              <c:pt idx="356">
                <c:v>-300</c:v>
              </c:pt>
              <c:pt idx="357">
                <c:v>-300</c:v>
              </c:pt>
              <c:pt idx="358">
                <c:v>-300</c:v>
              </c:pt>
              <c:pt idx="359">
                <c:v>-300</c:v>
              </c:pt>
              <c:pt idx="360">
                <c:v>-300</c:v>
              </c:pt>
              <c:pt idx="361">
                <c:v>-300</c:v>
              </c:pt>
              <c:pt idx="362">
                <c:v>-300</c:v>
              </c:pt>
              <c:pt idx="363">
                <c:v>-300</c:v>
              </c:pt>
              <c:pt idx="364">
                <c:v>-300</c:v>
              </c:pt>
              <c:pt idx="365">
                <c:v>-300</c:v>
              </c:pt>
              <c:pt idx="366">
                <c:v>-300</c:v>
              </c:pt>
              <c:pt idx="367">
                <c:v>-300</c:v>
              </c:pt>
              <c:pt idx="368">
                <c:v>-300</c:v>
              </c:pt>
              <c:pt idx="369">
                <c:v>-300</c:v>
              </c:pt>
              <c:pt idx="370">
                <c:v>-300</c:v>
              </c:pt>
              <c:pt idx="371">
                <c:v>-300</c:v>
              </c:pt>
              <c:pt idx="372">
                <c:v>-300</c:v>
              </c:pt>
              <c:pt idx="373">
                <c:v>-300</c:v>
              </c:pt>
              <c:pt idx="374">
                <c:v>-300</c:v>
              </c:pt>
              <c:pt idx="375">
                <c:v>-300</c:v>
              </c:pt>
              <c:pt idx="376">
                <c:v>-300</c:v>
              </c:pt>
              <c:pt idx="377">
                <c:v>-300</c:v>
              </c:pt>
              <c:pt idx="378">
                <c:v>-300</c:v>
              </c:pt>
              <c:pt idx="379">
                <c:v>-300</c:v>
              </c:pt>
              <c:pt idx="380">
                <c:v>-300</c:v>
              </c:pt>
              <c:pt idx="381">
                <c:v>-300</c:v>
              </c:pt>
              <c:pt idx="382">
                <c:v>-300</c:v>
              </c:pt>
              <c:pt idx="383">
                <c:v>-300</c:v>
              </c:pt>
              <c:pt idx="384">
                <c:v>-300</c:v>
              </c:pt>
              <c:pt idx="385">
                <c:v>-300</c:v>
              </c:pt>
              <c:pt idx="386">
                <c:v>-300</c:v>
              </c:pt>
              <c:pt idx="387">
                <c:v>-300</c:v>
              </c:pt>
              <c:pt idx="388">
                <c:v>-300</c:v>
              </c:pt>
              <c:pt idx="389">
                <c:v>-300</c:v>
              </c:pt>
              <c:pt idx="390">
                <c:v>-300</c:v>
              </c:pt>
              <c:pt idx="391">
                <c:v>-300</c:v>
              </c:pt>
              <c:pt idx="392">
                <c:v>-300</c:v>
              </c:pt>
              <c:pt idx="393">
                <c:v>-300</c:v>
              </c:pt>
              <c:pt idx="394">
                <c:v>-300</c:v>
              </c:pt>
              <c:pt idx="395">
                <c:v>-300</c:v>
              </c:pt>
              <c:pt idx="396">
                <c:v>-300</c:v>
              </c:pt>
              <c:pt idx="397">
                <c:v>-300</c:v>
              </c:pt>
              <c:pt idx="398">
                <c:v>-300</c:v>
              </c:pt>
              <c:pt idx="399">
                <c:v>-300</c:v>
              </c:pt>
              <c:pt idx="400">
                <c:v>-300</c:v>
              </c:pt>
              <c:pt idx="401">
                <c:v>-300</c:v>
              </c:pt>
              <c:pt idx="402">
                <c:v>-300</c:v>
              </c:pt>
              <c:pt idx="403">
                <c:v>-300</c:v>
              </c:pt>
              <c:pt idx="404">
                <c:v>-300</c:v>
              </c:pt>
              <c:pt idx="405">
                <c:v>-300</c:v>
              </c:pt>
              <c:pt idx="406">
                <c:v>-300</c:v>
              </c:pt>
              <c:pt idx="407">
                <c:v>-300</c:v>
              </c:pt>
              <c:pt idx="408">
                <c:v>-300</c:v>
              </c:pt>
              <c:pt idx="409">
                <c:v>-300</c:v>
              </c:pt>
              <c:pt idx="410">
                <c:v>-300</c:v>
              </c:pt>
              <c:pt idx="411">
                <c:v>-300</c:v>
              </c:pt>
              <c:pt idx="412">
                <c:v>-300</c:v>
              </c:pt>
              <c:pt idx="413">
                <c:v>-300</c:v>
              </c:pt>
              <c:pt idx="414">
                <c:v>-300</c:v>
              </c:pt>
              <c:pt idx="415">
                <c:v>-300</c:v>
              </c:pt>
              <c:pt idx="416">
                <c:v>-300</c:v>
              </c:pt>
              <c:pt idx="417">
                <c:v>-300</c:v>
              </c:pt>
              <c:pt idx="418">
                <c:v>-300</c:v>
              </c:pt>
              <c:pt idx="419">
                <c:v>-300</c:v>
              </c:pt>
              <c:pt idx="420">
                <c:v>-300</c:v>
              </c:pt>
              <c:pt idx="421">
                <c:v>-300</c:v>
              </c:pt>
              <c:pt idx="422">
                <c:v>-300</c:v>
              </c:pt>
              <c:pt idx="423">
                <c:v>-300</c:v>
              </c:pt>
              <c:pt idx="424">
                <c:v>-300</c:v>
              </c:pt>
              <c:pt idx="425">
                <c:v>-300</c:v>
              </c:pt>
              <c:pt idx="426">
                <c:v>-300</c:v>
              </c:pt>
              <c:pt idx="427">
                <c:v>-300</c:v>
              </c:pt>
              <c:pt idx="428">
                <c:v>-300</c:v>
              </c:pt>
              <c:pt idx="429">
                <c:v>-300</c:v>
              </c:pt>
              <c:pt idx="430">
                <c:v>-300</c:v>
              </c:pt>
              <c:pt idx="431">
                <c:v>-300</c:v>
              </c:pt>
              <c:pt idx="432">
                <c:v>-300</c:v>
              </c:pt>
              <c:pt idx="433">
                <c:v>-300</c:v>
              </c:pt>
              <c:pt idx="434">
                <c:v>-300</c:v>
              </c:pt>
              <c:pt idx="435">
                <c:v>-300</c:v>
              </c:pt>
              <c:pt idx="436">
                <c:v>-300</c:v>
              </c:pt>
              <c:pt idx="437">
                <c:v>-300</c:v>
              </c:pt>
              <c:pt idx="438">
                <c:v>-300</c:v>
              </c:pt>
              <c:pt idx="439">
                <c:v>-300</c:v>
              </c:pt>
              <c:pt idx="440">
                <c:v>-300</c:v>
              </c:pt>
              <c:pt idx="441">
                <c:v>-300</c:v>
              </c:pt>
              <c:pt idx="442">
                <c:v>-300</c:v>
              </c:pt>
              <c:pt idx="443">
                <c:v>-300</c:v>
              </c:pt>
              <c:pt idx="444">
                <c:v>-300</c:v>
              </c:pt>
              <c:pt idx="445">
                <c:v>-300</c:v>
              </c:pt>
              <c:pt idx="446">
                <c:v>-300</c:v>
              </c:pt>
              <c:pt idx="447">
                <c:v>-300</c:v>
              </c:pt>
              <c:pt idx="448">
                <c:v>-300</c:v>
              </c:pt>
              <c:pt idx="449">
                <c:v>-300</c:v>
              </c:pt>
              <c:pt idx="450">
                <c:v>-300</c:v>
              </c:pt>
              <c:pt idx="451">
                <c:v>-300</c:v>
              </c:pt>
              <c:pt idx="452">
                <c:v>-300</c:v>
              </c:pt>
              <c:pt idx="453">
                <c:v>-300</c:v>
              </c:pt>
              <c:pt idx="454">
                <c:v>-300</c:v>
              </c:pt>
              <c:pt idx="455">
                <c:v>-300</c:v>
              </c:pt>
              <c:pt idx="456">
                <c:v>-300</c:v>
              </c:pt>
              <c:pt idx="457">
                <c:v>-300</c:v>
              </c:pt>
              <c:pt idx="458">
                <c:v>-300</c:v>
              </c:pt>
              <c:pt idx="459">
                <c:v>-300</c:v>
              </c:pt>
              <c:pt idx="460">
                <c:v>-300</c:v>
              </c:pt>
              <c:pt idx="461">
                <c:v>-300</c:v>
              </c:pt>
              <c:pt idx="462">
                <c:v>-300</c:v>
              </c:pt>
              <c:pt idx="463">
                <c:v>-300</c:v>
              </c:pt>
              <c:pt idx="464">
                <c:v>-300</c:v>
              </c:pt>
              <c:pt idx="465">
                <c:v>-300</c:v>
              </c:pt>
              <c:pt idx="466">
                <c:v>-300</c:v>
              </c:pt>
              <c:pt idx="467">
                <c:v>-300</c:v>
              </c:pt>
              <c:pt idx="468">
                <c:v>-300</c:v>
              </c:pt>
              <c:pt idx="469">
                <c:v>-300</c:v>
              </c:pt>
              <c:pt idx="470">
                <c:v>-300</c:v>
              </c:pt>
              <c:pt idx="471">
                <c:v>-300</c:v>
              </c:pt>
              <c:pt idx="472">
                <c:v>-300</c:v>
              </c:pt>
              <c:pt idx="473">
                <c:v>-300</c:v>
              </c:pt>
              <c:pt idx="474">
                <c:v>-300</c:v>
              </c:pt>
              <c:pt idx="475">
                <c:v>-300</c:v>
              </c:pt>
              <c:pt idx="476">
                <c:v>-300</c:v>
              </c:pt>
              <c:pt idx="477">
                <c:v>-300</c:v>
              </c:pt>
              <c:pt idx="478">
                <c:v>-300</c:v>
              </c:pt>
              <c:pt idx="479">
                <c:v>-300</c:v>
              </c:pt>
              <c:pt idx="480">
                <c:v>-300</c:v>
              </c:pt>
              <c:pt idx="481">
                <c:v>-300</c:v>
              </c:pt>
              <c:pt idx="482">
                <c:v>-300</c:v>
              </c:pt>
              <c:pt idx="483">
                <c:v>-300</c:v>
              </c:pt>
              <c:pt idx="484">
                <c:v>-300</c:v>
              </c:pt>
              <c:pt idx="485">
                <c:v>-300</c:v>
              </c:pt>
              <c:pt idx="486">
                <c:v>-300</c:v>
              </c:pt>
              <c:pt idx="487">
                <c:v>-300</c:v>
              </c:pt>
              <c:pt idx="488">
                <c:v>-300</c:v>
              </c:pt>
              <c:pt idx="489">
                <c:v>-300</c:v>
              </c:pt>
              <c:pt idx="490">
                <c:v>-300</c:v>
              </c:pt>
              <c:pt idx="491">
                <c:v>-300</c:v>
              </c:pt>
              <c:pt idx="492">
                <c:v>-300</c:v>
              </c:pt>
              <c:pt idx="493">
                <c:v>-300</c:v>
              </c:pt>
              <c:pt idx="494">
                <c:v>-300</c:v>
              </c:pt>
              <c:pt idx="495">
                <c:v>-300</c:v>
              </c:pt>
              <c:pt idx="496">
                <c:v>-300</c:v>
              </c:pt>
              <c:pt idx="497">
                <c:v>-300</c:v>
              </c:pt>
              <c:pt idx="498">
                <c:v>-300</c:v>
              </c:pt>
              <c:pt idx="499">
                <c:v>-300</c:v>
              </c:pt>
              <c:pt idx="500">
                <c:v>-300</c:v>
              </c:pt>
              <c:pt idx="501">
                <c:v>-300</c:v>
              </c:pt>
              <c:pt idx="502">
                <c:v>-300</c:v>
              </c:pt>
              <c:pt idx="503">
                <c:v>-300</c:v>
              </c:pt>
              <c:pt idx="504">
                <c:v>-300</c:v>
              </c:pt>
              <c:pt idx="505">
                <c:v>-300</c:v>
              </c:pt>
              <c:pt idx="506">
                <c:v>-300</c:v>
              </c:pt>
              <c:pt idx="507">
                <c:v>-300</c:v>
              </c:pt>
              <c:pt idx="508">
                <c:v>-300</c:v>
              </c:pt>
              <c:pt idx="509">
                <c:v>-300</c:v>
              </c:pt>
              <c:pt idx="510">
                <c:v>-300</c:v>
              </c:pt>
              <c:pt idx="511">
                <c:v>-300</c:v>
              </c:pt>
              <c:pt idx="512">
                <c:v>-300</c:v>
              </c:pt>
              <c:pt idx="513">
                <c:v>-300</c:v>
              </c:pt>
              <c:pt idx="514">
                <c:v>-300</c:v>
              </c:pt>
              <c:pt idx="515">
                <c:v>-300</c:v>
              </c:pt>
              <c:pt idx="516">
                <c:v>-300</c:v>
              </c:pt>
              <c:pt idx="517">
                <c:v>-300</c:v>
              </c:pt>
              <c:pt idx="518">
                <c:v>-300</c:v>
              </c:pt>
              <c:pt idx="519">
                <c:v>-300</c:v>
              </c:pt>
              <c:pt idx="520">
                <c:v>-300</c:v>
              </c:pt>
              <c:pt idx="521">
                <c:v>-300</c:v>
              </c:pt>
              <c:pt idx="522">
                <c:v>-300</c:v>
              </c:pt>
              <c:pt idx="523">
                <c:v>-300</c:v>
              </c:pt>
              <c:pt idx="524">
                <c:v>-300</c:v>
              </c:pt>
              <c:pt idx="525">
                <c:v>-300</c:v>
              </c:pt>
              <c:pt idx="526">
                <c:v>-300</c:v>
              </c:pt>
              <c:pt idx="527">
                <c:v>-300</c:v>
              </c:pt>
              <c:pt idx="528">
                <c:v>-300</c:v>
              </c:pt>
              <c:pt idx="529">
                <c:v>-300</c:v>
              </c:pt>
              <c:pt idx="530">
                <c:v>-300</c:v>
              </c:pt>
              <c:pt idx="531">
                <c:v>-300</c:v>
              </c:pt>
              <c:pt idx="532">
                <c:v>-300</c:v>
              </c:pt>
              <c:pt idx="533">
                <c:v>-300</c:v>
              </c:pt>
              <c:pt idx="534">
                <c:v>-300</c:v>
              </c:pt>
              <c:pt idx="535">
                <c:v>-300</c:v>
              </c:pt>
              <c:pt idx="536">
                <c:v>-300</c:v>
              </c:pt>
              <c:pt idx="537">
                <c:v>-300</c:v>
              </c:pt>
              <c:pt idx="538">
                <c:v>-300</c:v>
              </c:pt>
              <c:pt idx="539">
                <c:v>-300</c:v>
              </c:pt>
              <c:pt idx="540">
                <c:v>-300</c:v>
              </c:pt>
              <c:pt idx="541">
                <c:v>-300</c:v>
              </c:pt>
              <c:pt idx="542">
                <c:v>-300</c:v>
              </c:pt>
              <c:pt idx="543">
                <c:v>-300</c:v>
              </c:pt>
              <c:pt idx="544">
                <c:v>-300</c:v>
              </c:pt>
              <c:pt idx="545">
                <c:v>-300</c:v>
              </c:pt>
              <c:pt idx="546">
                <c:v>-300</c:v>
              </c:pt>
              <c:pt idx="547">
                <c:v>-300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39-48BF-9EC8-9ADA95D2E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2"/>
          <c:order val="3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7940697349546531"/>
                  <c:y val="3.029260028102946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9-48BF-9EC8-9ADA95D2E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639-48BF-9EC8-9ADA95D2EAEB}"/>
            </c:ext>
          </c:extLst>
        </c:ser>
        <c:ser>
          <c:idx val="3"/>
          <c:order val="4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21382513679888818"/>
                  <c:y val="3.6114326669293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9-48BF-9EC8-9ADA95D2E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C639-48BF-9EC8-9ADA95D2EAEB}"/>
            </c:ext>
          </c:extLst>
        </c:ser>
        <c:ser>
          <c:idx val="5"/>
          <c:order val="5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20198403952945279"/>
                  <c:y val="3.308169447516468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39-48BF-9EC8-9ADA95D2E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C639-48BF-9EC8-9ADA95D2EAEB}"/>
            </c:ext>
          </c:extLst>
        </c:ser>
        <c:ser>
          <c:idx val="4"/>
          <c:order val="6"/>
          <c:tx>
            <c:v>Fixed Tariff 5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4904394117002076"/>
                  <c:y val="3.648033812760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39-48BF-9EC8-9ADA95D2EA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'Revenue vs Costs Report'!$A$966</c:f>
              <c:numCache>
                <c:formatCode>m/d/yyyy</c:formatCode>
                <c:ptCount val="1"/>
                <c:pt idx="0">
                  <c:v>45930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C639-48BF-9EC8-9ADA95D2E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</c:dateAx>
      <c:valAx>
        <c:axId val="93224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between"/>
      </c:valAx>
      <c:catAx>
        <c:axId val="1284722832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284722504"/>
        <c:crosses val="max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9291555796904697"/>
          <c:y val="0.92507713052858687"/>
          <c:w val="0.61503256940280693"/>
          <c:h val="5.113863726224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n-GB" sz="1800" b="1" i="0" u="none" strike="noStrike" baseline="0">
                <a:solidFill>
                  <a:schemeClr val="bg2">
                    <a:lumMod val="25000"/>
                  </a:schemeClr>
                </a:solidFill>
                <a:effectLst/>
              </a:rPr>
              <a:t>Revenue and Costs (Current &amp; Future Fixed Periods)</a:t>
            </a:r>
            <a:endParaRPr lang="en-GB">
              <a:solidFill>
                <a:schemeClr val="bg2">
                  <a:lumMod val="25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10563210651159E-2"/>
          <c:y val="0.10188187702265372"/>
          <c:w val="0.95082263674589096"/>
          <c:h val="0.73319324070926062"/>
        </c:manualLayout>
      </c:layout>
      <c:lineChart>
        <c:grouping val="standard"/>
        <c:varyColors val="0"/>
        <c:ser>
          <c:idx val="7"/>
          <c:order val="0"/>
          <c:tx>
            <c:v>Tariff Setting Revenue</c:v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548"/>
              <c:pt idx="0">
                <c:v>6.3516342150847231</c:v>
              </c:pt>
              <c:pt idx="1">
                <c:v>6.4139727754348694</c:v>
              </c:pt>
              <c:pt idx="2">
                <c:v>6.4388824358962244</c:v>
              </c:pt>
              <c:pt idx="3">
                <c:v>6.3230603869860778</c:v>
              </c:pt>
              <c:pt idx="4">
                <c:v>5.7126711280732003</c:v>
              </c:pt>
              <c:pt idx="5">
                <c:v>5.4094803402934133</c:v>
              </c:pt>
              <c:pt idx="6">
                <c:v>5.141600105487095</c:v>
              </c:pt>
              <c:pt idx="7">
                <c:v>5.4228965374237248</c:v>
              </c:pt>
              <c:pt idx="8">
                <c:v>6.116502478536745</c:v>
              </c:pt>
              <c:pt idx="9">
                <c:v>6.2744815394822426</c:v>
              </c:pt>
              <c:pt idx="10">
                <c:v>6.2716236795672131</c:v>
              </c:pt>
              <c:pt idx="11">
                <c:v>6.1121608215706758</c:v>
              </c:pt>
              <c:pt idx="12">
                <c:v>5.4343088928773788</c:v>
              </c:pt>
              <c:pt idx="13">
                <c:v>5.3189639491283414</c:v>
              </c:pt>
              <c:pt idx="14">
                <c:v>6.0784294866804629</c:v>
              </c:pt>
              <c:pt idx="15">
                <c:v>6.1344607168007821</c:v>
              </c:pt>
              <c:pt idx="16">
                <c:v>6.1009583923878985</c:v>
              </c:pt>
              <c:pt idx="17">
                <c:v>6.0726374300246322</c:v>
              </c:pt>
              <c:pt idx="18">
                <c:v>5.9063567392758873</c:v>
              </c:pt>
              <c:pt idx="19">
                <c:v>5.2148977713878528</c:v>
              </c:pt>
              <c:pt idx="20">
                <c:v>5.0738845699712902</c:v>
              </c:pt>
              <c:pt idx="21">
                <c:v>5.8165178374395898</c:v>
              </c:pt>
              <c:pt idx="22">
                <c:v>5.8972869701632593</c:v>
              </c:pt>
              <c:pt idx="23">
                <c:v>5.9105743489000675</c:v>
              </c:pt>
              <c:pt idx="24">
                <c:v>5.9205935572832988</c:v>
              </c:pt>
              <c:pt idx="25">
                <c:v>5.8057304897469759</c:v>
              </c:pt>
              <c:pt idx="26">
                <c:v>5.1061989025330137</c:v>
              </c:pt>
              <c:pt idx="27">
                <c:v>4.8313767876326006</c:v>
              </c:pt>
              <c:pt idx="28">
                <c:v>5.2974605968029618</c:v>
              </c:pt>
              <c:pt idx="29">
                <c:v>6.05439611712751</c:v>
              </c:pt>
              <c:pt idx="30">
                <c:v>5.941488283684266</c:v>
              </c:pt>
              <c:pt idx="31">
                <c:v>5.9390617017556391</c:v>
              </c:pt>
              <c:pt idx="32">
                <c:v>5.790106529299277</c:v>
              </c:pt>
              <c:pt idx="33">
                <c:v>5.0812042038660801</c:v>
              </c:pt>
              <c:pt idx="34">
                <c:v>4.9945329218743151</c:v>
              </c:pt>
              <c:pt idx="35">
                <c:v>4.8471581885498223</c:v>
              </c:pt>
              <c:pt idx="36">
                <c:v>5.812412604062013</c:v>
              </c:pt>
              <c:pt idx="37">
                <c:v>5.8252603584817093</c:v>
              </c:pt>
              <c:pt idx="38">
                <c:v>5.8016461664067442</c:v>
              </c:pt>
              <c:pt idx="39">
                <c:v>5.6607342134091976</c:v>
              </c:pt>
              <c:pt idx="40">
                <c:v>5.0200825440246124</c:v>
              </c:pt>
              <c:pt idx="41">
                <c:v>4.9201842022215008</c:v>
              </c:pt>
              <c:pt idx="42">
                <c:v>5.7015873492456297</c:v>
              </c:pt>
              <c:pt idx="43">
                <c:v>5.7588235602675146</c:v>
              </c:pt>
              <c:pt idx="44">
                <c:v>5.7483488959904472</c:v>
              </c:pt>
              <c:pt idx="45">
                <c:v>5.7323937550930069</c:v>
              </c:pt>
              <c:pt idx="46">
                <c:v>5.5969331013779966</c:v>
              </c:pt>
              <c:pt idx="47">
                <c:v>4.9370098003638718</c:v>
              </c:pt>
              <c:pt idx="48">
                <c:v>4.7945514484619043</c:v>
              </c:pt>
              <c:pt idx="49">
                <c:v>5.5645851595158415</c:v>
              </c:pt>
              <c:pt idx="50">
                <c:v>5.6019418777036156</c:v>
              </c:pt>
              <c:pt idx="51">
                <c:v>5.5818386919462286</c:v>
              </c:pt>
              <c:pt idx="52">
                <c:v>5.5678967873583094</c:v>
              </c:pt>
              <c:pt idx="53">
                <c:v>5.4638747151434277</c:v>
              </c:pt>
              <c:pt idx="54">
                <c:v>4.6332299476598564</c:v>
              </c:pt>
              <c:pt idx="55">
                <c:v>4.4647308217543067</c:v>
              </c:pt>
              <c:pt idx="56">
                <c:v>4.6837505080937039</c:v>
              </c:pt>
              <c:pt idx="57">
                <c:v>5.3310594733906846</c:v>
              </c:pt>
              <c:pt idx="58">
                <c:v>5.4986978678305789</c:v>
              </c:pt>
              <c:pt idx="59">
                <c:v>5.8724803349871566</c:v>
              </c:pt>
              <c:pt idx="60">
                <c:v>5.6923939861807611</c:v>
              </c:pt>
              <c:pt idx="61">
                <c:v>4.8704339794088778</c:v>
              </c:pt>
              <c:pt idx="62">
                <c:v>4.7607960418840349</c:v>
              </c:pt>
              <c:pt idx="63">
                <c:v>5.5579900815481604</c:v>
              </c:pt>
              <c:pt idx="64">
                <c:v>5.6679607440995126</c:v>
              </c:pt>
              <c:pt idx="65">
                <c:v>5.6607920321646104</c:v>
              </c:pt>
              <c:pt idx="66">
                <c:v>5.6532048933024184</c:v>
              </c:pt>
              <c:pt idx="67">
                <c:v>5.5257812907238897</c:v>
              </c:pt>
              <c:pt idx="68">
                <c:v>4.8676209405483446</c:v>
              </c:pt>
              <c:pt idx="69">
                <c:v>4.7634628833844355</c:v>
              </c:pt>
              <c:pt idx="70">
                <c:v>5.552061526530264</c:v>
              </c:pt>
              <c:pt idx="71">
                <c:v>5.64098985179871</c:v>
              </c:pt>
              <c:pt idx="72">
                <c:v>5.6365232703821642</c:v>
              </c:pt>
              <c:pt idx="73">
                <c:v>5.6332968458826249</c:v>
              </c:pt>
              <c:pt idx="74">
                <c:v>5.4933355593504336</c:v>
              </c:pt>
              <c:pt idx="75">
                <c:v>4.8272755104393106</c:v>
              </c:pt>
              <c:pt idx="76">
                <c:v>4.7861133916288328</c:v>
              </c:pt>
              <c:pt idx="77">
                <c:v>5.5905618451286232</c:v>
              </c:pt>
              <c:pt idx="78">
                <c:v>5.6387918501084</c:v>
              </c:pt>
              <c:pt idx="79">
                <c:v>5.637677725398401</c:v>
              </c:pt>
              <c:pt idx="80">
                <c:v>5.6403193604573971</c:v>
              </c:pt>
              <c:pt idx="81">
                <c:v>5.506211009618899</c:v>
              </c:pt>
              <c:pt idx="82">
                <c:v>4.8795183808903833</c:v>
              </c:pt>
              <c:pt idx="83">
                <c:v>4.7891835361916657</c:v>
              </c:pt>
              <c:pt idx="84">
                <c:v>5.5813665353049497</c:v>
              </c:pt>
              <c:pt idx="85">
                <c:v>5.6616288860191704</c:v>
              </c:pt>
              <c:pt idx="86">
                <c:v>5.6646889480054528</c:v>
              </c:pt>
              <c:pt idx="87">
                <c:v>5.6675624823253488</c:v>
              </c:pt>
              <c:pt idx="88">
                <c:v>5.5151744201816699</c:v>
              </c:pt>
              <c:pt idx="89">
                <c:v>4.8368252878687841</c:v>
              </c:pt>
              <c:pt idx="90">
                <c:v>4.7228508894242296</c:v>
              </c:pt>
              <c:pt idx="91">
                <c:v>5.4879666341127002</c:v>
              </c:pt>
              <c:pt idx="92">
                <c:v>5.5500234802768418</c:v>
              </c:pt>
              <c:pt idx="93">
                <c:v>5.5462623087359084</c:v>
              </c:pt>
              <c:pt idx="94">
                <c:v>5.5383822320332428</c:v>
              </c:pt>
              <c:pt idx="95">
                <c:v>5.39552727279293</c:v>
              </c:pt>
              <c:pt idx="96">
                <c:v>4.7918965043919579</c:v>
              </c:pt>
              <c:pt idx="97">
                <c:v>4.6848298127993955</c:v>
              </c:pt>
              <c:pt idx="98">
                <c:v>5.4262377104342905</c:v>
              </c:pt>
              <c:pt idx="99">
                <c:v>5.5258565867826572</c:v>
              </c:pt>
              <c:pt idx="100">
                <c:v>5.5202322193000448</c:v>
              </c:pt>
              <c:pt idx="101">
                <c:v>5.5135743991351154</c:v>
              </c:pt>
              <c:pt idx="102">
                <c:v>5.3911350988930833</c:v>
              </c:pt>
              <c:pt idx="103">
                <c:v>4.7545679947657611</c:v>
              </c:pt>
              <c:pt idx="104">
                <c:v>4.6449077344223841</c:v>
              </c:pt>
              <c:pt idx="105">
                <c:v>5.3649609223043928</c:v>
              </c:pt>
              <c:pt idx="106">
                <c:v>5.4884734234088333</c:v>
              </c:pt>
              <c:pt idx="107">
                <c:v>5.493198488316926</c:v>
              </c:pt>
              <c:pt idx="108">
                <c:v>5.4898646097119581</c:v>
              </c:pt>
              <c:pt idx="109">
                <c:v>5.3373955594125881</c:v>
              </c:pt>
              <c:pt idx="110">
                <c:v>4.7286919295277396</c:v>
              </c:pt>
              <c:pt idx="111">
                <c:v>4.6166467783790139</c:v>
              </c:pt>
              <c:pt idx="112">
                <c:v>5.3766121075930142</c:v>
              </c:pt>
              <c:pt idx="113">
                <c:v>5.4310174290900033</c:v>
              </c:pt>
              <c:pt idx="114">
                <c:v>5.4239025048540528</c:v>
              </c:pt>
              <c:pt idx="115">
                <c:v>5.4144225639027974</c:v>
              </c:pt>
              <c:pt idx="116">
                <c:v>5.2987056746183354</c:v>
              </c:pt>
              <c:pt idx="117">
                <c:v>4.68386095090972</c:v>
              </c:pt>
              <c:pt idx="118">
                <c:v>4.5914812118600832</c:v>
              </c:pt>
              <c:pt idx="119">
                <c:v>5.3356466394886661</c:v>
              </c:pt>
              <c:pt idx="120">
                <c:v>5.3330187842999104</c:v>
              </c:pt>
              <c:pt idx="121">
                <c:v>5.3397004334456604</c:v>
              </c:pt>
              <c:pt idx="122">
                <c:v>5.374026189605706</c:v>
              </c:pt>
              <c:pt idx="123">
                <c:v>5.3032849734154643</c:v>
              </c:pt>
              <c:pt idx="124">
                <c:v>4.6978571575346448</c:v>
              </c:pt>
              <c:pt idx="125">
                <c:v>4.6060281896873017</c:v>
              </c:pt>
              <c:pt idx="126">
                <c:v>5.3468907419793528</c:v>
              </c:pt>
              <c:pt idx="127">
                <c:v>5.4150881646113262</c:v>
              </c:pt>
              <c:pt idx="128">
                <c:v>5.4214031073746325</c:v>
              </c:pt>
              <c:pt idx="129">
                <c:v>5.4294056641522781</c:v>
              </c:pt>
              <c:pt idx="130">
                <c:v>5.3333700338058687</c:v>
              </c:pt>
              <c:pt idx="131">
                <c:v>4.7325942917475485</c:v>
              </c:pt>
              <c:pt idx="132">
                <c:v>4.634593902563334</c:v>
              </c:pt>
              <c:pt idx="133">
                <c:v>5.4108468590093208</c:v>
              </c:pt>
              <c:pt idx="134">
                <c:v>5.5017008709598203</c:v>
              </c:pt>
              <c:pt idx="135">
                <c:v>5.509371843752243</c:v>
              </c:pt>
              <c:pt idx="136">
                <c:v>5.518537418985507</c:v>
              </c:pt>
              <c:pt idx="137">
                <c:v>5.3870371492645921</c:v>
              </c:pt>
              <c:pt idx="138">
                <c:v>4.7822081641630509</c:v>
              </c:pt>
              <c:pt idx="139">
                <c:v>4.687409787492836</c:v>
              </c:pt>
              <c:pt idx="140">
                <c:v>5.4478555909717308</c:v>
              </c:pt>
              <c:pt idx="141">
                <c:v>5.5495281490668908</c:v>
              </c:pt>
              <c:pt idx="142">
                <c:v>5.5558579388743183</c:v>
              </c:pt>
              <c:pt idx="143">
                <c:v>5.5606881772261847</c:v>
              </c:pt>
              <c:pt idx="144">
                <c:v>5.4343497298423573</c:v>
              </c:pt>
              <c:pt idx="145">
                <c:v>4.7859595173092808</c:v>
              </c:pt>
              <c:pt idx="146">
                <c:v>4.5679702666074835</c:v>
              </c:pt>
              <c:pt idx="147">
                <c:v>4.8033206608936752</c:v>
              </c:pt>
              <c:pt idx="148">
                <c:v>5.5064073839440724</c:v>
              </c:pt>
              <c:pt idx="149">
                <c:v>5.6375760696797759</c:v>
              </c:pt>
              <c:pt idx="150">
                <c:v>5.6453806658692232</c:v>
              </c:pt>
              <c:pt idx="151">
                <c:v>5.4056202014791284</c:v>
              </c:pt>
              <c:pt idx="152">
                <c:v>4.7638311381309881</c:v>
              </c:pt>
              <c:pt idx="153">
                <c:v>4.803501482181729</c:v>
              </c:pt>
              <c:pt idx="154">
                <c:v>5.5872972083563202</c:v>
              </c:pt>
              <c:pt idx="155">
                <c:v>5.6558056508559273</c:v>
              </c:pt>
              <c:pt idx="156">
                <c:v>5.665234186863251</c:v>
              </c:pt>
              <c:pt idx="157">
                <c:v>5.6736424892304642</c:v>
              </c:pt>
              <c:pt idx="158">
                <c:v>5.5715550525761959</c:v>
              </c:pt>
              <c:pt idx="159">
                <c:v>4.9525295236105418</c:v>
              </c:pt>
              <c:pt idx="160">
                <c:v>4.8444340444090033</c:v>
              </c:pt>
              <c:pt idx="161">
                <c:v>5.6430453373572611</c:v>
              </c:pt>
              <c:pt idx="162">
                <c:v>5.7138357517185447</c:v>
              </c:pt>
              <c:pt idx="163">
                <c:v>5.7268523557934667</c:v>
              </c:pt>
              <c:pt idx="164">
                <c:v>5.7437231758421072</c:v>
              </c:pt>
              <c:pt idx="165">
                <c:v>5.6627797117290921</c:v>
              </c:pt>
              <c:pt idx="166">
                <c:v>5.0355380983284066</c:v>
              </c:pt>
              <c:pt idx="167">
                <c:v>4.9386257598485654</c:v>
              </c:pt>
              <c:pt idx="168">
                <c:v>5.7722650744403285</c:v>
              </c:pt>
              <c:pt idx="169">
                <c:v>5.8456824672082481</c:v>
              </c:pt>
              <c:pt idx="170">
                <c:v>5.85110399862908</c:v>
              </c:pt>
              <c:pt idx="171">
                <c:v>5.8601678134317217</c:v>
              </c:pt>
              <c:pt idx="172">
                <c:v>5.7429198034588422</c:v>
              </c:pt>
              <c:pt idx="173">
                <c:v>5.1143375931977308</c:v>
              </c:pt>
              <c:pt idx="174">
                <c:v>4.9927917874076115</c:v>
              </c:pt>
              <c:pt idx="175">
                <c:v>5.845391675977492</c:v>
              </c:pt>
              <c:pt idx="176">
                <c:v>5.9342555046298555</c:v>
              </c:pt>
              <c:pt idx="177">
                <c:v>5.9488837821362486</c:v>
              </c:pt>
              <c:pt idx="178">
                <c:v>5.9603330707640598</c:v>
              </c:pt>
              <c:pt idx="179">
                <c:v>5.850842779387893</c:v>
              </c:pt>
              <c:pt idx="180">
                <c:v>5.2031472065358821</c:v>
              </c:pt>
              <c:pt idx="181">
                <c:v>4.4687202709780784</c:v>
              </c:pt>
              <c:pt idx="182">
                <c:v>5.1987573431160907</c:v>
              </c:pt>
              <c:pt idx="183">
                <c:v>8.7202615382550874</c:v>
              </c:pt>
              <c:pt idx="184">
                <c:v>8.7716041893530985</c:v>
              </c:pt>
              <c:pt idx="185">
                <c:v>8.8100510823124871</c:v>
              </c:pt>
              <c:pt idx="186">
                <c:v>8.6294539080288395</c:v>
              </c:pt>
              <c:pt idx="187">
                <c:v>7.7300313382015649</c:v>
              </c:pt>
              <c:pt idx="188">
                <c:v>7.5618986494433695</c:v>
              </c:pt>
              <c:pt idx="189">
                <c:v>8.7344440441904467</c:v>
              </c:pt>
              <c:pt idx="190">
                <c:v>8.8674527601236708</c:v>
              </c:pt>
              <c:pt idx="191">
                <c:v>8.8957187913946569</c:v>
              </c:pt>
              <c:pt idx="192">
                <c:v>8.9377219159021308</c:v>
              </c:pt>
              <c:pt idx="193">
                <c:v>8.7775147451666466</c:v>
              </c:pt>
              <c:pt idx="194">
                <c:v>7.8680244343364061</c:v>
              </c:pt>
              <c:pt idx="195">
                <c:v>7.795146432750288</c:v>
              </c:pt>
              <c:pt idx="196">
                <c:v>9.0013028111547477</c:v>
              </c:pt>
              <c:pt idx="197">
                <c:v>9.0697478958807185</c:v>
              </c:pt>
              <c:pt idx="198">
                <c:v>9.1082866993970004</c:v>
              </c:pt>
              <c:pt idx="199">
                <c:v>9.1599262922942728</c:v>
              </c:pt>
              <c:pt idx="200">
                <c:v>9.0736788396992907</c:v>
              </c:pt>
              <c:pt idx="201">
                <c:v>8.1220086532905764</c:v>
              </c:pt>
              <c:pt idx="202">
                <c:v>7.9387248627280567</c:v>
              </c:pt>
              <c:pt idx="203">
                <c:v>9.105607153160955</c:v>
              </c:pt>
              <c:pt idx="204">
                <c:v>9.253554869613339</c:v>
              </c:pt>
              <c:pt idx="205">
                <c:v>9.2704169217847436</c:v>
              </c:pt>
              <c:pt idx="206">
                <c:v>9.284903439562191</c:v>
              </c:pt>
              <c:pt idx="207">
                <c:v>9.114317445938811</c:v>
              </c:pt>
              <c:pt idx="208">
                <c:v>8.2650992503124492</c:v>
              </c:pt>
              <c:pt idx="209">
                <c:v>9.0351117560116361</c:v>
              </c:pt>
              <c:pt idx="210">
                <c:v>10.167223575761531</c:v>
              </c:pt>
              <c:pt idx="211">
                <c:v>10.370451957173337</c:v>
              </c:pt>
              <c:pt idx="212">
                <c:v>8.863785380943412</c:v>
              </c:pt>
              <c:pt idx="213">
                <c:v>8.9130283658342329</c:v>
              </c:pt>
              <c:pt idx="214">
                <c:v>9.2948248425103266</c:v>
              </c:pt>
              <c:pt idx="215">
                <c:v>8.3141994515658233</c:v>
              </c:pt>
              <c:pt idx="216">
                <c:v>8.2290743763987599</c:v>
              </c:pt>
              <c:pt idx="217">
                <c:v>9.4522637387960824</c:v>
              </c:pt>
              <c:pt idx="218">
                <c:v>9.5497561136633262</c:v>
              </c:pt>
              <c:pt idx="219">
                <c:v>9.5916273509046484</c:v>
              </c:pt>
              <c:pt idx="220">
                <c:v>9.6320398810018446</c:v>
              </c:pt>
              <c:pt idx="221">
                <c:v>9.563220614824079</c:v>
              </c:pt>
              <c:pt idx="222">
                <c:v>8.5642281982735735</c:v>
              </c:pt>
              <c:pt idx="223">
                <c:v>8.455110561688155</c:v>
              </c:pt>
              <c:pt idx="224">
                <c:v>9.6701565328982877</c:v>
              </c:pt>
              <c:pt idx="225">
                <c:v>9.766069698726902</c:v>
              </c:pt>
              <c:pt idx="226">
                <c:v>9.8316037027278895</c:v>
              </c:pt>
              <c:pt idx="227">
                <c:v>9.9034164896535923</c:v>
              </c:pt>
              <c:pt idx="228">
                <c:v>9.8258513228160673</c:v>
              </c:pt>
              <c:pt idx="229">
                <c:v>8.9421221394712145</c:v>
              </c:pt>
              <c:pt idx="230">
                <c:v>8.801008078789696</c:v>
              </c:pt>
              <c:pt idx="231">
                <c:v>10.023563220689569</c:v>
              </c:pt>
              <c:pt idx="232">
                <c:v>10.163732292829895</c:v>
              </c:pt>
              <c:pt idx="233">
                <c:v>10.210404579236869</c:v>
              </c:pt>
              <c:pt idx="234">
                <c:v>10.217184396354559</c:v>
              </c:pt>
              <c:pt idx="235">
                <c:v>10.130023473390693</c:v>
              </c:pt>
              <c:pt idx="236">
                <c:v>9.1139768676638866</c:v>
              </c:pt>
              <c:pt idx="237">
                <c:v>8.9771881907749442</c:v>
              </c:pt>
              <c:pt idx="238">
                <c:v>10.203155438951073</c:v>
              </c:pt>
              <c:pt idx="239">
                <c:v>10.290138780175662</c:v>
              </c:pt>
              <c:pt idx="240">
                <c:v>10.328997470054116</c:v>
              </c:pt>
              <c:pt idx="241">
                <c:v>10.362059384585919</c:v>
              </c:pt>
              <c:pt idx="242">
                <c:v>9.7517764337821813</c:v>
              </c:pt>
              <c:pt idx="243">
                <c:v>8.8362263768003242</c:v>
              </c:pt>
              <c:pt idx="244">
                <c:v>9.0648394365966087</c:v>
              </c:pt>
              <c:pt idx="245">
                <c:v>10.275125374859481</c:v>
              </c:pt>
              <c:pt idx="246">
                <c:v>10.415752384845311</c:v>
              </c:pt>
              <c:pt idx="247">
                <c:v>10.428765328693261</c:v>
              </c:pt>
              <c:pt idx="248">
                <c:v>10.447801262092989</c:v>
              </c:pt>
              <c:pt idx="249">
                <c:v>10.306479048696144</c:v>
              </c:pt>
              <c:pt idx="250">
                <c:v>9.3169833937398696</c:v>
              </c:pt>
              <c:pt idx="251">
                <c:v>9.1434669423821369</c:v>
              </c:pt>
              <c:pt idx="252">
                <c:v>10.291310974274051</c:v>
              </c:pt>
              <c:pt idx="253">
                <c:v>10.457818511242582</c:v>
              </c:pt>
              <c:pt idx="254">
                <c:v>10.461035407026269</c:v>
              </c:pt>
              <c:pt idx="255">
                <c:v>10.462021331863705</c:v>
              </c:pt>
              <c:pt idx="256">
                <c:v>10.221803273234805</c:v>
              </c:pt>
              <c:pt idx="257">
                <c:v>9.3316332256192087</c:v>
              </c:pt>
              <c:pt idx="258">
                <c:v>9.1397570841797293</c:v>
              </c:pt>
              <c:pt idx="259">
                <c:v>10.287942397746148</c:v>
              </c:pt>
              <c:pt idx="260">
                <c:v>10.509478444711826</c:v>
              </c:pt>
              <c:pt idx="261">
                <c:v>10.538310426175823</c:v>
              </c:pt>
              <c:pt idx="262">
                <c:v>10.548643676875882</c:v>
              </c:pt>
              <c:pt idx="263">
                <c:v>9.8094528500391895</c:v>
              </c:pt>
              <c:pt idx="264">
                <c:v>8.8524042342841778</c:v>
              </c:pt>
              <c:pt idx="265">
                <c:v>8.5490048256562563</c:v>
              </c:pt>
              <c:pt idx="266">
                <c:v>7.9478181959365868</c:v>
              </c:pt>
              <c:pt idx="267">
                <c:v>7.912362821974944</c:v>
              </c:pt>
              <c:pt idx="268">
                <c:v>8.9913311559285383</c:v>
              </c:pt>
              <c:pt idx="269">
                <c:v>9.2705058856981744</c:v>
              </c:pt>
              <c:pt idx="270">
                <c:v>9.3351661229533551</c:v>
              </c:pt>
              <c:pt idx="271">
                <c:v>8.7486293251130203</c:v>
              </c:pt>
              <c:pt idx="272">
                <c:v>8.7195571824706732</c:v>
              </c:pt>
              <c:pt idx="273">
                <c:v>8.1407951847018438</c:v>
              </c:pt>
              <c:pt idx="274">
                <c:v>9.8739042903874434</c:v>
              </c:pt>
              <c:pt idx="275">
                <c:v>10.703911145673374</c:v>
              </c:pt>
              <c:pt idx="276">
                <c:v>10.315050650144707</c:v>
              </c:pt>
              <c:pt idx="277">
                <c:v>10.192483140377259</c:v>
              </c:pt>
              <c:pt idx="278">
                <c:v>9.1916648708881468</c:v>
              </c:pt>
              <c:pt idx="279">
                <c:v>9.0291791249870794</c:v>
              </c:pt>
              <c:pt idx="280">
                <c:v>10.171399521323599</c:v>
              </c:pt>
              <c:pt idx="281">
                <c:v>10.245133329833044</c:v>
              </c:pt>
              <c:pt idx="282">
                <c:v>10.212612637381479</c:v>
              </c:pt>
              <c:pt idx="283">
                <c:v>10.178010224094768</c:v>
              </c:pt>
              <c:pt idx="284">
                <c:v>9.9668332756833404</c:v>
              </c:pt>
              <c:pt idx="285">
                <c:v>8.9568083479768408</c:v>
              </c:pt>
              <c:pt idx="286">
                <c:v>8.7737903912195154</c:v>
              </c:pt>
              <c:pt idx="287">
                <c:v>9.9911571923464777</c:v>
              </c:pt>
              <c:pt idx="288">
                <c:v>10.098929614749791</c:v>
              </c:pt>
              <c:pt idx="289">
                <c:v>10.13964708298977</c:v>
              </c:pt>
              <c:pt idx="290">
                <c:v>10.164317953125439</c:v>
              </c:pt>
              <c:pt idx="291">
                <c:v>9.9967765994818532</c:v>
              </c:pt>
              <c:pt idx="292">
                <c:v>9.0888984914455691</c:v>
              </c:pt>
              <c:pt idx="293">
                <c:v>8.9444605217135607</c:v>
              </c:pt>
              <c:pt idx="294">
                <c:v>10.156790301891185</c:v>
              </c:pt>
              <c:pt idx="295">
                <c:v>10.266625858336466</c:v>
              </c:pt>
              <c:pt idx="296">
                <c:v>10.250219915564182</c:v>
              </c:pt>
              <c:pt idx="297">
                <c:v>10.233231586605864</c:v>
              </c:pt>
              <c:pt idx="298">
                <c:v>10.057896171025897</c:v>
              </c:pt>
              <c:pt idx="299">
                <c:v>9.0826595245378279</c:v>
              </c:pt>
              <c:pt idx="300">
                <c:v>8.9135197066815337</c:v>
              </c:pt>
              <c:pt idx="301">
                <c:v>10.109152350993847</c:v>
              </c:pt>
              <c:pt idx="302">
                <c:v>10.179714013468768</c:v>
              </c:pt>
              <c:pt idx="303">
                <c:v>10.230139983341758</c:v>
              </c:pt>
              <c:pt idx="304">
                <c:v>11.186401357160266</c:v>
              </c:pt>
              <c:pt idx="305">
                <c:v>10.995285114956866</c:v>
              </c:pt>
              <c:pt idx="306">
                <c:v>9.3630129710909813</c:v>
              </c:pt>
              <c:pt idx="307">
                <c:v>9.1777793437197523</c:v>
              </c:pt>
              <c:pt idx="308">
                <c:v>10.454178098654488</c:v>
              </c:pt>
              <c:pt idx="309">
                <c:v>10.517469212302185</c:v>
              </c:pt>
              <c:pt idx="310">
                <c:v>10.521986318700366</c:v>
              </c:pt>
              <c:pt idx="311">
                <c:v>10.537667130911201</c:v>
              </c:pt>
              <c:pt idx="312">
                <c:v>10.416195686854905</c:v>
              </c:pt>
              <c:pt idx="313">
                <c:v>9.3609415551569644</c:v>
              </c:pt>
              <c:pt idx="314">
                <c:v>9.0919349631268389</c:v>
              </c:pt>
              <c:pt idx="315">
                <c:v>10.366804354895343</c:v>
              </c:pt>
              <c:pt idx="316">
                <c:v>10.50735089397026</c:v>
              </c:pt>
              <c:pt idx="317">
                <c:v>10.466567876203793</c:v>
              </c:pt>
              <c:pt idx="318">
                <c:v>10.408245579594103</c:v>
              </c:pt>
              <c:pt idx="319">
                <c:v>10.028098811141254</c:v>
              </c:pt>
              <c:pt idx="320">
                <c:v>9.0614961190122276</c:v>
              </c:pt>
              <c:pt idx="321">
                <c:v>8.8658086168337711</c:v>
              </c:pt>
              <c:pt idx="322">
                <c:v>10.04346987891336</c:v>
              </c:pt>
              <c:pt idx="323">
                <c:v>10.182951671480136</c:v>
              </c:pt>
              <c:pt idx="324">
                <c:v>10.150138120001891</c:v>
              </c:pt>
              <c:pt idx="325">
                <c:v>10.125945788735057</c:v>
              </c:pt>
              <c:pt idx="326">
                <c:v>10.031731855287225</c:v>
              </c:pt>
              <c:pt idx="327">
                <c:v>9.0592891898862558</c:v>
              </c:pt>
              <c:pt idx="328">
                <c:v>8.9356495347588272</c:v>
              </c:pt>
              <c:pt idx="329">
                <c:v>10.041101624558891</c:v>
              </c:pt>
              <c:pt idx="330">
                <c:v>10.061764159826005</c:v>
              </c:pt>
              <c:pt idx="331">
                <c:v>10.087498760277368</c:v>
              </c:pt>
              <c:pt idx="332">
                <c:v>10.095068139998897</c:v>
              </c:pt>
              <c:pt idx="333">
                <c:v>10.124353744107644</c:v>
              </c:pt>
              <c:pt idx="334">
                <c:v>8.9249032688511942</c:v>
              </c:pt>
              <c:pt idx="335">
                <c:v>8.7987128141133386</c:v>
              </c:pt>
              <c:pt idx="336">
                <c:v>9.9665708472826076</c:v>
              </c:pt>
              <c:pt idx="337">
                <c:v>9.9933478462147907</c:v>
              </c:pt>
              <c:pt idx="338">
                <c:v>9.8994680470370895</c:v>
              </c:pt>
              <c:pt idx="339">
                <c:v>9.8017730384808814</c:v>
              </c:pt>
              <c:pt idx="340">
                <c:v>9.5094510546879736</c:v>
              </c:pt>
              <c:pt idx="341">
                <c:v>8.5959103902083971</c:v>
              </c:pt>
              <c:pt idx="342">
                <c:v>8.376462111603292</c:v>
              </c:pt>
              <c:pt idx="343">
                <c:v>9.5495844925032323</c:v>
              </c:pt>
              <c:pt idx="344">
                <c:v>9.6335255109470079</c:v>
              </c:pt>
              <c:pt idx="345">
                <c:v>9.590949056706183</c:v>
              </c:pt>
              <c:pt idx="346">
                <c:v>9.5483469539989514</c:v>
              </c:pt>
              <c:pt idx="347">
                <c:v>9.3445057672044012</c:v>
              </c:pt>
              <c:pt idx="348">
                <c:v>8.3938517718293575</c:v>
              </c:pt>
              <c:pt idx="349">
                <c:v>8.1908249238433335</c:v>
              </c:pt>
              <c:pt idx="350">
                <c:v>9.3825809155902427</c:v>
              </c:pt>
              <c:pt idx="351">
                <c:v>9.514003657475774</c:v>
              </c:pt>
              <c:pt idx="352">
                <c:v>9.4904583653112784</c:v>
              </c:pt>
              <c:pt idx="353">
                <c:v>9.433275109449875</c:v>
              </c:pt>
              <c:pt idx="354">
                <c:v>9.2262663370536764</c:v>
              </c:pt>
              <c:pt idx="355">
                <c:v>8.2114911756533022</c:v>
              </c:pt>
              <c:pt idx="356">
                <c:v>8.0365814589693834</c:v>
              </c:pt>
              <c:pt idx="357">
                <c:v>9.163998272726479</c:v>
              </c:pt>
              <c:pt idx="358">
                <c:v>9.3029231910369692</c:v>
              </c:pt>
              <c:pt idx="359">
                <c:v>9.5542140406902671</c:v>
              </c:pt>
              <c:pt idx="360">
                <c:v>9.3318738974974114</c:v>
              </c:pt>
              <c:pt idx="361">
                <c:v>8.1306920943447771</c:v>
              </c:pt>
              <c:pt idx="362">
                <c:v>8.2365625515692074</c:v>
              </c:pt>
              <c:pt idx="363">
                <c:v>7.2715133544214723</c:v>
              </c:pt>
              <c:pt idx="364">
                <c:v>10.304477682697781</c:v>
              </c:pt>
              <c:pt idx="365">
                <c:v>8.4302523979568047</c:v>
              </c:pt>
              <c:pt idx="366">
                <c:v>8.462992593805609</c:v>
              </c:pt>
              <c:pt idx="367">
                <c:v>8.3107610300389805</c:v>
              </c:pt>
              <c:pt idx="368">
                <c:v>7.5084914081058747</c:v>
              </c:pt>
              <c:pt idx="369">
                <c:v>7.1099903612183359</c:v>
              </c:pt>
              <c:pt idx="370">
                <c:v>6.7578999999230174</c:v>
              </c:pt>
              <c:pt idx="371">
                <c:v>7.1276240388139822</c:v>
              </c:pt>
              <c:pt idx="372">
                <c:v>8.0392701204281476</c:v>
              </c:pt>
              <c:pt idx="373">
                <c:v>8.2469110637236138</c:v>
              </c:pt>
              <c:pt idx="374">
                <c:v>8.243154814477597</c:v>
              </c:pt>
              <c:pt idx="375">
                <c:v>8.0335636315902939</c:v>
              </c:pt>
              <c:pt idx="376">
                <c:v>7.1426239523306059</c:v>
              </c:pt>
              <c:pt idx="377">
                <c:v>6.991019475249459</c:v>
              </c:pt>
              <c:pt idx="378">
                <c:v>7.9892286029269979</c:v>
              </c:pt>
              <c:pt idx="379">
                <c:v>8.0628736632695368</c:v>
              </c:pt>
              <c:pt idx="380">
                <c:v>8.0188396362152687</c:v>
              </c:pt>
              <c:pt idx="381">
                <c:v>7.981615770565293</c:v>
              </c:pt>
              <c:pt idx="382">
                <c:v>7.7630635189425137</c:v>
              </c:pt>
              <c:pt idx="383">
                <c:v>6.8542393274130085</c:v>
              </c:pt>
              <c:pt idx="384">
                <c:v>6.6688975866531335</c:v>
              </c:pt>
              <c:pt idx="385">
                <c:v>7.6449830960670173</c:v>
              </c:pt>
              <c:pt idx="386">
                <c:v>7.7511426010515763</c:v>
              </c:pt>
              <c:pt idx="387">
                <c:v>7.7686069652421397</c:v>
              </c:pt>
              <c:pt idx="388">
                <c:v>7.7817757856371772</c:v>
              </c:pt>
              <c:pt idx="389">
                <c:v>7.6308046661083582</c:v>
              </c:pt>
              <c:pt idx="390">
                <c:v>6.7113701678605544</c:v>
              </c:pt>
              <c:pt idx="391">
                <c:v>6.3501556952915337</c:v>
              </c:pt>
              <c:pt idx="392">
                <c:v>6.9627563856087571</c:v>
              </c:pt>
              <c:pt idx="393">
                <c:v>7.9576401664932286</c:v>
              </c:pt>
              <c:pt idx="394">
                <c:v>8.0932112477915599</c:v>
              </c:pt>
              <c:pt idx="395">
                <c:v>7.6885370393275139</c:v>
              </c:pt>
              <c:pt idx="396">
                <c:v>7.4957039929404701</c:v>
              </c:pt>
              <c:pt idx="397">
                <c:v>6.5779796014347642</c:v>
              </c:pt>
              <c:pt idx="398">
                <c:v>6.4657774733372069</c:v>
              </c:pt>
              <c:pt idx="399">
                <c:v>6.2749904176156903</c:v>
              </c:pt>
              <c:pt idx="400">
                <c:v>7.5245807904259401</c:v>
              </c:pt>
              <c:pt idx="401">
                <c:v>7.5412131206977095</c:v>
              </c:pt>
              <c:pt idx="402">
                <c:v>7.5106428724767662</c:v>
              </c:pt>
              <c:pt idx="403">
                <c:v>7.328222344738295</c:v>
              </c:pt>
              <c:pt idx="404">
                <c:v>6.4988532732039275</c:v>
              </c:pt>
              <c:pt idx="405">
                <c:v>6.3695277770748717</c:v>
              </c:pt>
              <c:pt idx="406">
                <c:v>7.3811096296032135</c:v>
              </c:pt>
              <c:pt idx="407">
                <c:v>7.4552059684747976</c:v>
              </c:pt>
              <c:pt idx="408">
                <c:v>7.4416457718792728</c:v>
              </c:pt>
              <c:pt idx="409">
                <c:v>7.4209907091912735</c:v>
              </c:pt>
              <c:pt idx="410">
                <c:v>7.2456272754098903</c:v>
              </c:pt>
              <c:pt idx="411">
                <c:v>6.3913097084678769</c:v>
              </c:pt>
              <c:pt idx="412">
                <c:v>6.2068872575551248</c:v>
              </c:pt>
              <c:pt idx="413">
                <c:v>7.2037505680034553</c:v>
              </c:pt>
              <c:pt idx="414">
                <c:v>7.2521114919806395</c:v>
              </c:pt>
              <c:pt idx="415">
                <c:v>7.2260864907151268</c:v>
              </c:pt>
              <c:pt idx="416">
                <c:v>7.2080377053672171</c:v>
              </c:pt>
              <c:pt idx="417">
                <c:v>7.073373747440109</c:v>
              </c:pt>
              <c:pt idx="418">
                <c:v>5.9980451211298051</c:v>
              </c:pt>
              <c:pt idx="419">
                <c:v>5.7799110394050492</c:v>
              </c:pt>
              <c:pt idx="420">
                <c:v>6.06344757351187</c:v>
              </c:pt>
              <c:pt idx="421">
                <c:v>6.9014349872650227</c:v>
              </c:pt>
              <c:pt idx="422">
                <c:v>7.1184547909965632</c:v>
              </c:pt>
              <c:pt idx="423">
                <c:v>7.6023427328468784</c:v>
              </c:pt>
              <c:pt idx="424">
                <c:v>7.3692081683977628</c:v>
              </c:pt>
              <c:pt idx="425">
                <c:v>6.6053665138859063</c:v>
              </c:pt>
              <c:pt idx="426">
                <c:v>6.0478364464303178</c:v>
              </c:pt>
              <c:pt idx="427">
                <c:v>7.0605450618680274</c:v>
              </c:pt>
              <c:pt idx="428">
                <c:v>7.2002453504678652</c:v>
              </c:pt>
              <c:pt idx="429">
                <c:v>7.1911386387052856</c:v>
              </c:pt>
              <c:pt idx="430">
                <c:v>7.1815003818820156</c:v>
              </c:pt>
              <c:pt idx="431">
                <c:v>7.0196289005099803</c:v>
              </c:pt>
              <c:pt idx="432">
                <c:v>6.1835405408389823</c:v>
              </c:pt>
              <c:pt idx="433">
                <c:v>6.05122424567252</c:v>
              </c:pt>
              <c:pt idx="434">
                <c:v>7.0530137728154285</c:v>
              </c:pt>
              <c:pt idx="435">
                <c:v>7.1659831086044239</c:v>
              </c:pt>
              <c:pt idx="436">
                <c:v>7.1603090251855415</c:v>
              </c:pt>
              <c:pt idx="437">
                <c:v>7.1562103644766388</c:v>
              </c:pt>
              <c:pt idx="438">
                <c:v>6.9784117437561246</c:v>
              </c:pt>
              <c:pt idx="439">
                <c:v>6.1322880695056901</c:v>
              </c:pt>
              <c:pt idx="440">
                <c:v>6.0799981246804569</c:v>
              </c:pt>
              <c:pt idx="441">
                <c:v>7.1019223225558186</c:v>
              </c:pt>
              <c:pt idx="442">
                <c:v>7.1631908959964852</c:v>
              </c:pt>
              <c:pt idx="443">
                <c:v>7.161775577220439</c:v>
              </c:pt>
              <c:pt idx="444">
                <c:v>7.165131355675852</c:v>
              </c:pt>
              <c:pt idx="445">
                <c:v>6.994767961647578</c:v>
              </c:pt>
              <c:pt idx="446">
                <c:v>6.1986543522030466</c:v>
              </c:pt>
              <c:pt idx="447">
                <c:v>6.0838982565112589</c:v>
              </c:pt>
              <c:pt idx="448">
                <c:v>7.090241139535463</c:v>
              </c:pt>
              <c:pt idx="449">
                <c:v>7.1922017288266469</c:v>
              </c:pt>
              <c:pt idx="450">
                <c:v>7.1960890523427476</c:v>
              </c:pt>
              <c:pt idx="451">
                <c:v>7.1997394220366058</c:v>
              </c:pt>
              <c:pt idx="452">
                <c:v>7.0061545534294831</c:v>
              </c:pt>
              <c:pt idx="453">
                <c:v>6.1444195474108874</c:v>
              </c:pt>
              <c:pt idx="454">
                <c:v>5.9996331472356417</c:v>
              </c:pt>
              <c:pt idx="455">
                <c:v>6.8733999477727732</c:v>
              </c:pt>
              <c:pt idx="456">
                <c:v>7.2363424288358908</c:v>
              </c:pt>
              <c:pt idx="457">
                <c:v>7.2314384630597992</c:v>
              </c:pt>
              <c:pt idx="458">
                <c:v>7.2211641041154397</c:v>
              </c:pt>
              <c:pt idx="459">
                <c:v>7.0349040988390783</c:v>
              </c:pt>
              <c:pt idx="460">
                <c:v>6.2478661779629521</c:v>
              </c:pt>
              <c:pt idx="461">
                <c:v>6.1082683463790577</c:v>
              </c:pt>
              <c:pt idx="462">
                <c:v>7.0749455948259037</c:v>
              </c:pt>
              <c:pt idx="463">
                <c:v>7.2048326672309901</c:v>
              </c:pt>
              <c:pt idx="464">
                <c:v>7.1974993921206361</c:v>
              </c:pt>
              <c:pt idx="465">
                <c:v>7.1888186600995443</c:v>
              </c:pt>
              <c:pt idx="466">
                <c:v>7.0291774069684507</c:v>
              </c:pt>
              <c:pt idx="467">
                <c:v>6.1991957752208391</c:v>
              </c:pt>
              <c:pt idx="468">
                <c:v>6.0562163450436559</c:v>
              </c:pt>
              <c:pt idx="469">
                <c:v>6.9950504694407689</c:v>
              </c:pt>
              <c:pt idx="470">
                <c:v>7.156091004748399</c:v>
              </c:pt>
              <c:pt idx="471">
                <c:v>7.1622517332200806</c:v>
              </c:pt>
              <c:pt idx="472">
                <c:v>7.1579048890513208</c:v>
              </c:pt>
              <c:pt idx="473">
                <c:v>6.9591096476101777</c:v>
              </c:pt>
              <c:pt idx="474">
                <c:v>6.1654575271866383</c:v>
              </c:pt>
              <c:pt idx="475">
                <c:v>6.0193685810616007</c:v>
              </c:pt>
              <c:pt idx="476">
                <c:v>7.0102417504776682</c:v>
              </c:pt>
              <c:pt idx="477">
                <c:v>7.0811775830380528</c:v>
              </c:pt>
              <c:pt idx="478">
                <c:v>7.071900860460298</c:v>
              </c:pt>
              <c:pt idx="479">
                <c:v>7.0595405345675832</c:v>
              </c:pt>
              <c:pt idx="480">
                <c:v>6.9086642295144944</c:v>
              </c:pt>
              <c:pt idx="481">
                <c:v>6.1070051055252383</c:v>
              </c:pt>
              <c:pt idx="482">
                <c:v>5.986556709653529</c:v>
              </c:pt>
              <c:pt idx="483">
                <c:v>6.956829335915085</c:v>
              </c:pt>
              <c:pt idx="484">
                <c:v>6.9534030332936982</c:v>
              </c:pt>
              <c:pt idx="485">
                <c:v>6.9621148344923451</c:v>
              </c:pt>
              <c:pt idx="486">
                <c:v>7.0399214014407807</c:v>
              </c:pt>
              <c:pt idx="487">
                <c:v>6.9372306847933709</c:v>
              </c:pt>
              <c:pt idx="488">
                <c:v>6.1452701465968067</c:v>
              </c:pt>
              <c:pt idx="489">
                <c:v>6.0251486112282819</c:v>
              </c:pt>
              <c:pt idx="490">
                <c:v>6.9942714203434679</c:v>
              </c:pt>
              <c:pt idx="491">
                <c:v>7.0834805153247729</c:v>
              </c:pt>
              <c:pt idx="492">
                <c:v>7.0917410962533722</c:v>
              </c:pt>
              <c:pt idx="493">
                <c:v>7.1022092462232429</c:v>
              </c:pt>
              <c:pt idx="494">
                <c:v>6.9765849727753269</c:v>
              </c:pt>
              <c:pt idx="495">
                <c:v>6.1907098155136246</c:v>
              </c:pt>
              <c:pt idx="496">
                <c:v>6.062515439692147</c:v>
              </c:pt>
              <c:pt idx="497">
                <c:v>7.0779324605788361</c:v>
              </c:pt>
              <c:pt idx="498">
                <c:v>7.1967786554748399</c:v>
              </c:pt>
              <c:pt idx="499">
                <c:v>7.2068130602078622</c:v>
              </c:pt>
              <c:pt idx="500">
                <c:v>7.2188025554114441</c:v>
              </c:pt>
              <c:pt idx="501">
                <c:v>7.0467869630494455</c:v>
              </c:pt>
              <c:pt idx="502">
                <c:v>6.2556097558030102</c:v>
              </c:pt>
              <c:pt idx="503">
                <c:v>6.1316039347313813</c:v>
              </c:pt>
              <c:pt idx="504">
                <c:v>7.1263436080585398</c:v>
              </c:pt>
              <c:pt idx="505">
                <c:v>7.2593415505328505</c:v>
              </c:pt>
              <c:pt idx="506">
                <c:v>7.2676215528899748</c:v>
              </c:pt>
              <c:pt idx="507">
                <c:v>7.2739399909670164</c:v>
              </c:pt>
              <c:pt idx="508">
                <c:v>7.1086765819189086</c:v>
              </c:pt>
              <c:pt idx="509">
                <c:v>6.2605169034079324</c:v>
              </c:pt>
              <c:pt idx="510">
                <c:v>5.9753650161334884</c:v>
              </c:pt>
              <c:pt idx="511">
                <c:v>6.2832270271520851</c:v>
              </c:pt>
              <c:pt idx="512">
                <c:v>7.202935248314259</c:v>
              </c:pt>
              <c:pt idx="513">
                <c:v>7.3745170954394208</c:v>
              </c:pt>
              <c:pt idx="514">
                <c:v>7.3847262930290771</c:v>
              </c:pt>
              <c:pt idx="515">
                <c:v>7.0710954663046994</c:v>
              </c:pt>
              <c:pt idx="516">
                <c:v>6.2315707555373372</c:v>
              </c:pt>
              <c:pt idx="517">
                <c:v>6.1671031233131828</c:v>
              </c:pt>
              <c:pt idx="518">
                <c:v>7.2771761835591775</c:v>
              </c:pt>
              <c:pt idx="519">
                <c:v>7.3664050159515631</c:v>
              </c:pt>
              <c:pt idx="520">
                <c:v>7.3786852142513242</c:v>
              </c:pt>
              <c:pt idx="521">
                <c:v>7.3896366090758825</c:v>
              </c:pt>
              <c:pt idx="522">
                <c:v>7.2566728101303086</c:v>
              </c:pt>
              <c:pt idx="523">
                <c:v>6.4504229063903216</c:v>
              </c:pt>
              <c:pt idx="524">
                <c:v>6.3096339314241483</c:v>
              </c:pt>
              <c:pt idx="525">
                <c:v>7.3497853435009253</c:v>
              </c:pt>
              <c:pt idx="526">
                <c:v>7.4419863305262375</c:v>
              </c:pt>
              <c:pt idx="527">
                <c:v>7.4589398086807863</c:v>
              </c:pt>
              <c:pt idx="528">
                <c:v>7.4809132110749639</c:v>
              </c:pt>
              <c:pt idx="529">
                <c:v>7.3754883827023043</c:v>
              </c:pt>
              <c:pt idx="530">
                <c:v>6.5585374384156818</c:v>
              </c:pt>
              <c:pt idx="531">
                <c:v>6.4323139469529824</c:v>
              </c:pt>
              <c:pt idx="532">
                <c:v>7.5180876116781556</c:v>
              </c:pt>
              <c:pt idx="533">
                <c:v>7.6137101071685818</c:v>
              </c:pt>
              <c:pt idx="534">
                <c:v>7.6207713816744524</c:v>
              </c:pt>
              <c:pt idx="535">
                <c:v>7.6325765487801727</c:v>
              </c:pt>
              <c:pt idx="536">
                <c:v>7.4798668585800074</c:v>
              </c:pt>
              <c:pt idx="537">
                <c:v>6.6611698536882953</c:v>
              </c:pt>
              <c:pt idx="538">
                <c:v>6.5028624986071115</c:v>
              </c:pt>
              <c:pt idx="539" formatCode="0.0000000">
                <c:v>7.6133313660814448</c:v>
              </c:pt>
              <c:pt idx="540" formatCode="0.0000000">
                <c:v>7.7290720745731463</c:v>
              </c:pt>
              <c:pt idx="541" formatCode="0.0000000">
                <c:v>7.7481246770580841</c:v>
              </c:pt>
              <c:pt idx="542" formatCode="0.0000000">
                <c:v>7.7630368049463927</c:v>
              </c:pt>
              <c:pt idx="543" formatCode="0.0000000">
                <c:v>7.6204311566300751</c:v>
              </c:pt>
              <c:pt idx="544" formatCode="0.0000000">
                <c:v>6.7768399494349332</c:v>
              </c:pt>
              <c:pt idx="545" formatCode="0.0000000">
                <c:v>5.8202854643768758</c:v>
              </c:pt>
              <c:pt idx="546" formatCode="0.0000000">
                <c:v>6.7711223710895734</c:v>
              </c:pt>
              <c:pt idx="547" formatCode="0.0000000">
                <c:v>6.851126585596087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E3-41B9-9998-A067B7E61C76}"/>
            </c:ext>
          </c:extLst>
        </c:ser>
        <c:ser>
          <c:idx val="8"/>
          <c:order val="1"/>
          <c:tx>
            <c:v>Tariff Setting Costs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548"/>
              <c:pt idx="0">
                <c:v>9.1975555555555566</c:v>
              </c:pt>
              <c:pt idx="1">
                <c:v>9.1975555555555566</c:v>
              </c:pt>
              <c:pt idx="2">
                <c:v>9.1975555555555566</c:v>
              </c:pt>
              <c:pt idx="3">
                <c:v>9.1975555555555566</c:v>
              </c:pt>
              <c:pt idx="4">
                <c:v>9.1975555555555566</c:v>
              </c:pt>
              <c:pt idx="5">
                <c:v>9.1975555555555566</c:v>
              </c:pt>
              <c:pt idx="6">
                <c:v>9.1975555555555566</c:v>
              </c:pt>
              <c:pt idx="7">
                <c:v>9.1975555555555566</c:v>
              </c:pt>
              <c:pt idx="8">
                <c:v>9.1975555555555566</c:v>
              </c:pt>
              <c:pt idx="9">
                <c:v>9.1975555555555566</c:v>
              </c:pt>
              <c:pt idx="10">
                <c:v>9.1975555555555566</c:v>
              </c:pt>
              <c:pt idx="11">
                <c:v>9.1975555555555566</c:v>
              </c:pt>
              <c:pt idx="12">
                <c:v>9.1975555555555566</c:v>
              </c:pt>
              <c:pt idx="13">
                <c:v>9.1975555555555566</c:v>
              </c:pt>
              <c:pt idx="14">
                <c:v>9.1975555555555566</c:v>
              </c:pt>
              <c:pt idx="15">
                <c:v>9.1975555555555566</c:v>
              </c:pt>
              <c:pt idx="16">
                <c:v>9.1975555555555566</c:v>
              </c:pt>
              <c:pt idx="17">
                <c:v>9.1975555555555566</c:v>
              </c:pt>
              <c:pt idx="18">
                <c:v>9.1975555555555566</c:v>
              </c:pt>
              <c:pt idx="19">
                <c:v>9.1975555555555566</c:v>
              </c:pt>
              <c:pt idx="20">
                <c:v>9.1975555555555566</c:v>
              </c:pt>
              <c:pt idx="21">
                <c:v>9.1975555555555566</c:v>
              </c:pt>
              <c:pt idx="22">
                <c:v>9.1975555555555566</c:v>
              </c:pt>
              <c:pt idx="23">
                <c:v>9.1975555555555566</c:v>
              </c:pt>
              <c:pt idx="24">
                <c:v>9.1975555555555566</c:v>
              </c:pt>
              <c:pt idx="25">
                <c:v>9.1975555555555566</c:v>
              </c:pt>
              <c:pt idx="26">
                <c:v>9.1975555555555566</c:v>
              </c:pt>
              <c:pt idx="27">
                <c:v>9.1975555555555566</c:v>
              </c:pt>
              <c:pt idx="28">
                <c:v>9.1975555555555566</c:v>
              </c:pt>
              <c:pt idx="29">
                <c:v>9.1975555555555566</c:v>
              </c:pt>
              <c:pt idx="30">
                <c:v>8.0360215053763451</c:v>
              </c:pt>
              <c:pt idx="31">
                <c:v>8.0360215053763451</c:v>
              </c:pt>
              <c:pt idx="32">
                <c:v>8.0360215053763451</c:v>
              </c:pt>
              <c:pt idx="33">
                <c:v>8.0360215053763451</c:v>
              </c:pt>
              <c:pt idx="34">
                <c:v>8.0360215053763451</c:v>
              </c:pt>
              <c:pt idx="35">
                <c:v>8.0360215053763451</c:v>
              </c:pt>
              <c:pt idx="36">
                <c:v>8.0360215053763451</c:v>
              </c:pt>
              <c:pt idx="37">
                <c:v>8.0360215053763451</c:v>
              </c:pt>
              <c:pt idx="38">
                <c:v>8.0360215053763451</c:v>
              </c:pt>
              <c:pt idx="39">
                <c:v>8.0360215053763451</c:v>
              </c:pt>
              <c:pt idx="40">
                <c:v>8.0360215053763451</c:v>
              </c:pt>
              <c:pt idx="41">
                <c:v>8.0360215053763451</c:v>
              </c:pt>
              <c:pt idx="42">
                <c:v>8.0360215053763451</c:v>
              </c:pt>
              <c:pt idx="43">
                <c:v>8.0360215053763451</c:v>
              </c:pt>
              <c:pt idx="44">
                <c:v>8.0360215053763451</c:v>
              </c:pt>
              <c:pt idx="45">
                <c:v>8.0360215053763451</c:v>
              </c:pt>
              <c:pt idx="46">
                <c:v>8.0360215053763451</c:v>
              </c:pt>
              <c:pt idx="47">
                <c:v>8.0360215053763451</c:v>
              </c:pt>
              <c:pt idx="48">
                <c:v>8.0360215053763451</c:v>
              </c:pt>
              <c:pt idx="49">
                <c:v>8.0360215053763451</c:v>
              </c:pt>
              <c:pt idx="50">
                <c:v>8.0360215053763451</c:v>
              </c:pt>
              <c:pt idx="51">
                <c:v>8.0360215053763451</c:v>
              </c:pt>
              <c:pt idx="52">
                <c:v>8.0360215053763451</c:v>
              </c:pt>
              <c:pt idx="53">
                <c:v>8.0360215053763451</c:v>
              </c:pt>
              <c:pt idx="54">
                <c:v>8.0360215053763451</c:v>
              </c:pt>
              <c:pt idx="55">
                <c:v>8.0360215053763451</c:v>
              </c:pt>
              <c:pt idx="56">
                <c:v>8.0360215053763451</c:v>
              </c:pt>
              <c:pt idx="57">
                <c:v>8.0360215053763451</c:v>
              </c:pt>
              <c:pt idx="58">
                <c:v>8.0360215053763451</c:v>
              </c:pt>
              <c:pt idx="59">
                <c:v>8.0360215053763451</c:v>
              </c:pt>
              <c:pt idx="60">
                <c:v>8.0360215053763451</c:v>
              </c:pt>
              <c:pt idx="61">
                <c:v>8.0942222222222231</c:v>
              </c:pt>
              <c:pt idx="62">
                <c:v>8.0942222222222231</c:v>
              </c:pt>
              <c:pt idx="63">
                <c:v>8.0942222222222231</c:v>
              </c:pt>
              <c:pt idx="64">
                <c:v>8.0942222222222231</c:v>
              </c:pt>
              <c:pt idx="65">
                <c:v>8.0942222222222231</c:v>
              </c:pt>
              <c:pt idx="66">
                <c:v>8.0942222222222231</c:v>
              </c:pt>
              <c:pt idx="67">
                <c:v>8.0942222222222231</c:v>
              </c:pt>
              <c:pt idx="68">
                <c:v>8.0942222222222231</c:v>
              </c:pt>
              <c:pt idx="69">
                <c:v>8.0942222222222231</c:v>
              </c:pt>
              <c:pt idx="70">
                <c:v>8.0942222222222231</c:v>
              </c:pt>
              <c:pt idx="71">
                <c:v>8.0942222222222231</c:v>
              </c:pt>
              <c:pt idx="72">
                <c:v>8.0942222222222231</c:v>
              </c:pt>
              <c:pt idx="73">
                <c:v>8.0942222222222231</c:v>
              </c:pt>
              <c:pt idx="74">
                <c:v>8.0942222222222231</c:v>
              </c:pt>
              <c:pt idx="75">
                <c:v>8.0942222222222231</c:v>
              </c:pt>
              <c:pt idx="76">
                <c:v>8.0942222222222231</c:v>
              </c:pt>
              <c:pt idx="77">
                <c:v>8.0942222222222231</c:v>
              </c:pt>
              <c:pt idx="78">
                <c:v>8.0942222222222231</c:v>
              </c:pt>
              <c:pt idx="79">
                <c:v>8.0942222222222231</c:v>
              </c:pt>
              <c:pt idx="80">
                <c:v>8.0942222222222231</c:v>
              </c:pt>
              <c:pt idx="81">
                <c:v>8.0942222222222231</c:v>
              </c:pt>
              <c:pt idx="82">
                <c:v>8.0942222222222231</c:v>
              </c:pt>
              <c:pt idx="83">
                <c:v>8.0942222222222231</c:v>
              </c:pt>
              <c:pt idx="84">
                <c:v>8.0942222222222231</c:v>
              </c:pt>
              <c:pt idx="85">
                <c:v>8.0942222222222231</c:v>
              </c:pt>
              <c:pt idx="86">
                <c:v>8.0942222222222231</c:v>
              </c:pt>
              <c:pt idx="87">
                <c:v>8.0942222222222231</c:v>
              </c:pt>
              <c:pt idx="88">
                <c:v>8.0942222222222231</c:v>
              </c:pt>
              <c:pt idx="89">
                <c:v>8.0942222222222231</c:v>
              </c:pt>
              <c:pt idx="90">
                <c:v>8.0942222222222231</c:v>
              </c:pt>
              <c:pt idx="91">
                <c:v>7.1908602150537639</c:v>
              </c:pt>
              <c:pt idx="92">
                <c:v>7.1908602150537639</c:v>
              </c:pt>
              <c:pt idx="93">
                <c:v>7.1908602150537639</c:v>
              </c:pt>
              <c:pt idx="94">
                <c:v>7.1908602150537639</c:v>
              </c:pt>
              <c:pt idx="95">
                <c:v>7.1908602150537639</c:v>
              </c:pt>
              <c:pt idx="96">
                <c:v>7.1908602150537639</c:v>
              </c:pt>
              <c:pt idx="97">
                <c:v>7.1908602150537639</c:v>
              </c:pt>
              <c:pt idx="98">
                <c:v>7.1908602150537639</c:v>
              </c:pt>
              <c:pt idx="99">
                <c:v>7.1908602150537639</c:v>
              </c:pt>
              <c:pt idx="100">
                <c:v>7.1908602150537639</c:v>
              </c:pt>
              <c:pt idx="101">
                <c:v>7.1908602150537639</c:v>
              </c:pt>
              <c:pt idx="102">
                <c:v>7.1908602150537639</c:v>
              </c:pt>
              <c:pt idx="103">
                <c:v>7.1908602150537639</c:v>
              </c:pt>
              <c:pt idx="104">
                <c:v>7.1908602150537639</c:v>
              </c:pt>
              <c:pt idx="105">
                <c:v>7.1908602150537639</c:v>
              </c:pt>
              <c:pt idx="106">
                <c:v>7.1908602150537639</c:v>
              </c:pt>
              <c:pt idx="107">
                <c:v>7.1908602150537639</c:v>
              </c:pt>
              <c:pt idx="108">
                <c:v>7.1908602150537639</c:v>
              </c:pt>
              <c:pt idx="109">
                <c:v>7.1908602150537639</c:v>
              </c:pt>
              <c:pt idx="110">
                <c:v>7.1908602150537639</c:v>
              </c:pt>
              <c:pt idx="111">
                <c:v>7.1908602150537639</c:v>
              </c:pt>
              <c:pt idx="112">
                <c:v>7.1908602150537639</c:v>
              </c:pt>
              <c:pt idx="113">
                <c:v>7.1908602150537639</c:v>
              </c:pt>
              <c:pt idx="114">
                <c:v>7.1908602150537639</c:v>
              </c:pt>
              <c:pt idx="115">
                <c:v>7.1908602150537639</c:v>
              </c:pt>
              <c:pt idx="116">
                <c:v>7.1908602150537639</c:v>
              </c:pt>
              <c:pt idx="117">
                <c:v>7.1908602150537639</c:v>
              </c:pt>
              <c:pt idx="118">
                <c:v>7.1908602150537639</c:v>
              </c:pt>
              <c:pt idx="119">
                <c:v>7.1908602150537639</c:v>
              </c:pt>
              <c:pt idx="120">
                <c:v>7.1908602150537639</c:v>
              </c:pt>
              <c:pt idx="121">
                <c:v>7.1908602150537639</c:v>
              </c:pt>
              <c:pt idx="122">
                <c:v>7.7553763440860219</c:v>
              </c:pt>
              <c:pt idx="123">
                <c:v>7.7553763440860219</c:v>
              </c:pt>
              <c:pt idx="124">
                <c:v>7.7553763440860219</c:v>
              </c:pt>
              <c:pt idx="125">
                <c:v>7.7553763440860219</c:v>
              </c:pt>
              <c:pt idx="126">
                <c:v>7.7553763440860219</c:v>
              </c:pt>
              <c:pt idx="127">
                <c:v>7.7553763440860219</c:v>
              </c:pt>
              <c:pt idx="128">
                <c:v>7.7553763440860219</c:v>
              </c:pt>
              <c:pt idx="129">
                <c:v>7.7553763440860219</c:v>
              </c:pt>
              <c:pt idx="130">
                <c:v>7.7553763440860219</c:v>
              </c:pt>
              <c:pt idx="131">
                <c:v>7.7553763440860219</c:v>
              </c:pt>
              <c:pt idx="132">
                <c:v>7.7553763440860219</c:v>
              </c:pt>
              <c:pt idx="133">
                <c:v>7.7553763440860219</c:v>
              </c:pt>
              <c:pt idx="134">
                <c:v>7.7553763440860219</c:v>
              </c:pt>
              <c:pt idx="135">
                <c:v>7.7553763440860219</c:v>
              </c:pt>
              <c:pt idx="136">
                <c:v>7.7553763440860219</c:v>
              </c:pt>
              <c:pt idx="137">
                <c:v>7.7553763440860219</c:v>
              </c:pt>
              <c:pt idx="138">
                <c:v>7.7553763440860219</c:v>
              </c:pt>
              <c:pt idx="139">
                <c:v>7.7553763440860219</c:v>
              </c:pt>
              <c:pt idx="140">
                <c:v>7.7553763440860219</c:v>
              </c:pt>
              <c:pt idx="141">
                <c:v>7.7553763440860219</c:v>
              </c:pt>
              <c:pt idx="142">
                <c:v>7.7553763440860219</c:v>
              </c:pt>
              <c:pt idx="143">
                <c:v>7.7553763440860219</c:v>
              </c:pt>
              <c:pt idx="144">
                <c:v>7.7553763440860219</c:v>
              </c:pt>
              <c:pt idx="145">
                <c:v>7.7553763440860219</c:v>
              </c:pt>
              <c:pt idx="146">
                <c:v>7.7553763440860219</c:v>
              </c:pt>
              <c:pt idx="147">
                <c:v>7.7553763440860219</c:v>
              </c:pt>
              <c:pt idx="148">
                <c:v>7.7553763440860219</c:v>
              </c:pt>
              <c:pt idx="149">
                <c:v>7.7553763440860219</c:v>
              </c:pt>
              <c:pt idx="150">
                <c:v>7.7553763440860219</c:v>
              </c:pt>
              <c:pt idx="151">
                <c:v>7.7553763440860219</c:v>
              </c:pt>
              <c:pt idx="152">
                <c:v>7.7553763440860219</c:v>
              </c:pt>
              <c:pt idx="153">
                <c:v>8.8175555555555558</c:v>
              </c:pt>
              <c:pt idx="154">
                <c:v>8.8175555555555558</c:v>
              </c:pt>
              <c:pt idx="155">
                <c:v>8.8175555555555558</c:v>
              </c:pt>
              <c:pt idx="156">
                <c:v>8.8175555555555558</c:v>
              </c:pt>
              <c:pt idx="157">
                <c:v>8.8175555555555558</c:v>
              </c:pt>
              <c:pt idx="158">
                <c:v>8.8175555555555558</c:v>
              </c:pt>
              <c:pt idx="159">
                <c:v>8.8175555555555558</c:v>
              </c:pt>
              <c:pt idx="160">
                <c:v>8.8175555555555558</c:v>
              </c:pt>
              <c:pt idx="161">
                <c:v>8.8175555555555558</c:v>
              </c:pt>
              <c:pt idx="162">
                <c:v>8.8175555555555558</c:v>
              </c:pt>
              <c:pt idx="163">
                <c:v>8.8175555555555558</c:v>
              </c:pt>
              <c:pt idx="164">
                <c:v>8.8175555555555558</c:v>
              </c:pt>
              <c:pt idx="165">
                <c:v>8.8175555555555558</c:v>
              </c:pt>
              <c:pt idx="166">
                <c:v>8.8175555555555558</c:v>
              </c:pt>
              <c:pt idx="167">
                <c:v>8.8175555555555558</c:v>
              </c:pt>
              <c:pt idx="168">
                <c:v>8.8175555555555558</c:v>
              </c:pt>
              <c:pt idx="169">
                <c:v>8.8175555555555558</c:v>
              </c:pt>
              <c:pt idx="170">
                <c:v>8.8175555555555558</c:v>
              </c:pt>
              <c:pt idx="171">
                <c:v>8.8175555555555558</c:v>
              </c:pt>
              <c:pt idx="172">
                <c:v>8.8175555555555558</c:v>
              </c:pt>
              <c:pt idx="173">
                <c:v>8.8175555555555558</c:v>
              </c:pt>
              <c:pt idx="174">
                <c:v>8.8175555555555558</c:v>
              </c:pt>
              <c:pt idx="175">
                <c:v>8.8175555555555558</c:v>
              </c:pt>
              <c:pt idx="176">
                <c:v>8.8175555555555558</c:v>
              </c:pt>
              <c:pt idx="177">
                <c:v>8.8175555555555558</c:v>
              </c:pt>
              <c:pt idx="178">
                <c:v>8.8175555555555558</c:v>
              </c:pt>
              <c:pt idx="179">
                <c:v>8.8175555555555558</c:v>
              </c:pt>
              <c:pt idx="180">
                <c:v>8.8175555555555558</c:v>
              </c:pt>
              <c:pt idx="181">
                <c:v>8.8175555555555558</c:v>
              </c:pt>
              <c:pt idx="182">
                <c:v>8.8175555555555558</c:v>
              </c:pt>
              <c:pt idx="183">
                <c:v>11.099032258064515</c:v>
              </c:pt>
              <c:pt idx="184">
                <c:v>11.099032258064515</c:v>
              </c:pt>
              <c:pt idx="185">
                <c:v>11.099032258064515</c:v>
              </c:pt>
              <c:pt idx="186">
                <c:v>11.099032258064515</c:v>
              </c:pt>
              <c:pt idx="187">
                <c:v>11.099032258064515</c:v>
              </c:pt>
              <c:pt idx="188">
                <c:v>11.099032258064515</c:v>
              </c:pt>
              <c:pt idx="189">
                <c:v>11.099032258064515</c:v>
              </c:pt>
              <c:pt idx="190">
                <c:v>11.099032258064515</c:v>
              </c:pt>
              <c:pt idx="191">
                <c:v>11.099032258064515</c:v>
              </c:pt>
              <c:pt idx="192">
                <c:v>11.099032258064515</c:v>
              </c:pt>
              <c:pt idx="193">
                <c:v>11.099032258064515</c:v>
              </c:pt>
              <c:pt idx="194">
                <c:v>11.099032258064515</c:v>
              </c:pt>
              <c:pt idx="195">
                <c:v>11.099032258064515</c:v>
              </c:pt>
              <c:pt idx="196">
                <c:v>11.099032258064515</c:v>
              </c:pt>
              <c:pt idx="197">
                <c:v>11.099032258064515</c:v>
              </c:pt>
              <c:pt idx="198">
                <c:v>11.099032258064515</c:v>
              </c:pt>
              <c:pt idx="199">
                <c:v>11.099032258064515</c:v>
              </c:pt>
              <c:pt idx="200">
                <c:v>11.099032258064515</c:v>
              </c:pt>
              <c:pt idx="201">
                <c:v>11.099032258064515</c:v>
              </c:pt>
              <c:pt idx="202">
                <c:v>11.099032258064515</c:v>
              </c:pt>
              <c:pt idx="203">
                <c:v>11.099032258064515</c:v>
              </c:pt>
              <c:pt idx="204">
                <c:v>11.099032258064515</c:v>
              </c:pt>
              <c:pt idx="205">
                <c:v>11.099032258064515</c:v>
              </c:pt>
              <c:pt idx="206">
                <c:v>11.099032258064515</c:v>
              </c:pt>
              <c:pt idx="207">
                <c:v>11.099032258064515</c:v>
              </c:pt>
              <c:pt idx="208">
                <c:v>11.099032258064515</c:v>
              </c:pt>
              <c:pt idx="209">
                <c:v>11.099032258064515</c:v>
              </c:pt>
              <c:pt idx="210">
                <c:v>11.099032258064515</c:v>
              </c:pt>
              <c:pt idx="211">
                <c:v>11.099032258064515</c:v>
              </c:pt>
              <c:pt idx="212">
                <c:v>11.099032258064515</c:v>
              </c:pt>
              <c:pt idx="213">
                <c:v>11.099032258064515</c:v>
              </c:pt>
              <c:pt idx="214">
                <c:v>10.796666666666663</c:v>
              </c:pt>
              <c:pt idx="215">
                <c:v>10.796666666666663</c:v>
              </c:pt>
              <c:pt idx="216">
                <c:v>10.796666666666663</c:v>
              </c:pt>
              <c:pt idx="217">
                <c:v>10.796666666666663</c:v>
              </c:pt>
              <c:pt idx="218">
                <c:v>10.796666666666663</c:v>
              </c:pt>
              <c:pt idx="219">
                <c:v>10.796666666666663</c:v>
              </c:pt>
              <c:pt idx="220">
                <c:v>10.796666666666663</c:v>
              </c:pt>
              <c:pt idx="221">
                <c:v>10.796666666666663</c:v>
              </c:pt>
              <c:pt idx="222">
                <c:v>10.796666666666663</c:v>
              </c:pt>
              <c:pt idx="223">
                <c:v>10.796666666666663</c:v>
              </c:pt>
              <c:pt idx="224">
                <c:v>10.796666666666663</c:v>
              </c:pt>
              <c:pt idx="225">
                <c:v>10.796666666666663</c:v>
              </c:pt>
              <c:pt idx="226">
                <c:v>10.796666666666663</c:v>
              </c:pt>
              <c:pt idx="227">
                <c:v>10.796666666666663</c:v>
              </c:pt>
              <c:pt idx="228">
                <c:v>10.796666666666663</c:v>
              </c:pt>
              <c:pt idx="229">
                <c:v>10.796666666666663</c:v>
              </c:pt>
              <c:pt idx="230">
                <c:v>10.796666666666663</c:v>
              </c:pt>
              <c:pt idx="231">
                <c:v>10.796666666666663</c:v>
              </c:pt>
              <c:pt idx="232">
                <c:v>10.796666666666663</c:v>
              </c:pt>
              <c:pt idx="233">
                <c:v>10.796666666666663</c:v>
              </c:pt>
              <c:pt idx="234">
                <c:v>10.796666666666663</c:v>
              </c:pt>
              <c:pt idx="235">
                <c:v>10.796666666666663</c:v>
              </c:pt>
              <c:pt idx="236">
                <c:v>10.796666666666663</c:v>
              </c:pt>
              <c:pt idx="237">
                <c:v>10.796666666666663</c:v>
              </c:pt>
              <c:pt idx="238">
                <c:v>10.796666666666663</c:v>
              </c:pt>
              <c:pt idx="239">
                <c:v>10.796666666666663</c:v>
              </c:pt>
              <c:pt idx="240">
                <c:v>10.796666666666663</c:v>
              </c:pt>
              <c:pt idx="241">
                <c:v>10.796666666666663</c:v>
              </c:pt>
              <c:pt idx="242">
                <c:v>10.796666666666663</c:v>
              </c:pt>
              <c:pt idx="243">
                <c:v>10.796666666666663</c:v>
              </c:pt>
              <c:pt idx="244">
                <c:v>9.9022580645161291</c:v>
              </c:pt>
              <c:pt idx="245">
                <c:v>9.9022580645161291</c:v>
              </c:pt>
              <c:pt idx="246">
                <c:v>9.9022580645161291</c:v>
              </c:pt>
              <c:pt idx="247">
                <c:v>9.9022580645161291</c:v>
              </c:pt>
              <c:pt idx="248">
                <c:v>9.9022580645161291</c:v>
              </c:pt>
              <c:pt idx="249">
                <c:v>9.9022580645161291</c:v>
              </c:pt>
              <c:pt idx="250">
                <c:v>9.9022580645161291</c:v>
              </c:pt>
              <c:pt idx="251">
                <c:v>9.9022580645161291</c:v>
              </c:pt>
              <c:pt idx="252">
                <c:v>9.9022580645161291</c:v>
              </c:pt>
              <c:pt idx="253">
                <c:v>9.9022580645161291</c:v>
              </c:pt>
              <c:pt idx="254">
                <c:v>9.9022580645161291</c:v>
              </c:pt>
              <c:pt idx="255">
                <c:v>9.9022580645161291</c:v>
              </c:pt>
              <c:pt idx="256">
                <c:v>9.9022580645161291</c:v>
              </c:pt>
              <c:pt idx="257">
                <c:v>9.9022580645161291</c:v>
              </c:pt>
              <c:pt idx="258">
                <c:v>9.9022580645161291</c:v>
              </c:pt>
              <c:pt idx="259">
                <c:v>9.9022580645161291</c:v>
              </c:pt>
              <c:pt idx="260">
                <c:v>9.9022580645161291</c:v>
              </c:pt>
              <c:pt idx="261">
                <c:v>9.9022580645161291</c:v>
              </c:pt>
              <c:pt idx="262">
                <c:v>9.9022580645161291</c:v>
              </c:pt>
              <c:pt idx="263">
                <c:v>9.9022580645161291</c:v>
              </c:pt>
              <c:pt idx="264">
                <c:v>9.9022580645161291</c:v>
              </c:pt>
              <c:pt idx="265">
                <c:v>9.9022580645161291</c:v>
              </c:pt>
              <c:pt idx="266">
                <c:v>9.9022580645161291</c:v>
              </c:pt>
              <c:pt idx="267">
                <c:v>9.9022580645161291</c:v>
              </c:pt>
              <c:pt idx="268">
                <c:v>9.9022580645161291</c:v>
              </c:pt>
              <c:pt idx="269">
                <c:v>9.9022580645161291</c:v>
              </c:pt>
              <c:pt idx="270">
                <c:v>9.9022580645161291</c:v>
              </c:pt>
              <c:pt idx="271">
                <c:v>9.9022580645161291</c:v>
              </c:pt>
              <c:pt idx="272">
                <c:v>9.9022580645161291</c:v>
              </c:pt>
              <c:pt idx="273">
                <c:v>9.9022580645161291</c:v>
              </c:pt>
              <c:pt idx="274">
                <c:v>9.9022580645161291</c:v>
              </c:pt>
              <c:pt idx="275">
                <c:v>9.4764516129032259</c:v>
              </c:pt>
              <c:pt idx="276">
                <c:v>9.4764516129032259</c:v>
              </c:pt>
              <c:pt idx="277">
                <c:v>9.4764516129032259</c:v>
              </c:pt>
              <c:pt idx="278">
                <c:v>9.4764516129032259</c:v>
              </c:pt>
              <c:pt idx="279">
                <c:v>9.4764516129032259</c:v>
              </c:pt>
              <c:pt idx="280">
                <c:v>9.4764516129032259</c:v>
              </c:pt>
              <c:pt idx="281">
                <c:v>9.4764516129032259</c:v>
              </c:pt>
              <c:pt idx="282">
                <c:v>9.4764516129032259</c:v>
              </c:pt>
              <c:pt idx="283">
                <c:v>9.4764516129032259</c:v>
              </c:pt>
              <c:pt idx="284">
                <c:v>9.4764516129032259</c:v>
              </c:pt>
              <c:pt idx="285">
                <c:v>9.4764516129032259</c:v>
              </c:pt>
              <c:pt idx="286">
                <c:v>9.4764516129032259</c:v>
              </c:pt>
              <c:pt idx="287">
                <c:v>9.4764516129032259</c:v>
              </c:pt>
              <c:pt idx="288">
                <c:v>9.4764516129032259</c:v>
              </c:pt>
              <c:pt idx="289">
                <c:v>9.4764516129032259</c:v>
              </c:pt>
              <c:pt idx="290">
                <c:v>9.4764516129032259</c:v>
              </c:pt>
              <c:pt idx="291">
                <c:v>9.4764516129032259</c:v>
              </c:pt>
              <c:pt idx="292">
                <c:v>9.4764516129032259</c:v>
              </c:pt>
              <c:pt idx="293">
                <c:v>9.4764516129032259</c:v>
              </c:pt>
              <c:pt idx="294">
                <c:v>9.4764516129032259</c:v>
              </c:pt>
              <c:pt idx="295">
                <c:v>9.4764516129032259</c:v>
              </c:pt>
              <c:pt idx="296">
                <c:v>9.4764516129032259</c:v>
              </c:pt>
              <c:pt idx="297">
                <c:v>9.4764516129032259</c:v>
              </c:pt>
              <c:pt idx="298">
                <c:v>9.4764516129032259</c:v>
              </c:pt>
              <c:pt idx="299">
                <c:v>9.4764516129032259</c:v>
              </c:pt>
              <c:pt idx="300">
                <c:v>9.4764516129032259</c:v>
              </c:pt>
              <c:pt idx="301">
                <c:v>9.4764516129032259</c:v>
              </c:pt>
              <c:pt idx="302">
                <c:v>9.4764516129032259</c:v>
              </c:pt>
              <c:pt idx="303">
                <c:v>9.4764516129032259</c:v>
              </c:pt>
              <c:pt idx="304">
                <c:v>9.4764516129032259</c:v>
              </c:pt>
              <c:pt idx="305">
                <c:v>9.4764516129032259</c:v>
              </c:pt>
              <c:pt idx="306">
                <c:v>10.623214285714287</c:v>
              </c:pt>
              <c:pt idx="307">
                <c:v>10.623214285714287</c:v>
              </c:pt>
              <c:pt idx="308">
                <c:v>10.623214285714287</c:v>
              </c:pt>
              <c:pt idx="309">
                <c:v>10.623214285714287</c:v>
              </c:pt>
              <c:pt idx="310">
                <c:v>10.623214285714287</c:v>
              </c:pt>
              <c:pt idx="311">
                <c:v>10.623214285714287</c:v>
              </c:pt>
              <c:pt idx="312">
                <c:v>10.623214285714287</c:v>
              </c:pt>
              <c:pt idx="313">
                <c:v>10.623214285714287</c:v>
              </c:pt>
              <c:pt idx="314">
                <c:v>10.623214285714287</c:v>
              </c:pt>
              <c:pt idx="315">
                <c:v>10.623214285714287</c:v>
              </c:pt>
              <c:pt idx="316">
                <c:v>10.623214285714287</c:v>
              </c:pt>
              <c:pt idx="317">
                <c:v>10.623214285714287</c:v>
              </c:pt>
              <c:pt idx="318">
                <c:v>10.623214285714287</c:v>
              </c:pt>
              <c:pt idx="319">
                <c:v>10.623214285714287</c:v>
              </c:pt>
              <c:pt idx="320">
                <c:v>10.623214285714287</c:v>
              </c:pt>
              <c:pt idx="321">
                <c:v>10.623214285714287</c:v>
              </c:pt>
              <c:pt idx="322">
                <c:v>10.623214285714287</c:v>
              </c:pt>
              <c:pt idx="323">
                <c:v>10.623214285714287</c:v>
              </c:pt>
              <c:pt idx="324">
                <c:v>10.623214285714287</c:v>
              </c:pt>
              <c:pt idx="325">
                <c:v>10.623214285714287</c:v>
              </c:pt>
              <c:pt idx="326">
                <c:v>10.623214285714287</c:v>
              </c:pt>
              <c:pt idx="327">
                <c:v>10.623214285714287</c:v>
              </c:pt>
              <c:pt idx="328">
                <c:v>10.623214285714287</c:v>
              </c:pt>
              <c:pt idx="329">
                <c:v>10.623214285714287</c:v>
              </c:pt>
              <c:pt idx="330">
                <c:v>10.623214285714287</c:v>
              </c:pt>
              <c:pt idx="331">
                <c:v>10.623214285714287</c:v>
              </c:pt>
              <c:pt idx="332">
                <c:v>10.623214285714287</c:v>
              </c:pt>
              <c:pt idx="333">
                <c:v>10.623214285714287</c:v>
              </c:pt>
              <c:pt idx="334">
                <c:v>9.3312903225806441</c:v>
              </c:pt>
              <c:pt idx="335">
                <c:v>9.3312903225806441</c:v>
              </c:pt>
              <c:pt idx="336">
                <c:v>9.3312903225806441</c:v>
              </c:pt>
              <c:pt idx="337">
                <c:v>9.3312903225806441</c:v>
              </c:pt>
              <c:pt idx="338">
                <c:v>9.3312903225806441</c:v>
              </c:pt>
              <c:pt idx="339">
                <c:v>9.3312903225806441</c:v>
              </c:pt>
              <c:pt idx="340">
                <c:v>9.3312903225806441</c:v>
              </c:pt>
              <c:pt idx="341">
                <c:v>9.3312903225806441</c:v>
              </c:pt>
              <c:pt idx="342">
                <c:v>9.3312903225806441</c:v>
              </c:pt>
              <c:pt idx="343">
                <c:v>9.3312903225806441</c:v>
              </c:pt>
              <c:pt idx="344">
                <c:v>9.3312903225806441</c:v>
              </c:pt>
              <c:pt idx="345">
                <c:v>9.3312903225806441</c:v>
              </c:pt>
              <c:pt idx="346">
                <c:v>9.3312903225806441</c:v>
              </c:pt>
              <c:pt idx="347">
                <c:v>9.3312903225806441</c:v>
              </c:pt>
              <c:pt idx="348">
                <c:v>9.3312903225806441</c:v>
              </c:pt>
              <c:pt idx="349">
                <c:v>9.3312903225806441</c:v>
              </c:pt>
              <c:pt idx="350">
                <c:v>9.3312903225806441</c:v>
              </c:pt>
              <c:pt idx="351">
                <c:v>9.3312903225806441</c:v>
              </c:pt>
              <c:pt idx="352">
                <c:v>9.3312903225806441</c:v>
              </c:pt>
              <c:pt idx="353">
                <c:v>9.3312903225806441</c:v>
              </c:pt>
              <c:pt idx="354">
                <c:v>9.3312903225806441</c:v>
              </c:pt>
              <c:pt idx="355">
                <c:v>9.3312903225806441</c:v>
              </c:pt>
              <c:pt idx="356">
                <c:v>9.3312903225806441</c:v>
              </c:pt>
              <c:pt idx="357">
                <c:v>9.3312903225806441</c:v>
              </c:pt>
              <c:pt idx="358">
                <c:v>9.3312903225806441</c:v>
              </c:pt>
              <c:pt idx="359">
                <c:v>9.3312903225806441</c:v>
              </c:pt>
              <c:pt idx="360">
                <c:v>9.3312903225806441</c:v>
              </c:pt>
              <c:pt idx="361">
                <c:v>9.3312903225806441</c:v>
              </c:pt>
              <c:pt idx="362">
                <c:v>9.3312903225806441</c:v>
              </c:pt>
              <c:pt idx="363">
                <c:v>9.3312903225806441</c:v>
              </c:pt>
              <c:pt idx="364">
                <c:v>9.3312903225806441</c:v>
              </c:pt>
              <c:pt idx="365">
                <c:v>7.8195363312110562</c:v>
              </c:pt>
              <c:pt idx="366">
                <c:v>7.8195363312110562</c:v>
              </c:pt>
              <c:pt idx="367">
                <c:v>7.8195363312110562</c:v>
              </c:pt>
              <c:pt idx="368">
                <c:v>7.8195363312110562</c:v>
              </c:pt>
              <c:pt idx="369">
                <c:v>7.8195363312110562</c:v>
              </c:pt>
              <c:pt idx="370">
                <c:v>7.8195363312110562</c:v>
              </c:pt>
              <c:pt idx="371">
                <c:v>7.8195363312110562</c:v>
              </c:pt>
              <c:pt idx="372">
                <c:v>7.8195363312110562</c:v>
              </c:pt>
              <c:pt idx="373">
                <c:v>7.8195363312110562</c:v>
              </c:pt>
              <c:pt idx="374">
                <c:v>7.8195363312110562</c:v>
              </c:pt>
              <c:pt idx="375">
                <c:v>7.8195363312110562</c:v>
              </c:pt>
              <c:pt idx="376">
                <c:v>7.8195363312110562</c:v>
              </c:pt>
              <c:pt idx="377">
                <c:v>7.8195363312110562</c:v>
              </c:pt>
              <c:pt idx="378">
                <c:v>7.8195363312110562</c:v>
              </c:pt>
              <c:pt idx="379">
                <c:v>7.8195363312110562</c:v>
              </c:pt>
              <c:pt idx="380">
                <c:v>7.8195363312110562</c:v>
              </c:pt>
              <c:pt idx="381">
                <c:v>7.8195363312110562</c:v>
              </c:pt>
              <c:pt idx="382">
                <c:v>7.8195363312110562</c:v>
              </c:pt>
              <c:pt idx="383">
                <c:v>7.8195363312110562</c:v>
              </c:pt>
              <c:pt idx="384">
                <c:v>7.8195363312110562</c:v>
              </c:pt>
              <c:pt idx="385">
                <c:v>7.8195363312110562</c:v>
              </c:pt>
              <c:pt idx="386">
                <c:v>7.8195363312110562</c:v>
              </c:pt>
              <c:pt idx="387">
                <c:v>7.8195363312110562</c:v>
              </c:pt>
              <c:pt idx="388">
                <c:v>7.8195363312110562</c:v>
              </c:pt>
              <c:pt idx="389">
                <c:v>7.8195363312110562</c:v>
              </c:pt>
              <c:pt idx="390">
                <c:v>7.8195363312110562</c:v>
              </c:pt>
              <c:pt idx="391">
                <c:v>7.8195363312110562</c:v>
              </c:pt>
              <c:pt idx="392">
                <c:v>7.8195363312110562</c:v>
              </c:pt>
              <c:pt idx="393">
                <c:v>7.8195363312110562</c:v>
              </c:pt>
              <c:pt idx="394">
                <c:v>7.8195363312110562</c:v>
              </c:pt>
              <c:pt idx="395">
                <c:v>8.0282609656881174</c:v>
              </c:pt>
              <c:pt idx="396">
                <c:v>8.0282609656881174</c:v>
              </c:pt>
              <c:pt idx="397">
                <c:v>8.0282609656881174</c:v>
              </c:pt>
              <c:pt idx="398">
                <c:v>8.0282609656881174</c:v>
              </c:pt>
              <c:pt idx="399">
                <c:v>8.0282609656881174</c:v>
              </c:pt>
              <c:pt idx="400">
                <c:v>8.0282609656881174</c:v>
              </c:pt>
              <c:pt idx="401">
                <c:v>8.0282609656881174</c:v>
              </c:pt>
              <c:pt idx="402">
                <c:v>8.0282609656881174</c:v>
              </c:pt>
              <c:pt idx="403">
                <c:v>8.0282609656881174</c:v>
              </c:pt>
              <c:pt idx="404">
                <c:v>8.0282609656881174</c:v>
              </c:pt>
              <c:pt idx="405">
                <c:v>8.0282609656881174</c:v>
              </c:pt>
              <c:pt idx="406">
                <c:v>8.0282609656881174</c:v>
              </c:pt>
              <c:pt idx="407">
                <c:v>8.0282609656881174</c:v>
              </c:pt>
              <c:pt idx="408">
                <c:v>8.0282609656881174</c:v>
              </c:pt>
              <c:pt idx="409">
                <c:v>8.0282609656881174</c:v>
              </c:pt>
              <c:pt idx="410">
                <c:v>8.0282609656881174</c:v>
              </c:pt>
              <c:pt idx="411">
                <c:v>8.0282609656881174</c:v>
              </c:pt>
              <c:pt idx="412">
                <c:v>8.0282609656881174</c:v>
              </c:pt>
              <c:pt idx="413">
                <c:v>8.0282609656881174</c:v>
              </c:pt>
              <c:pt idx="414">
                <c:v>8.0282609656881174</c:v>
              </c:pt>
              <c:pt idx="415">
                <c:v>8.0282609656881174</c:v>
              </c:pt>
              <c:pt idx="416">
                <c:v>8.0282609656881174</c:v>
              </c:pt>
              <c:pt idx="417">
                <c:v>8.0282609656881174</c:v>
              </c:pt>
              <c:pt idx="418">
                <c:v>8.0282609656881174</c:v>
              </c:pt>
              <c:pt idx="419">
                <c:v>8.0282609656881174</c:v>
              </c:pt>
              <c:pt idx="420">
                <c:v>8.0282609656881174</c:v>
              </c:pt>
              <c:pt idx="421">
                <c:v>8.0282609656881174</c:v>
              </c:pt>
              <c:pt idx="422">
                <c:v>8.0282609656881174</c:v>
              </c:pt>
              <c:pt idx="423">
                <c:v>8.0282609656881174</c:v>
              </c:pt>
              <c:pt idx="424">
                <c:v>8.0282609656881174</c:v>
              </c:pt>
              <c:pt idx="425">
                <c:v>8.0282609656881174</c:v>
              </c:pt>
              <c:pt idx="426">
                <c:v>8.9195363312110558</c:v>
              </c:pt>
              <c:pt idx="427">
                <c:v>8.9195363312110558</c:v>
              </c:pt>
              <c:pt idx="428">
                <c:v>8.9195363312110558</c:v>
              </c:pt>
              <c:pt idx="429">
                <c:v>8.9195363312110558</c:v>
              </c:pt>
              <c:pt idx="430">
                <c:v>8.9195363312110558</c:v>
              </c:pt>
              <c:pt idx="431">
                <c:v>8.9195363312110558</c:v>
              </c:pt>
              <c:pt idx="432">
                <c:v>8.9195363312110558</c:v>
              </c:pt>
              <c:pt idx="433">
                <c:v>8.9195363312110558</c:v>
              </c:pt>
              <c:pt idx="434">
                <c:v>8.9195363312110558</c:v>
              </c:pt>
              <c:pt idx="435">
                <c:v>8.9195363312110558</c:v>
              </c:pt>
              <c:pt idx="436">
                <c:v>8.9195363312110558</c:v>
              </c:pt>
              <c:pt idx="437">
                <c:v>8.9195363312110558</c:v>
              </c:pt>
              <c:pt idx="438">
                <c:v>8.9195363312110558</c:v>
              </c:pt>
              <c:pt idx="439">
                <c:v>8.9195363312110558</c:v>
              </c:pt>
              <c:pt idx="440">
                <c:v>8.9195363312110558</c:v>
              </c:pt>
              <c:pt idx="441">
                <c:v>8.9195363312110558</c:v>
              </c:pt>
              <c:pt idx="442">
                <c:v>8.9195363312110558</c:v>
              </c:pt>
              <c:pt idx="443">
                <c:v>8.9195363312110558</c:v>
              </c:pt>
              <c:pt idx="444">
                <c:v>8.9195363312110558</c:v>
              </c:pt>
              <c:pt idx="445">
                <c:v>8.9195363312110558</c:v>
              </c:pt>
              <c:pt idx="446">
                <c:v>8.9195363312110558</c:v>
              </c:pt>
              <c:pt idx="447">
                <c:v>8.9195363312110558</c:v>
              </c:pt>
              <c:pt idx="448">
                <c:v>8.9195363312110558</c:v>
              </c:pt>
              <c:pt idx="449">
                <c:v>8.9195363312110558</c:v>
              </c:pt>
              <c:pt idx="450">
                <c:v>8.9195363312110558</c:v>
              </c:pt>
              <c:pt idx="451">
                <c:v>8.9195363312110558</c:v>
              </c:pt>
              <c:pt idx="452">
                <c:v>8.9195363312110558</c:v>
              </c:pt>
              <c:pt idx="453">
                <c:v>8.9195363312110558</c:v>
              </c:pt>
              <c:pt idx="454">
                <c:v>8.9195363312110558</c:v>
              </c:pt>
              <c:pt idx="455">
                <c:v>8.9195363312110558</c:v>
              </c:pt>
              <c:pt idx="456">
                <c:v>7.9960029011719884</c:v>
              </c:pt>
              <c:pt idx="457">
                <c:v>7.9960029011719884</c:v>
              </c:pt>
              <c:pt idx="458">
                <c:v>7.9960029011719884</c:v>
              </c:pt>
              <c:pt idx="459">
                <c:v>7.9960029011719884</c:v>
              </c:pt>
              <c:pt idx="460">
                <c:v>7.9960029011719884</c:v>
              </c:pt>
              <c:pt idx="461">
                <c:v>7.9960029011719884</c:v>
              </c:pt>
              <c:pt idx="462">
                <c:v>7.9960029011719884</c:v>
              </c:pt>
              <c:pt idx="463">
                <c:v>7.9960029011719884</c:v>
              </c:pt>
              <c:pt idx="464">
                <c:v>7.9960029011719884</c:v>
              </c:pt>
              <c:pt idx="465">
                <c:v>7.9960029011719884</c:v>
              </c:pt>
              <c:pt idx="466">
                <c:v>7.9960029011719884</c:v>
              </c:pt>
              <c:pt idx="467">
                <c:v>7.9960029011719884</c:v>
              </c:pt>
              <c:pt idx="468">
                <c:v>7.9960029011719884</c:v>
              </c:pt>
              <c:pt idx="469">
                <c:v>7.9960029011719884</c:v>
              </c:pt>
              <c:pt idx="470">
                <c:v>7.9960029011719884</c:v>
              </c:pt>
              <c:pt idx="471">
                <c:v>7.9960029011719884</c:v>
              </c:pt>
              <c:pt idx="472">
                <c:v>7.9960029011719884</c:v>
              </c:pt>
              <c:pt idx="473">
                <c:v>7.9960029011719884</c:v>
              </c:pt>
              <c:pt idx="474">
                <c:v>7.9960029011719884</c:v>
              </c:pt>
              <c:pt idx="475">
                <c:v>7.9960029011719884</c:v>
              </c:pt>
              <c:pt idx="476">
                <c:v>7.9960029011719884</c:v>
              </c:pt>
              <c:pt idx="477">
                <c:v>7.9960029011719884</c:v>
              </c:pt>
              <c:pt idx="478">
                <c:v>7.9960029011719884</c:v>
              </c:pt>
              <c:pt idx="479">
                <c:v>7.9960029011719884</c:v>
              </c:pt>
              <c:pt idx="480">
                <c:v>7.9960029011719884</c:v>
              </c:pt>
              <c:pt idx="481">
                <c:v>7.9960029011719884</c:v>
              </c:pt>
              <c:pt idx="482">
                <c:v>7.9960029011719884</c:v>
              </c:pt>
              <c:pt idx="483">
                <c:v>7.9960029011719884</c:v>
              </c:pt>
              <c:pt idx="484">
                <c:v>7.9960029011719884</c:v>
              </c:pt>
              <c:pt idx="485">
                <c:v>7.9960029011719884</c:v>
              </c:pt>
              <c:pt idx="486">
                <c:v>7.9960029011719884</c:v>
              </c:pt>
              <c:pt idx="487">
                <c:v>7.7314867721397311</c:v>
              </c:pt>
              <c:pt idx="488">
                <c:v>7.7314867721397311</c:v>
              </c:pt>
              <c:pt idx="489">
                <c:v>7.7314867721397311</c:v>
              </c:pt>
              <c:pt idx="490">
                <c:v>7.7314867721397311</c:v>
              </c:pt>
              <c:pt idx="491">
                <c:v>7.7314867721397311</c:v>
              </c:pt>
              <c:pt idx="492">
                <c:v>7.7314867721397311</c:v>
              </c:pt>
              <c:pt idx="493">
                <c:v>7.7314867721397311</c:v>
              </c:pt>
              <c:pt idx="494">
                <c:v>7.7314867721397311</c:v>
              </c:pt>
              <c:pt idx="495">
                <c:v>7.7314867721397311</c:v>
              </c:pt>
              <c:pt idx="496">
                <c:v>7.7314867721397311</c:v>
              </c:pt>
              <c:pt idx="497">
                <c:v>7.7314867721397311</c:v>
              </c:pt>
              <c:pt idx="498">
                <c:v>7.7314867721397311</c:v>
              </c:pt>
              <c:pt idx="499">
                <c:v>7.7314867721397311</c:v>
              </c:pt>
              <c:pt idx="500">
                <c:v>7.7314867721397311</c:v>
              </c:pt>
              <c:pt idx="501">
                <c:v>7.7314867721397311</c:v>
              </c:pt>
              <c:pt idx="502">
                <c:v>7.7314867721397311</c:v>
              </c:pt>
              <c:pt idx="503">
                <c:v>7.7314867721397311</c:v>
              </c:pt>
              <c:pt idx="504">
                <c:v>7.7314867721397311</c:v>
              </c:pt>
              <c:pt idx="505">
                <c:v>7.7314867721397311</c:v>
              </c:pt>
              <c:pt idx="506">
                <c:v>7.7314867721397311</c:v>
              </c:pt>
              <c:pt idx="507">
                <c:v>7.7314867721397311</c:v>
              </c:pt>
              <c:pt idx="508">
                <c:v>7.7314867721397311</c:v>
              </c:pt>
              <c:pt idx="509">
                <c:v>7.7314867721397311</c:v>
              </c:pt>
              <c:pt idx="510">
                <c:v>7.7314867721397311</c:v>
              </c:pt>
              <c:pt idx="511">
                <c:v>7.7314867721397311</c:v>
              </c:pt>
              <c:pt idx="512">
                <c:v>7.7314867721397311</c:v>
              </c:pt>
              <c:pt idx="513">
                <c:v>7.7314867721397311</c:v>
              </c:pt>
              <c:pt idx="514">
                <c:v>7.7314867721397311</c:v>
              </c:pt>
              <c:pt idx="515">
                <c:v>7.7314867721397311</c:v>
              </c:pt>
              <c:pt idx="516">
                <c:v>7.7314867721397311</c:v>
              </c:pt>
              <c:pt idx="517">
                <c:v>7.7314867721397311</c:v>
              </c:pt>
              <c:pt idx="518">
                <c:v>8.7662029978777234</c:v>
              </c:pt>
              <c:pt idx="519">
                <c:v>8.7662029978777234</c:v>
              </c:pt>
              <c:pt idx="520">
                <c:v>8.7662029978777234</c:v>
              </c:pt>
              <c:pt idx="521">
                <c:v>8.7662029978777234</c:v>
              </c:pt>
              <c:pt idx="522">
                <c:v>8.7662029978777234</c:v>
              </c:pt>
              <c:pt idx="523">
                <c:v>8.7662029978777234</c:v>
              </c:pt>
              <c:pt idx="524">
                <c:v>8.7662029978777234</c:v>
              </c:pt>
              <c:pt idx="525">
                <c:v>8.7662029978777234</c:v>
              </c:pt>
              <c:pt idx="526">
                <c:v>8.7662029978777234</c:v>
              </c:pt>
              <c:pt idx="527">
                <c:v>8.7662029978777234</c:v>
              </c:pt>
              <c:pt idx="528">
                <c:v>8.7662029978777234</c:v>
              </c:pt>
              <c:pt idx="529">
                <c:v>8.7662029978777234</c:v>
              </c:pt>
              <c:pt idx="530">
                <c:v>8.7662029978777234</c:v>
              </c:pt>
              <c:pt idx="531">
                <c:v>8.7662029978777234</c:v>
              </c:pt>
              <c:pt idx="532">
                <c:v>8.7662029978777234</c:v>
              </c:pt>
              <c:pt idx="533">
                <c:v>8.7662029978777234</c:v>
              </c:pt>
              <c:pt idx="534">
                <c:v>8.7662029978777234</c:v>
              </c:pt>
              <c:pt idx="535">
                <c:v>8.7662029978777234</c:v>
              </c:pt>
              <c:pt idx="536">
                <c:v>8.7662029978777234</c:v>
              </c:pt>
              <c:pt idx="537">
                <c:v>8.7662029978777234</c:v>
              </c:pt>
              <c:pt idx="538">
                <c:v>8.7662029978777234</c:v>
              </c:pt>
              <c:pt idx="539" formatCode="0.0000000">
                <c:v>8.7662029978777234</c:v>
              </c:pt>
              <c:pt idx="540" formatCode="0.0000000">
                <c:v>8.7662029978777234</c:v>
              </c:pt>
              <c:pt idx="541" formatCode="0.0000000">
                <c:v>8.7662029978777234</c:v>
              </c:pt>
              <c:pt idx="542" formatCode="0.0000000">
                <c:v>8.7662029978777234</c:v>
              </c:pt>
              <c:pt idx="543" formatCode="0.0000000">
                <c:v>8.7662029978777234</c:v>
              </c:pt>
              <c:pt idx="544" formatCode="0.0000000">
                <c:v>8.7662029978777234</c:v>
              </c:pt>
              <c:pt idx="545" formatCode="0.0000000">
                <c:v>8.7662029978777234</c:v>
              </c:pt>
              <c:pt idx="546" formatCode="0.0000000">
                <c:v>8.7662029978777234</c:v>
              </c:pt>
              <c:pt idx="547" formatCode="0.0000000">
                <c:v>8.7662029978777234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E3-41B9-9998-A067B7E61C76}"/>
            </c:ext>
          </c:extLst>
        </c:ser>
        <c:ser>
          <c:idx val="9"/>
          <c:order val="2"/>
          <c:tx>
            <c:v>Latest Revenue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548"/>
              <c:pt idx="0">
                <c:v>5.2862929381499999</c:v>
              </c:pt>
              <c:pt idx="1">
                <c:v>5.7935981025300007</c:v>
              </c:pt>
              <c:pt idx="2">
                <c:v>5.9444709146900001</c:v>
              </c:pt>
              <c:pt idx="3">
                <c:v>5.8820851581799998</c:v>
              </c:pt>
              <c:pt idx="4">
                <c:v>5.6696753507099995</c:v>
              </c:pt>
              <c:pt idx="5">
                <c:v>5.1351682291700005</c:v>
              </c:pt>
              <c:pt idx="6">
                <c:v>5.1007820318699997</c:v>
              </c:pt>
              <c:pt idx="7">
                <c:v>5.6409127457199997</c:v>
              </c:pt>
              <c:pt idx="8">
                <c:v>5.9238226544699994</c:v>
              </c:pt>
              <c:pt idx="9">
                <c:v>6.0372871255199989</c:v>
              </c:pt>
              <c:pt idx="10">
                <c:v>5.7063293900200005</c:v>
              </c:pt>
              <c:pt idx="11">
                <c:v>5.4666103475899996</c:v>
              </c:pt>
              <c:pt idx="12">
                <c:v>5.0118829485900003</c:v>
              </c:pt>
              <c:pt idx="13">
                <c:v>4.9862933248800001</c:v>
              </c:pt>
              <c:pt idx="14">
                <c:v>5.7647789897599999</c:v>
              </c:pt>
              <c:pt idx="15">
                <c:v>5.81302664621</c:v>
              </c:pt>
              <c:pt idx="16">
                <c:v>5.8463640008200004</c:v>
              </c:pt>
              <c:pt idx="17">
                <c:v>5.8906632009399997</c:v>
              </c:pt>
              <c:pt idx="18">
                <c:v>5.7477578026399998</c:v>
              </c:pt>
              <c:pt idx="19">
                <c:v>5.1949164243899988</c:v>
              </c:pt>
              <c:pt idx="20">
                <c:v>5.1495587983000002</c:v>
              </c:pt>
              <c:pt idx="21">
                <c:v>5.912269384770001</c:v>
              </c:pt>
              <c:pt idx="22">
                <c:v>5.8762732193199998</c:v>
              </c:pt>
              <c:pt idx="23">
                <c:v>5.8565539497499994</c:v>
              </c:pt>
              <c:pt idx="24">
                <c:v>5.9412160177299995</c:v>
              </c:pt>
              <c:pt idx="25">
                <c:v>5.7467258756600001</c:v>
              </c:pt>
              <c:pt idx="26">
                <c:v>5.3741209830699992</c:v>
              </c:pt>
              <c:pt idx="27">
                <c:v>5.3290417527899994</c:v>
              </c:pt>
              <c:pt idx="28">
                <c:v>5.7459441516400007</c:v>
              </c:pt>
              <c:pt idx="29">
                <c:v>5.5690364289699996</c:v>
              </c:pt>
              <c:pt idx="30">
                <c:v>5.5292279874299997</c:v>
              </c:pt>
              <c:pt idx="31">
                <c:v>5.51125697213</c:v>
              </c:pt>
              <c:pt idx="32">
                <c:v>5.5855584157099987</c:v>
              </c:pt>
              <c:pt idx="33">
                <c:v>4.9365283742599999</c:v>
              </c:pt>
              <c:pt idx="34">
                <c:v>4.7233389562800001</c:v>
              </c:pt>
              <c:pt idx="35">
                <c:v>4.9398913806899998</c:v>
              </c:pt>
              <c:pt idx="36">
                <c:v>5.2534142609899996</c:v>
              </c:pt>
              <c:pt idx="37">
                <c:v>5.2265405769499997</c:v>
              </c:pt>
              <c:pt idx="38">
                <c:v>5.1644454700300004</c:v>
              </c:pt>
              <c:pt idx="39">
                <c:v>5.0621221265999994</c:v>
              </c:pt>
              <c:pt idx="40">
                <c:v>4.5562157243399994</c:v>
              </c:pt>
              <c:pt idx="41">
                <c:v>4.5312704236099997</c:v>
              </c:pt>
              <c:pt idx="42">
                <c:v>5.1869766082400002</c:v>
              </c:pt>
              <c:pt idx="43">
                <c:v>5.3389127143100001</c:v>
              </c:pt>
              <c:pt idx="44">
                <c:v>5.2454576512099997</c:v>
              </c:pt>
              <c:pt idx="45">
                <c:v>5.3302647120799991</c:v>
              </c:pt>
              <c:pt idx="46">
                <c:v>5.1123233911400003</c:v>
              </c:pt>
              <c:pt idx="47">
                <c:v>4.6680810771000001</c:v>
              </c:pt>
              <c:pt idx="48">
                <c:v>4.4992300850699998</c:v>
              </c:pt>
              <c:pt idx="49">
                <c:v>5.0883749575399992</c:v>
              </c:pt>
              <c:pt idx="50">
                <c:v>5.2747375625699995</c:v>
              </c:pt>
              <c:pt idx="51">
                <c:v>5.4668792669399995</c:v>
              </c:pt>
              <c:pt idx="52">
                <c:v>5.4070637598600007</c:v>
              </c:pt>
              <c:pt idx="53">
                <c:v>5.25959823102</c:v>
              </c:pt>
              <c:pt idx="54">
                <c:v>4.6313223007800008</c:v>
              </c:pt>
              <c:pt idx="55">
                <c:v>4.5843631376900005</c:v>
              </c:pt>
              <c:pt idx="56">
                <c:v>4.6611374566400006</c:v>
              </c:pt>
              <c:pt idx="57">
                <c:v>5.2941131540500006</c:v>
              </c:pt>
              <c:pt idx="58">
                <c:v>5.2150119368899999</c:v>
              </c:pt>
              <c:pt idx="59">
                <c:v>5.2590459792499997</c:v>
              </c:pt>
              <c:pt idx="60">
                <c:v>5.1879999667300005</c:v>
              </c:pt>
              <c:pt idx="61">
                <c:v>4.6876428329499999</c:v>
              </c:pt>
              <c:pt idx="62">
                <c:v>4.4766111484499991</c:v>
              </c:pt>
              <c:pt idx="63">
                <c:v>5.1628223477599997</c:v>
              </c:pt>
              <c:pt idx="64">
                <c:v>5.2997669306399997</c:v>
              </c:pt>
              <c:pt idx="65">
                <c:v>5.1454294041499997</c:v>
              </c:pt>
              <c:pt idx="66">
                <c:v>5.1614056475100005</c:v>
              </c:pt>
              <c:pt idx="67">
                <c:v>5.0995189158900001</c:v>
              </c:pt>
              <c:pt idx="68">
                <c:v>4.6043390575699998</c:v>
              </c:pt>
              <c:pt idx="69">
                <c:v>4.6249910717500002</c:v>
              </c:pt>
              <c:pt idx="70">
                <c:v>5.1718398937799996</c:v>
              </c:pt>
              <c:pt idx="71">
                <c:v>5.2803641763599991</c:v>
              </c:pt>
              <c:pt idx="72">
                <c:v>5.2855731010599998</c:v>
              </c:pt>
              <c:pt idx="73">
                <c:v>5.3407852231300001</c:v>
              </c:pt>
              <c:pt idx="74">
                <c:v>5.1068580526599998</c:v>
              </c:pt>
              <c:pt idx="75">
                <c:v>4.7743689685300001</c:v>
              </c:pt>
              <c:pt idx="76">
                <c:v>4.5551364150600007</c:v>
              </c:pt>
              <c:pt idx="77">
                <c:v>5.03835196032</c:v>
              </c:pt>
              <c:pt idx="78">
                <c:v>5.1839659933599993</c:v>
              </c:pt>
              <c:pt idx="79">
                <c:v>5.13547340628</c:v>
              </c:pt>
              <c:pt idx="80">
                <c:v>5.0937569459000001</c:v>
              </c:pt>
              <c:pt idx="81">
                <c:v>5.0232785519699998</c:v>
              </c:pt>
              <c:pt idx="82">
                <c:v>4.5710159863199999</c:v>
              </c:pt>
              <c:pt idx="83">
                <c:v>4.5274975106899991</c:v>
              </c:pt>
              <c:pt idx="84">
                <c:v>5.18368305007</c:v>
              </c:pt>
              <c:pt idx="85">
                <c:v>5.2803132384799998</c:v>
              </c:pt>
              <c:pt idx="86">
                <c:v>5.2947525175300001</c:v>
              </c:pt>
              <c:pt idx="87">
                <c:v>5.2369551073</c:v>
              </c:pt>
              <c:pt idx="88">
                <c:v>5.0786803100600002</c:v>
              </c:pt>
              <c:pt idx="89">
                <c:v>4.6022523288699997</c:v>
              </c:pt>
              <c:pt idx="90">
                <c:v>4.6086881880899995</c:v>
              </c:pt>
              <c:pt idx="91">
                <c:v>5.1965065621700006</c:v>
              </c:pt>
              <c:pt idx="92">
                <c:v>5.2181383980600007</c:v>
              </c:pt>
              <c:pt idx="93">
                <c:v>5.2939026499800006</c:v>
              </c:pt>
              <c:pt idx="94">
                <c:v>5.16859019285</c:v>
              </c:pt>
              <c:pt idx="95">
                <c:v>5.1566440926000006</c:v>
              </c:pt>
              <c:pt idx="96">
                <c:v>4.6668450628800002</c:v>
              </c:pt>
              <c:pt idx="97">
                <c:v>4.5938094286699993</c:v>
              </c:pt>
              <c:pt idx="98">
                <c:v>5.1304044615599995</c:v>
              </c:pt>
              <c:pt idx="99">
                <c:v>5.40765075865</c:v>
              </c:pt>
              <c:pt idx="100">
                <c:v>5.2963537264399996</c:v>
              </c:pt>
              <c:pt idx="101">
                <c:v>5.2438327664099997</c:v>
              </c:pt>
              <c:pt idx="102">
                <c:v>5.1507263637899996</c:v>
              </c:pt>
              <c:pt idx="103">
                <c:v>4.7080081269899994</c:v>
              </c:pt>
              <c:pt idx="104">
                <c:v>4.6166872664500005</c:v>
              </c:pt>
              <c:pt idx="105">
                <c:v>5.19674016988</c:v>
              </c:pt>
              <c:pt idx="106">
                <c:v>5.2845999021900001</c:v>
              </c:pt>
              <c:pt idx="107">
                <c:v>5.1673653031699995</c:v>
              </c:pt>
              <c:pt idx="108">
                <c:v>5.2081839796000002</c:v>
              </c:pt>
              <c:pt idx="109">
                <c:v>5.1800366272899998</c:v>
              </c:pt>
              <c:pt idx="110">
                <c:v>4.8021941135699997</c:v>
              </c:pt>
              <c:pt idx="111">
                <c:v>4.5604090426300008</c:v>
              </c:pt>
              <c:pt idx="112">
                <c:v>5.1687908847399999</c:v>
              </c:pt>
              <c:pt idx="113">
                <c:v>5.1663054427599997</c:v>
              </c:pt>
              <c:pt idx="114">
                <c:v>5.2154959459400008</c:v>
              </c:pt>
              <c:pt idx="115">
                <c:v>5.2697919339099997</c:v>
              </c:pt>
              <c:pt idx="116">
                <c:v>4.97567604254</c:v>
              </c:pt>
              <c:pt idx="117">
                <c:v>4.550496665469999</c:v>
              </c:pt>
              <c:pt idx="118">
                <c:v>4.4215281412399996</c:v>
              </c:pt>
              <c:pt idx="119">
                <c:v>5.0312880376500004</c:v>
              </c:pt>
              <c:pt idx="120">
                <c:v>5.1443084732199997</c:v>
              </c:pt>
              <c:pt idx="121">
                <c:v>5.1763574412899995</c:v>
              </c:pt>
              <c:pt idx="122">
                <c:v>5.2210619012300006</c:v>
              </c:pt>
              <c:pt idx="123">
                <c:v>5.1360116188499996</c:v>
              </c:pt>
              <c:pt idx="124">
                <c:v>4.6008263200199995</c:v>
              </c:pt>
              <c:pt idx="125">
                <c:v>4.4814497358399992</c:v>
              </c:pt>
              <c:pt idx="126">
                <c:v>5.1571948870400002</c:v>
              </c:pt>
              <c:pt idx="127">
                <c:v>5.1389271791900004</c:v>
              </c:pt>
              <c:pt idx="128">
                <c:v>5.11771351308</c:v>
              </c:pt>
              <c:pt idx="129">
                <c:v>5.2365946889899995</c:v>
              </c:pt>
              <c:pt idx="130">
                <c:v>5.03926977302</c:v>
              </c:pt>
              <c:pt idx="131">
                <c:v>4.64732566116</c:v>
              </c:pt>
              <c:pt idx="132">
                <c:v>4.5014605858600003</c:v>
              </c:pt>
              <c:pt idx="133">
                <c:v>5.3094614712999997</c:v>
              </c:pt>
              <c:pt idx="134">
                <c:v>5.2370430201599998</c:v>
              </c:pt>
              <c:pt idx="135">
                <c:v>5.2061303498400004</c:v>
              </c:pt>
              <c:pt idx="136">
                <c:v>5.3070965756900002</c:v>
              </c:pt>
              <c:pt idx="137">
                <c:v>5.0713223805999998</c:v>
              </c:pt>
              <c:pt idx="138">
                <c:v>4.6234494912899997</c:v>
              </c:pt>
              <c:pt idx="139">
                <c:v>4.5269255582600003</c:v>
              </c:pt>
              <c:pt idx="140">
                <c:v>5.2033023437499999</c:v>
              </c:pt>
              <c:pt idx="141">
                <c:v>5.1897332967200001</c:v>
              </c:pt>
              <c:pt idx="142">
                <c:v>5.2610888354499998</c:v>
              </c:pt>
              <c:pt idx="143">
                <c:v>5.3119141500600007</c:v>
              </c:pt>
              <c:pt idx="144">
                <c:v>5.0589500990700005</c:v>
              </c:pt>
              <c:pt idx="145">
                <c:v>4.6960206950299996</c:v>
              </c:pt>
              <c:pt idx="146">
                <c:v>4.6084874275300001</c:v>
              </c:pt>
              <c:pt idx="147">
                <c:v>4.7131357006300005</c:v>
              </c:pt>
              <c:pt idx="148">
                <c:v>5.2421585155100008</c:v>
              </c:pt>
              <c:pt idx="149">
                <c:v>5.2869051235699995</c:v>
              </c:pt>
              <c:pt idx="150">
                <c:v>5.1506884045399994</c:v>
              </c:pt>
              <c:pt idx="151">
                <c:v>5.02623001146</c:v>
              </c:pt>
              <c:pt idx="152">
                <c:v>4.6561355643600004</c:v>
              </c:pt>
              <c:pt idx="153">
                <c:v>4.7347722900100004</c:v>
              </c:pt>
              <c:pt idx="154">
                <c:v>5.4038812410799997</c:v>
              </c:pt>
              <c:pt idx="155">
                <c:v>5.34519653052</c:v>
              </c:pt>
              <c:pt idx="156">
                <c:v>5.25222554514</c:v>
              </c:pt>
              <c:pt idx="157">
                <c:v>5.4115856335799997</c:v>
              </c:pt>
              <c:pt idx="158">
                <c:v>5.2533916533000005</c:v>
              </c:pt>
              <c:pt idx="159">
                <c:v>4.8581127888999998</c:v>
              </c:pt>
              <c:pt idx="160">
                <c:v>4.77064664251</c:v>
              </c:pt>
              <c:pt idx="161">
                <c:v>5.2321634138899995</c:v>
              </c:pt>
              <c:pt idx="162">
                <c:v>5.3394792723299993</c:v>
              </c:pt>
              <c:pt idx="163">
                <c:v>5.2920450806999995</c:v>
              </c:pt>
              <c:pt idx="164">
                <c:v>5.40102302782</c:v>
              </c:pt>
              <c:pt idx="165">
                <c:v>5.2982136152399999</c:v>
              </c:pt>
              <c:pt idx="166">
                <c:v>4.7436783235800002</c:v>
              </c:pt>
              <c:pt idx="167">
                <c:v>4.8008332420300004</c:v>
              </c:pt>
              <c:pt idx="168">
                <c:v>5.1935027990299991</c:v>
              </c:pt>
              <c:pt idx="169">
                <c:v>5.2128714777300003</c:v>
              </c:pt>
              <c:pt idx="170">
                <c:v>5.2600762886699997</c:v>
              </c:pt>
              <c:pt idx="171">
                <c:v>5.5602541292867071</c:v>
              </c:pt>
              <c:pt idx="172">
                <c:v>5.4490066782993631</c:v>
              </c:pt>
              <c:pt idx="173">
                <c:v>4.8525942646156341</c:v>
              </c:pt>
              <c:pt idx="174">
                <c:v>4.7372689718837488</c:v>
              </c:pt>
              <c:pt idx="175">
                <c:v>5.5462342100778272</c:v>
              </c:pt>
              <c:pt idx="176">
                <c:v>5.6305501351399094</c:v>
              </c:pt>
              <c:pt idx="177">
                <c:v>5.6444297616282224</c:v>
              </c:pt>
              <c:pt idx="178">
                <c:v>5.6552930946242963</c:v>
              </c:pt>
              <c:pt idx="179">
                <c:v>5.5514063350428113</c:v>
              </c:pt>
              <c:pt idx="180">
                <c:v>4.9368587490135045</c:v>
              </c:pt>
              <c:pt idx="181">
                <c:v>4.2400185677929434</c:v>
              </c:pt>
              <c:pt idx="182">
                <c:v>4.932693551533843</c:v>
              </c:pt>
              <c:pt idx="183">
                <c:v>8.8010599547209107</c:v>
              </c:pt>
              <c:pt idx="184">
                <c:v>8.8528783260582369</c:v>
              </c:pt>
              <c:pt idx="185">
                <c:v>8.8916814523777745</c:v>
              </c:pt>
              <c:pt idx="186">
                <c:v>8.7094109377205235</c:v>
              </c:pt>
              <c:pt idx="187">
                <c:v>7.8016546821365944</c:v>
              </c:pt>
              <c:pt idx="188">
                <c:v>7.6319641438863615</c:v>
              </c:pt>
              <c:pt idx="189">
                <c:v>8.815373870020089</c:v>
              </c:pt>
              <c:pt idx="190">
                <c:v>8.9496149909191978</c:v>
              </c:pt>
              <c:pt idx="191">
                <c:v>8.9781429238036221</c:v>
              </c:pt>
              <c:pt idx="192">
                <c:v>9.0205352322744368</c:v>
              </c:pt>
              <c:pt idx="193">
                <c:v>8.8588436466914029</c:v>
              </c:pt>
              <c:pt idx="194">
                <c:v>7.9409263664883145</c:v>
              </c:pt>
              <c:pt idx="195">
                <c:v>7.8673731068153234</c:v>
              </c:pt>
              <c:pt idx="196">
                <c:v>9.0847052423868941</c:v>
              </c:pt>
              <c:pt idx="197">
                <c:v>9.1537845115850232</c:v>
              </c:pt>
              <c:pt idx="198">
                <c:v>9.192680400067502</c:v>
              </c:pt>
              <c:pt idx="199">
                <c:v>9.2447984645467027</c:v>
              </c:pt>
              <c:pt idx="200">
                <c:v>9.1577518779391305</c:v>
              </c:pt>
              <c:pt idx="201">
                <c:v>8.1972639004902952</c:v>
              </c:pt>
              <c:pt idx="202">
                <c:v>8.0122818764543453</c:v>
              </c:pt>
              <c:pt idx="203">
                <c:v>9.1899760262397869</c:v>
              </c:pt>
              <c:pt idx="204">
                <c:v>9.339294566394722</c:v>
              </c:pt>
              <c:pt idx="205">
                <c:v>9.3563128555216153</c:v>
              </c:pt>
              <c:pt idx="206">
                <c:v>9.3709335995136538</c:v>
              </c:pt>
              <c:pt idx="207">
                <c:v>9.1987670250676068</c:v>
              </c:pt>
              <c:pt idx="208">
                <c:v>8.3416803171105567</c:v>
              </c:pt>
              <c:pt idx="209">
                <c:v>9.1188274472526523</c:v>
              </c:pt>
              <c:pt idx="210">
                <c:v>10.261428957236806</c:v>
              </c:pt>
              <c:pt idx="211">
                <c:v>10.466540370634174</c:v>
              </c:pt>
              <c:pt idx="212">
                <c:v>8.9459136312867429</c:v>
              </c:pt>
              <c:pt idx="213">
                <c:v>8.9956128817590209</c:v>
              </c:pt>
              <c:pt idx="214">
                <c:v>9.6202299046888111</c:v>
              </c:pt>
              <c:pt idx="215">
                <c:v>8.6052735315342215</c:v>
              </c:pt>
              <c:pt idx="216">
                <c:v>8.5171682893551903</c:v>
              </c:pt>
              <c:pt idx="217">
                <c:v>9.7831806223056024</c:v>
              </c:pt>
              <c:pt idx="218">
                <c:v>9.8840861343586592</c:v>
              </c:pt>
              <c:pt idx="219">
                <c:v>9.927423253183429</c:v>
              </c:pt>
              <c:pt idx="220">
                <c:v>9.969250596587159</c:v>
              </c:pt>
              <c:pt idx="221">
                <c:v>9.8980220179189384</c:v>
              </c:pt>
              <c:pt idx="222">
                <c:v>8.864055602941189</c:v>
              </c:pt>
              <c:pt idx="223">
                <c:v>8.7511178372065412</c:v>
              </c:pt>
              <c:pt idx="224">
                <c:v>10.00870168476299</c:v>
              </c:pt>
              <c:pt idx="225">
                <c:v>10.107972700816756</c:v>
              </c:pt>
              <c:pt idx="226">
                <c:v>10.175801002667148</c:v>
              </c:pt>
              <c:pt idx="227">
                <c:v>10.250127903068975</c:v>
              </c:pt>
              <c:pt idx="228">
                <c:v>10.169847236115492</c:v>
              </c:pt>
              <c:pt idx="229">
                <c:v>9.2551793363636268</c:v>
              </c:pt>
              <c:pt idx="230">
                <c:v>9.1091249749805492</c:v>
              </c:pt>
              <c:pt idx="231">
                <c:v>10.374480883834853</c:v>
              </c:pt>
              <c:pt idx="232">
                <c:v>10.519557173314739</c:v>
              </c:pt>
              <c:pt idx="233">
                <c:v>10.567863422547006</c:v>
              </c:pt>
              <c:pt idx="234">
                <c:v>10.57488059613436</c:v>
              </c:pt>
              <c:pt idx="235">
                <c:v>10.484668232606829</c:v>
              </c:pt>
              <c:pt idx="236">
                <c:v>9.4330505736848451</c:v>
              </c:pt>
              <c:pt idx="237">
                <c:v>9.2914730246371953</c:v>
              </c:pt>
              <c:pt idx="238">
                <c:v>10.56036049512854</c:v>
              </c:pt>
              <c:pt idx="239">
                <c:v>10.65038905990917</c:v>
              </c:pt>
              <c:pt idx="240">
                <c:v>10.690608164277442</c:v>
              </c:pt>
              <c:pt idx="241">
                <c:v>10.724827552407323</c:v>
              </c:pt>
              <c:pt idx="242">
                <c:v>10.093179039054789</c:v>
              </c:pt>
              <c:pt idx="243">
                <c:v>9.1455762400075695</c:v>
              </c:pt>
              <c:pt idx="244">
                <c:v>9.4829965086143826</c:v>
              </c:pt>
              <c:pt idx="245">
                <c:v>10.749112406998236</c:v>
              </c:pt>
              <c:pt idx="246">
                <c:v>10.896226479347781</c:v>
              </c:pt>
              <c:pt idx="247">
                <c:v>10.90983970459463</c:v>
              </c:pt>
              <c:pt idx="248">
                <c:v>10.929753757262684</c:v>
              </c:pt>
              <c:pt idx="249">
                <c:v>10.78191241207333</c:v>
              </c:pt>
              <c:pt idx="250">
                <c:v>9.746771756039557</c:v>
              </c:pt>
              <c:pt idx="251">
                <c:v>9.5652510667960708</c:v>
              </c:pt>
              <c:pt idx="252">
                <c:v>10.76604464102309</c:v>
              </c:pt>
              <c:pt idx="253">
                <c:v>10.940233097727118</c:v>
              </c:pt>
              <c:pt idx="254">
                <c:v>10.943598387504025</c:v>
              </c:pt>
              <c:pt idx="255">
                <c:v>10.944629792622289</c:v>
              </c:pt>
              <c:pt idx="256">
                <c:v>10.693330580185357</c:v>
              </c:pt>
              <c:pt idx="257">
                <c:v>9.7620973782455813</c:v>
              </c:pt>
              <c:pt idx="258">
                <c:v>9.5613700744600294</c:v>
              </c:pt>
              <c:pt idx="259">
                <c:v>10.762520673535686</c:v>
              </c:pt>
              <c:pt idx="260">
                <c:v>10.99427608129573</c:v>
              </c:pt>
              <c:pt idx="261">
                <c:v>11.02443806943373</c:v>
              </c:pt>
              <c:pt idx="262">
                <c:v>11.035247988461714</c:v>
              </c:pt>
              <c:pt idx="263">
                <c:v>10.261958612613274</c:v>
              </c:pt>
              <c:pt idx="264">
                <c:v>9.2607617634844743</c:v>
              </c:pt>
              <c:pt idx="265">
                <c:v>8.9433666730520223</c:v>
              </c:pt>
              <c:pt idx="266">
                <c:v>8.3144475674757032</c:v>
              </c:pt>
              <c:pt idx="267">
                <c:v>8.2773566526457643</c:v>
              </c:pt>
              <c:pt idx="268">
                <c:v>9.4060973231621485</c:v>
              </c:pt>
              <c:pt idx="269">
                <c:v>9.6981502609131098</c:v>
              </c:pt>
              <c:pt idx="270">
                <c:v>9.7657932465860355</c:v>
              </c:pt>
              <c:pt idx="271">
                <c:v>9.1521997632157372</c:v>
              </c:pt>
              <c:pt idx="272">
                <c:v>9.1217865353694414</c:v>
              </c:pt>
              <c:pt idx="273">
                <c:v>8.5163265001919051</c:v>
              </c:pt>
              <c:pt idx="274">
                <c:v>10.329383169669425</c:v>
              </c:pt>
              <c:pt idx="275">
                <c:v>11.192742925400287</c:v>
              </c:pt>
              <c:pt idx="276">
                <c:v>10.786123746572795</c:v>
              </c:pt>
              <c:pt idx="277">
                <c:v>10.657958760039996</c:v>
              </c:pt>
              <c:pt idx="278">
                <c:v>9.6114346014418039</c:v>
              </c:pt>
              <c:pt idx="279">
                <c:v>9.4415283720120442</c:v>
              </c:pt>
              <c:pt idx="280">
                <c:v>10.63591228330891</c:v>
              </c:pt>
              <c:pt idx="281">
                <c:v>10.713013405723448</c:v>
              </c:pt>
              <c:pt idx="282">
                <c:v>10.679007541379788</c:v>
              </c:pt>
              <c:pt idx="283">
                <c:v>10.642824887091484</c:v>
              </c:pt>
              <c:pt idx="284">
                <c:v>10.422003799998004</c:v>
              </c:pt>
              <c:pt idx="285">
                <c:v>9.3658525287279293</c:v>
              </c:pt>
              <c:pt idx="286">
                <c:v>9.1744764127607485</c:v>
              </c:pt>
              <c:pt idx="287">
                <c:v>10.447438553934598</c:v>
              </c:pt>
              <c:pt idx="288">
                <c:v>10.560132783360773</c:v>
              </c:pt>
              <c:pt idx="289">
                <c:v>10.602709758111489</c:v>
              </c:pt>
              <c:pt idx="290">
                <c:v>10.628507310372196</c:v>
              </c:pt>
              <c:pt idx="291">
                <c:v>10.453314591076856</c:v>
              </c:pt>
              <c:pt idx="292">
                <c:v>9.5039750335491977</c:v>
              </c:pt>
              <c:pt idx="293">
                <c:v>9.3529407955145718</c:v>
              </c:pt>
              <c:pt idx="294">
                <c:v>10.620635882447354</c:v>
              </c:pt>
              <c:pt idx="295">
                <c:v>10.735487466193662</c:v>
              </c:pt>
              <c:pt idx="296">
                <c:v>10.718332288296539</c:v>
              </c:pt>
              <c:pt idx="297">
                <c:v>10.700568127498229</c:v>
              </c:pt>
              <c:pt idx="298">
                <c:v>10.517225402993452</c:v>
              </c:pt>
              <c:pt idx="299">
                <c:v>9.4974511422567485</c:v>
              </c:pt>
              <c:pt idx="300">
                <c:v>9.3205869592539052</c:v>
              </c:pt>
              <c:pt idx="301">
                <c:v>10.570822376838962</c:v>
              </c:pt>
              <c:pt idx="302">
                <c:v>10.644606486004506</c:v>
              </c:pt>
              <c:pt idx="303">
                <c:v>10.697335335288768</c:v>
              </c:pt>
              <c:pt idx="304">
                <c:v>11.697267750737396</c:v>
              </c:pt>
              <c:pt idx="305">
                <c:v>11.497423512613667</c:v>
              </c:pt>
              <c:pt idx="306">
                <c:v>9.6219826086942142</c:v>
              </c:pt>
              <c:pt idx="307">
                <c:v>9.4316256427672887</c:v>
              </c:pt>
              <c:pt idx="308">
                <c:v>10.743328046647431</c:v>
              </c:pt>
              <c:pt idx="309">
                <c:v>10.80836971610611</c:v>
              </c:pt>
              <c:pt idx="310">
                <c:v>10.813011760215106</c:v>
              </c:pt>
              <c:pt idx="311">
                <c:v>10.82912628476492</c:v>
              </c:pt>
              <c:pt idx="312">
                <c:v>10.704295087182325</c:v>
              </c:pt>
              <c:pt idx="313">
                <c:v>9.6198538998956646</c:v>
              </c:pt>
              <c:pt idx="314">
                <c:v>9.3434069102215336</c:v>
              </c:pt>
              <c:pt idx="315">
                <c:v>10.653537650596208</c:v>
              </c:pt>
              <c:pt idx="316">
                <c:v>10.797971537301958</c:v>
              </c:pt>
              <c:pt idx="317">
                <c:v>10.756060510489261</c:v>
              </c:pt>
              <c:pt idx="318">
                <c:v>10.696125089550486</c:v>
              </c:pt>
              <c:pt idx="319">
                <c:v>10.305463920320213</c:v>
              </c:pt>
              <c:pt idx="320">
                <c:v>9.3121261644184621</c:v>
              </c:pt>
              <c:pt idx="321">
                <c:v>9.1110261821249932</c:v>
              </c:pt>
              <c:pt idx="322">
                <c:v>10.321260133273983</c:v>
              </c:pt>
              <c:pt idx="323">
                <c:v>10.464599823868326</c:v>
              </c:pt>
              <c:pt idx="324">
                <c:v>10.430878689162224</c:v>
              </c:pt>
              <c:pt idx="325">
                <c:v>10.406017227212745</c:v>
              </c:pt>
              <c:pt idx="326">
                <c:v>10.30919745008217</c:v>
              </c:pt>
              <c:pt idx="327">
                <c:v>9.3098581942966323</c:v>
              </c:pt>
              <c:pt idx="328">
                <c:v>9.182798815541716</c:v>
              </c:pt>
              <c:pt idx="329">
                <c:v>10.318826375862558</c:v>
              </c:pt>
              <c:pt idx="330">
                <c:v>10.340060411915433</c:v>
              </c:pt>
              <c:pt idx="331">
                <c:v>10.366506800353564</c:v>
              </c:pt>
              <c:pt idx="332">
                <c:v>10.37428553998193</c:v>
              </c:pt>
              <c:pt idx="333">
                <c:v>10.404381148552538</c:v>
              </c:pt>
              <c:pt idx="334">
                <c:v>9.1007984397853807</c:v>
              </c:pt>
              <c:pt idx="335">
                <c:v>8.9721209786410974</c:v>
              </c:pt>
              <c:pt idx="336">
                <c:v>10.162995573691559</c:v>
              </c:pt>
              <c:pt idx="337">
                <c:v>10.190300303251446</c:v>
              </c:pt>
              <c:pt idx="338">
                <c:v>10.094570287569859</c:v>
              </c:pt>
              <c:pt idx="339">
                <c:v>9.9949498710050975</c:v>
              </c:pt>
              <c:pt idx="340">
                <c:v>9.6968667014874619</c:v>
              </c:pt>
              <c:pt idx="341">
                <c:v>8.7653216523671258</c:v>
              </c:pt>
              <c:pt idx="342">
                <c:v>8.5415484089625515</c:v>
              </c:pt>
              <c:pt idx="343">
                <c:v>9.7377911033828948</c:v>
              </c:pt>
              <c:pt idx="344">
                <c:v>9.8233864613015971</c:v>
              </c:pt>
              <c:pt idx="345">
                <c:v>9.7799708951431565</c:v>
              </c:pt>
              <c:pt idx="346">
                <c:v>9.7365291750292027</c:v>
              </c:pt>
              <c:pt idx="347">
                <c:v>9.5286706135567893</c:v>
              </c:pt>
              <c:pt idx="348">
                <c:v>8.5592807908031592</c:v>
              </c:pt>
              <c:pt idx="349">
                <c:v>8.3522526174184222</c:v>
              </c:pt>
              <c:pt idx="350">
                <c:v>9.5674961605219675</c:v>
              </c:pt>
              <c:pt idx="351">
                <c:v>9.7015090285917562</c:v>
              </c:pt>
              <c:pt idx="352">
                <c:v>9.6774996974270344</c:v>
              </c:pt>
              <c:pt idx="353">
                <c:v>9.6191894536015798</c:v>
              </c:pt>
              <c:pt idx="354">
                <c:v>9.4081008786228058</c:v>
              </c:pt>
              <c:pt idx="355">
                <c:v>8.3733261670763532</c:v>
              </c:pt>
              <c:pt idx="356">
                <c:v>8.1949692674272665</c:v>
              </c:pt>
              <c:pt idx="357">
                <c:v>9.3446056131160962</c:v>
              </c:pt>
              <c:pt idx="358">
                <c:v>9.486268513174636</c:v>
              </c:pt>
              <c:pt idx="359">
                <c:v>9.7425118923537433</c:v>
              </c:pt>
              <c:pt idx="360">
                <c:v>9.515789790464602</c:v>
              </c:pt>
              <c:pt idx="361">
                <c:v>8.290934668708509</c:v>
              </c:pt>
              <c:pt idx="362">
                <c:v>8.3988916585943496</c:v>
              </c:pt>
              <c:pt idx="363">
                <c:v>7.4148229283067266</c:v>
              </c:pt>
              <c:pt idx="364">
                <c:v>10.507561997315674</c:v>
              </c:pt>
              <c:pt idx="365">
                <c:v>8.409690000963101</c:v>
              </c:pt>
              <c:pt idx="366">
                <c:v>8.4423503395463193</c:v>
              </c:pt>
              <c:pt idx="367">
                <c:v>8.2904900868272584</c:v>
              </c:pt>
              <c:pt idx="368">
                <c:v>7.4901772967520195</c:v>
              </c:pt>
              <c:pt idx="369">
                <c:v>7.0926482417268462</c:v>
              </c:pt>
              <c:pt idx="370">
                <c:v>6.7414166710637478</c:v>
              </c:pt>
              <c:pt idx="371">
                <c:v>7.1102389086672888</c:v>
              </c:pt>
              <c:pt idx="372">
                <c:v>8.0196613761163018</c:v>
              </c:pt>
              <c:pt idx="373">
                <c:v>8.2267958582399512</c:v>
              </c:pt>
              <c:pt idx="374">
                <c:v>8.2230487709364901</c:v>
              </c:pt>
              <c:pt idx="375">
                <c:v>8.013968806089343</c:v>
              </c:pt>
              <c:pt idx="376">
                <c:v>7.1252022355952738</c:v>
              </c:pt>
              <c:pt idx="377">
                <c:v>6.9739675400220351</c:v>
              </c:pt>
              <c:pt idx="378">
                <c:v>7.9697419158799239</c:v>
              </c:pt>
              <c:pt idx="379">
                <c:v>8.0432073470849339</c:v>
              </c:pt>
              <c:pt idx="380">
                <c:v>7.9992807243055051</c:v>
              </c:pt>
              <c:pt idx="381">
                <c:v>7.9621476521296755</c:v>
              </c:pt>
              <c:pt idx="382">
                <c:v>7.7441284756687763</c:v>
              </c:pt>
              <c:pt idx="383">
                <c:v>6.8375210153759598</c:v>
              </c:pt>
              <c:pt idx="384">
                <c:v>6.6526313453576362</c:v>
              </c:pt>
              <c:pt idx="385">
                <c:v>7.6263360651110297</c:v>
              </c:pt>
              <c:pt idx="386">
                <c:v>7.7322366343267532</c:v>
              </c:pt>
              <c:pt idx="387">
                <c:v>7.7496584008378191</c:v>
              </c:pt>
              <c:pt idx="388">
                <c:v>7.7627951009000222</c:v>
              </c:pt>
              <c:pt idx="389">
                <c:v>7.612192218044056</c:v>
              </c:pt>
              <c:pt idx="390">
                <c:v>6.6950003308439667</c:v>
              </c:pt>
              <c:pt idx="391">
                <c:v>6.3346669037092012</c:v>
              </c:pt>
              <c:pt idx="392">
                <c:v>6.9457733874477503</c:v>
              </c:pt>
              <c:pt idx="393">
                <c:v>7.9382305274323475</c:v>
              </c:pt>
              <c:pt idx="394">
                <c:v>8.0734709345986442</c:v>
              </c:pt>
              <c:pt idx="395">
                <c:v>7.6148576787104698</c:v>
              </c:pt>
              <c:pt idx="396">
                <c:v>7.4238725541700612</c:v>
              </c:pt>
              <c:pt idx="397">
                <c:v>6.5149427286582409</c:v>
              </c:pt>
              <c:pt idx="398">
                <c:v>6.4038158351619883</c:v>
              </c:pt>
              <c:pt idx="399">
                <c:v>6.2148570945292425</c:v>
              </c:pt>
              <c:pt idx="400">
                <c:v>7.4524726248914526</c:v>
              </c:pt>
              <c:pt idx="401">
                <c:v>7.4689455673039022</c:v>
              </c:pt>
              <c:pt idx="402">
                <c:v>7.4386682742097019</c:v>
              </c:pt>
              <c:pt idx="403">
                <c:v>7.2579958850024546</c:v>
              </c:pt>
              <c:pt idx="404">
                <c:v>6.436574669164643</c:v>
              </c:pt>
              <c:pt idx="405">
                <c:v>6.3084885011180996</c:v>
              </c:pt>
              <c:pt idx="406">
                <c:v>7.3103763502586894</c:v>
              </c:pt>
              <c:pt idx="407">
                <c:v>7.3837626228531406</c:v>
              </c:pt>
              <c:pt idx="408">
                <c:v>7.370332373815895</c:v>
              </c:pt>
              <c:pt idx="409">
                <c:v>7.3498752488896022</c:v>
              </c:pt>
              <c:pt idx="410">
                <c:v>7.1761923254069311</c:v>
              </c:pt>
              <c:pt idx="411">
                <c:v>6.3300616959504525</c:v>
              </c:pt>
              <c:pt idx="412">
                <c:v>6.1474065680273888</c:v>
              </c:pt>
              <c:pt idx="413">
                <c:v>7.1347169230876215</c:v>
              </c:pt>
              <c:pt idx="414">
                <c:v>7.1826144036373698</c:v>
              </c:pt>
              <c:pt idx="415">
                <c:v>7.1568388003318963</c:v>
              </c:pt>
              <c:pt idx="416">
                <c:v>7.1389629767525964</c:v>
              </c:pt>
              <c:pt idx="417">
                <c:v>7.0055895054639068</c:v>
              </c:pt>
              <c:pt idx="418">
                <c:v>5.940565768787935</c:v>
              </c:pt>
              <c:pt idx="419">
                <c:v>5.7245220690939949</c:v>
              </c:pt>
              <c:pt idx="420">
                <c:v>6.0053414685316699</c:v>
              </c:pt>
              <c:pt idx="421">
                <c:v>6.8352984368912919</c:v>
              </c:pt>
              <c:pt idx="422">
                <c:v>7.0502385367339926</c:v>
              </c:pt>
              <c:pt idx="423">
                <c:v>7.5294893735039174</c:v>
              </c:pt>
              <c:pt idx="424">
                <c:v>7.2985889409265079</c:v>
              </c:pt>
              <c:pt idx="425">
                <c:v>6.5420671919349376</c:v>
              </c:pt>
              <c:pt idx="426">
                <c:v>5.9845373340007777</c:v>
              </c:pt>
              <c:pt idx="427">
                <c:v>6.9866465297824227</c:v>
              </c:pt>
              <c:pt idx="428">
                <c:v>7.1248846584259109</c:v>
              </c:pt>
              <c:pt idx="429">
                <c:v>7.1158732612071072</c:v>
              </c:pt>
              <c:pt idx="430">
                <c:v>7.1063358822940916</c:v>
              </c:pt>
              <c:pt idx="431">
                <c:v>6.9461586135862499</c:v>
              </c:pt>
              <c:pt idx="432">
                <c:v>6.1188210942444545</c:v>
              </c:pt>
              <c:pt idx="433">
                <c:v>5.987889675160238</c:v>
              </c:pt>
              <c:pt idx="434">
                <c:v>6.979194066259697</c:v>
              </c:pt>
              <c:pt idx="435">
                <c:v>7.0909810191005853</c:v>
              </c:pt>
              <c:pt idx="436">
                <c:v>7.0853663229431563</c:v>
              </c:pt>
              <c:pt idx="437">
                <c:v>7.0813105604818034</c:v>
              </c:pt>
              <c:pt idx="438">
                <c:v>6.9053728523343221</c:v>
              </c:pt>
              <c:pt idx="439">
                <c:v>6.0681050520910773</c:v>
              </c:pt>
              <c:pt idx="440">
                <c:v>6.0163623950646699</c:v>
              </c:pt>
              <c:pt idx="441">
                <c:v>7.0275907192554898</c:v>
              </c:pt>
              <c:pt idx="442">
                <c:v>7.088218030923791</c:v>
              </c:pt>
              <c:pt idx="443">
                <c:v>7.0868175254488524</c:v>
              </c:pt>
              <c:pt idx="444">
                <c:v>7.0901381809640824</c:v>
              </c:pt>
              <c:pt idx="445">
                <c:v>6.9215578794066452</c:v>
              </c:pt>
              <c:pt idx="446">
                <c:v>6.1337767183206751</c:v>
              </c:pt>
              <c:pt idx="447">
                <c:v>6.0202217065317871</c:v>
              </c:pt>
              <c:pt idx="448">
                <c:v>7.0160317962406529</c:v>
              </c:pt>
              <c:pt idx="449">
                <c:v>7.1169252245955104</c:v>
              </c:pt>
              <c:pt idx="450">
                <c:v>7.1207718618049496</c:v>
              </c:pt>
              <c:pt idx="451">
                <c:v>7.1243840252470836</c:v>
              </c:pt>
              <c:pt idx="452">
                <c:v>6.9328252944945747</c:v>
              </c:pt>
              <c:pt idx="453">
                <c:v>6.0801095570216139</c:v>
              </c:pt>
              <c:pt idx="454">
                <c:v>5.9368385501120668</c:v>
              </c:pt>
              <c:pt idx="455">
                <c:v>6.8014601524557108</c:v>
              </c:pt>
              <c:pt idx="456">
                <c:v>7.1684716531233041</c:v>
              </c:pt>
              <c:pt idx="457">
                <c:v>7.1636136824012828</c:v>
              </c:pt>
              <c:pt idx="458">
                <c:v>7.1534356882597727</c:v>
              </c:pt>
              <c:pt idx="459">
                <c:v>6.9689226444030314</c:v>
              </c:pt>
              <c:pt idx="460">
                <c:v>6.1892664740079519</c:v>
              </c:pt>
              <c:pt idx="461">
                <c:v>6.0509779520940432</c:v>
              </c:pt>
              <c:pt idx="462">
                <c:v>7.0085885850012</c:v>
              </c:pt>
              <c:pt idx="463">
                <c:v>7.1372574264497128</c:v>
              </c:pt>
              <c:pt idx="464">
                <c:v>7.129992931261695</c:v>
              </c:pt>
              <c:pt idx="465">
                <c:v>7.1213936171698711</c:v>
              </c:pt>
              <c:pt idx="466">
                <c:v>6.9632496640618609</c:v>
              </c:pt>
              <c:pt idx="467">
                <c:v>6.1410525585065736</c:v>
              </c:pt>
              <c:pt idx="468">
                <c:v>5.9994141545360007</c:v>
              </c:pt>
              <c:pt idx="469">
                <c:v>6.9294428083635662</c:v>
              </c:pt>
              <c:pt idx="470">
                <c:v>7.088972919563993</c:v>
              </c:pt>
              <c:pt idx="471">
                <c:v>7.0950758656097532</c:v>
              </c:pt>
              <c:pt idx="472">
                <c:v>7.0907697911652763</c:v>
              </c:pt>
              <c:pt idx="473">
                <c:v>6.8938390810640007</c:v>
              </c:pt>
              <c:pt idx="474">
                <c:v>6.1076307467228403</c:v>
              </c:pt>
              <c:pt idx="475">
                <c:v>5.9629119914357904</c:v>
              </c:pt>
              <c:pt idx="476">
                <c:v>6.9444916080242498</c:v>
              </c:pt>
              <c:pt idx="477">
                <c:v>7.0147621224312928</c:v>
              </c:pt>
              <c:pt idx="478">
                <c:v>7.0055724076704866</c:v>
              </c:pt>
              <c:pt idx="479">
                <c:v>6.9933280111875051</c:v>
              </c:pt>
              <c:pt idx="480">
                <c:v>6.8438667983527992</c:v>
              </c:pt>
              <c:pt idx="481">
                <c:v>6.049726559371722</c:v>
              </c:pt>
              <c:pt idx="482">
                <c:v>5.9304078676484187</c:v>
              </c:pt>
              <c:pt idx="483">
                <c:v>6.8915801567652544</c:v>
              </c:pt>
              <c:pt idx="484">
                <c:v>6.888185989966491</c:v>
              </c:pt>
              <c:pt idx="485">
                <c:v>6.8968160818332445</c:v>
              </c:pt>
              <c:pt idx="486">
                <c:v>6.9738928889470326</c:v>
              </c:pt>
              <c:pt idx="487">
                <c:v>6.8971798078823241</c:v>
              </c:pt>
              <c:pt idx="488">
                <c:v>6.1097915140689887</c:v>
              </c:pt>
              <c:pt idx="489">
                <c:v>5.9903634791830083</c:v>
              </c:pt>
              <c:pt idx="490">
                <c:v>6.9538912288136299</c:v>
              </c:pt>
              <c:pt idx="491">
                <c:v>7.0425852908308046</c:v>
              </c:pt>
              <c:pt idx="492">
                <c:v>7.0507981807534357</c:v>
              </c:pt>
              <c:pt idx="493">
                <c:v>7.0612058947071246</c:v>
              </c:pt>
              <c:pt idx="494">
                <c:v>6.9363068908287966</c:v>
              </c:pt>
              <c:pt idx="495">
                <c:v>6.1549688450775921</c:v>
              </c:pt>
              <c:pt idx="496">
                <c:v>6.0275145768581231</c:v>
              </c:pt>
              <c:pt idx="497">
                <c:v>7.0370692667996915</c:v>
              </c:pt>
              <c:pt idx="498">
                <c:v>7.1552293241662674</c:v>
              </c:pt>
              <c:pt idx="499">
                <c:v>7.1652057970346759</c:v>
              </c:pt>
              <c:pt idx="500">
                <c:v>7.1771260730038904</c:v>
              </c:pt>
              <c:pt idx="501">
                <c:v>7.0061035823029867</c:v>
              </c:pt>
              <c:pt idx="502">
                <c:v>6.2194940970168018</c:v>
              </c:pt>
              <c:pt idx="503">
                <c:v>6.096204201665631</c:v>
              </c:pt>
              <c:pt idx="504">
                <c:v>7.0852009210641729</c:v>
              </c:pt>
              <c:pt idx="505">
                <c:v>7.2174310233922494</c:v>
              </c:pt>
              <c:pt idx="506">
                <c:v>7.2256632226172162</c:v>
              </c:pt>
              <c:pt idx="507">
                <c:v>7.2319451823072489</c:v>
              </c:pt>
              <c:pt idx="508">
                <c:v>7.067635892381662</c:v>
              </c:pt>
              <c:pt idx="509">
                <c:v>6.2243729140711563</c:v>
              </c:pt>
              <c:pt idx="510">
                <c:v>5.9408673008875006</c:v>
              </c:pt>
              <c:pt idx="511">
                <c:v>6.2469519249242964</c:v>
              </c:pt>
              <c:pt idx="512">
                <c:v>7.1613503730035903</c:v>
              </c:pt>
              <c:pt idx="513">
                <c:v>7.3319416226192251</c:v>
              </c:pt>
              <c:pt idx="514">
                <c:v>7.3420918792085592</c:v>
              </c:pt>
              <c:pt idx="515">
                <c:v>7.0302717447052387</c:v>
              </c:pt>
              <c:pt idx="516">
                <c:v>6.1955938816761877</c:v>
              </c:pt>
              <c:pt idx="517">
                <c:v>6.1314984419478975</c:v>
              </c:pt>
              <c:pt idx="518">
                <c:v>7.2680366276766213</c:v>
              </c:pt>
              <c:pt idx="519">
                <c:v>7.3571533957353408</c:v>
              </c:pt>
              <c:pt idx="520">
                <c:v>7.3694181710804045</c:v>
              </c:pt>
              <c:pt idx="521">
                <c:v>7.3803558118219943</c:v>
              </c:pt>
              <c:pt idx="522">
                <c:v>7.2475590048579486</c:v>
              </c:pt>
              <c:pt idx="523">
                <c:v>6.4423216870255553</c:v>
              </c:pt>
              <c:pt idx="524">
                <c:v>6.3017095318411069</c:v>
              </c:pt>
              <c:pt idx="525">
                <c:v>7.3405545962746208</c:v>
              </c:pt>
              <c:pt idx="526">
                <c:v>7.4326397861758711</c:v>
              </c:pt>
              <c:pt idx="527">
                <c:v>7.4495719721070239</c:v>
              </c:pt>
              <c:pt idx="528">
                <c:v>7.4715177776512629</c:v>
              </c:pt>
              <c:pt idx="529">
                <c:v>7.366225354498158</c:v>
              </c:pt>
              <c:pt idx="530">
                <c:v>6.5503004357769861</c:v>
              </c:pt>
              <c:pt idx="531">
                <c:v>6.4242354710044216</c:v>
              </c:pt>
              <c:pt idx="532">
                <c:v>7.5086454901568835</c:v>
              </c:pt>
              <c:pt idx="533">
                <c:v>7.6041478913800926</c:v>
              </c:pt>
              <c:pt idx="534">
                <c:v>7.6112002974854578</c:v>
              </c:pt>
              <c:pt idx="535">
                <c:v>7.6229906382379689</c:v>
              </c:pt>
              <c:pt idx="536">
                <c:v>7.4704727392920178</c:v>
              </c:pt>
              <c:pt idx="537">
                <c:v>6.652803952879335</c:v>
              </c:pt>
              <c:pt idx="538">
                <c:v>6.4946954192753141</c:v>
              </c:pt>
              <c:pt idx="539" formatCode="0.0000000">
                <c:v>7.6037696259617107</c:v>
              </c:pt>
              <c:pt idx="540" formatCode="0.0000000">
                <c:v>7.7193649733069361</c:v>
              </c:pt>
              <c:pt idx="541" formatCode="0.0000000">
                <c:v>7.7383936472348722</c:v>
              </c:pt>
              <c:pt idx="542" formatCode="0.0000000">
                <c:v>7.7532870466737487</c:v>
              </c:pt>
              <c:pt idx="543" formatCode="0.0000000">
                <c:v>7.6108604997367415</c:v>
              </c:pt>
              <c:pt idx="544" formatCode="0.0000000">
                <c:v>6.7683287761635018</c:v>
              </c:pt>
              <c:pt idx="545" formatCode="0.0000000">
                <c:v>5.8129756476413288</c:v>
              </c:pt>
              <c:pt idx="546" formatCode="0.0000000">
                <c:v>6.7626183786428857</c:v>
              </c:pt>
              <c:pt idx="547" formatCode="0.0000000">
                <c:v>6.8425221142038755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E3-41B9-9998-A067B7E61C76}"/>
            </c:ext>
          </c:extLst>
        </c:ser>
        <c:ser>
          <c:idx val="10"/>
          <c:order val="3"/>
          <c:tx>
            <c:v>Latest Costs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m/d/yyyy</c:formatCode>
              <c:ptCount val="730"/>
              <c:pt idx="0">
                <c:v>45383</c:v>
              </c:pt>
              <c:pt idx="1">
                <c:v>45384</c:v>
              </c:pt>
              <c:pt idx="2">
                <c:v>45385</c:v>
              </c:pt>
              <c:pt idx="3">
                <c:v>45386</c:v>
              </c:pt>
              <c:pt idx="4">
                <c:v>45387</c:v>
              </c:pt>
              <c:pt idx="5">
                <c:v>45388</c:v>
              </c:pt>
              <c:pt idx="6">
                <c:v>45389</c:v>
              </c:pt>
              <c:pt idx="7">
                <c:v>45390</c:v>
              </c:pt>
              <c:pt idx="8">
                <c:v>45391</c:v>
              </c:pt>
              <c:pt idx="9">
                <c:v>45392</c:v>
              </c:pt>
              <c:pt idx="10">
                <c:v>45393</c:v>
              </c:pt>
              <c:pt idx="11">
                <c:v>45394</c:v>
              </c:pt>
              <c:pt idx="12">
                <c:v>45395</c:v>
              </c:pt>
              <c:pt idx="13">
                <c:v>45396</c:v>
              </c:pt>
              <c:pt idx="14">
                <c:v>45397</c:v>
              </c:pt>
              <c:pt idx="15">
                <c:v>45398</c:v>
              </c:pt>
              <c:pt idx="16">
                <c:v>45399</c:v>
              </c:pt>
              <c:pt idx="17">
                <c:v>45400</c:v>
              </c:pt>
              <c:pt idx="18">
                <c:v>45401</c:v>
              </c:pt>
              <c:pt idx="19">
                <c:v>45402</c:v>
              </c:pt>
              <c:pt idx="20">
                <c:v>45403</c:v>
              </c:pt>
              <c:pt idx="21">
                <c:v>45404</c:v>
              </c:pt>
              <c:pt idx="22">
                <c:v>45405</c:v>
              </c:pt>
              <c:pt idx="23">
                <c:v>45406</c:v>
              </c:pt>
              <c:pt idx="24">
                <c:v>45407</c:v>
              </c:pt>
              <c:pt idx="25">
                <c:v>45408</c:v>
              </c:pt>
              <c:pt idx="26">
                <c:v>45409</c:v>
              </c:pt>
              <c:pt idx="27">
                <c:v>45410</c:v>
              </c:pt>
              <c:pt idx="28">
                <c:v>45411</c:v>
              </c:pt>
              <c:pt idx="29">
                <c:v>45412</c:v>
              </c:pt>
              <c:pt idx="30">
                <c:v>45413</c:v>
              </c:pt>
              <c:pt idx="31">
                <c:v>45414</c:v>
              </c:pt>
              <c:pt idx="32">
                <c:v>45415</c:v>
              </c:pt>
              <c:pt idx="33">
                <c:v>45416</c:v>
              </c:pt>
              <c:pt idx="34">
                <c:v>45417</c:v>
              </c:pt>
              <c:pt idx="35">
                <c:v>45418</c:v>
              </c:pt>
              <c:pt idx="36">
                <c:v>45419</c:v>
              </c:pt>
              <c:pt idx="37">
                <c:v>45420</c:v>
              </c:pt>
              <c:pt idx="38">
                <c:v>45421</c:v>
              </c:pt>
              <c:pt idx="39">
                <c:v>45422</c:v>
              </c:pt>
              <c:pt idx="40">
                <c:v>45423</c:v>
              </c:pt>
              <c:pt idx="41">
                <c:v>45424</c:v>
              </c:pt>
              <c:pt idx="42">
                <c:v>45425</c:v>
              </c:pt>
              <c:pt idx="43">
                <c:v>45426</c:v>
              </c:pt>
              <c:pt idx="44">
                <c:v>45427</c:v>
              </c:pt>
              <c:pt idx="45">
                <c:v>45428</c:v>
              </c:pt>
              <c:pt idx="46">
                <c:v>45429</c:v>
              </c:pt>
              <c:pt idx="47">
                <c:v>45430</c:v>
              </c:pt>
              <c:pt idx="48">
                <c:v>45431</c:v>
              </c:pt>
              <c:pt idx="49">
                <c:v>45432</c:v>
              </c:pt>
              <c:pt idx="50">
                <c:v>45433</c:v>
              </c:pt>
              <c:pt idx="51">
                <c:v>45434</c:v>
              </c:pt>
              <c:pt idx="52">
                <c:v>45435</c:v>
              </c:pt>
              <c:pt idx="53">
                <c:v>45436</c:v>
              </c:pt>
              <c:pt idx="54">
                <c:v>45437</c:v>
              </c:pt>
              <c:pt idx="55">
                <c:v>45438</c:v>
              </c:pt>
              <c:pt idx="56">
                <c:v>45439</c:v>
              </c:pt>
              <c:pt idx="57">
                <c:v>45440</c:v>
              </c:pt>
              <c:pt idx="58">
                <c:v>45441</c:v>
              </c:pt>
              <c:pt idx="59">
                <c:v>45442</c:v>
              </c:pt>
              <c:pt idx="60">
                <c:v>45443</c:v>
              </c:pt>
              <c:pt idx="61">
                <c:v>45444</c:v>
              </c:pt>
              <c:pt idx="62">
                <c:v>45445</c:v>
              </c:pt>
              <c:pt idx="63">
                <c:v>45446</c:v>
              </c:pt>
              <c:pt idx="64">
                <c:v>45447</c:v>
              </c:pt>
              <c:pt idx="65">
                <c:v>45448</c:v>
              </c:pt>
              <c:pt idx="66">
                <c:v>45449</c:v>
              </c:pt>
              <c:pt idx="67">
                <c:v>45450</c:v>
              </c:pt>
              <c:pt idx="68">
                <c:v>45451</c:v>
              </c:pt>
              <c:pt idx="69">
                <c:v>45452</c:v>
              </c:pt>
              <c:pt idx="70">
                <c:v>45453</c:v>
              </c:pt>
              <c:pt idx="71">
                <c:v>45454</c:v>
              </c:pt>
              <c:pt idx="72">
                <c:v>45455</c:v>
              </c:pt>
              <c:pt idx="73">
                <c:v>45456</c:v>
              </c:pt>
              <c:pt idx="74">
                <c:v>45457</c:v>
              </c:pt>
              <c:pt idx="75">
                <c:v>45458</c:v>
              </c:pt>
              <c:pt idx="76">
                <c:v>45459</c:v>
              </c:pt>
              <c:pt idx="77">
                <c:v>45460</c:v>
              </c:pt>
              <c:pt idx="78">
                <c:v>45461</c:v>
              </c:pt>
              <c:pt idx="79">
                <c:v>45462</c:v>
              </c:pt>
              <c:pt idx="80">
                <c:v>45463</c:v>
              </c:pt>
              <c:pt idx="81">
                <c:v>45464</c:v>
              </c:pt>
              <c:pt idx="82">
                <c:v>45465</c:v>
              </c:pt>
              <c:pt idx="83">
                <c:v>45466</c:v>
              </c:pt>
              <c:pt idx="84">
                <c:v>45467</c:v>
              </c:pt>
              <c:pt idx="85">
                <c:v>45468</c:v>
              </c:pt>
              <c:pt idx="86">
                <c:v>45469</c:v>
              </c:pt>
              <c:pt idx="87">
                <c:v>45470</c:v>
              </c:pt>
              <c:pt idx="88">
                <c:v>45471</c:v>
              </c:pt>
              <c:pt idx="89">
                <c:v>45472</c:v>
              </c:pt>
              <c:pt idx="90">
                <c:v>45473</c:v>
              </c:pt>
              <c:pt idx="91">
                <c:v>45474</c:v>
              </c:pt>
              <c:pt idx="92">
                <c:v>45475</c:v>
              </c:pt>
              <c:pt idx="93">
                <c:v>45476</c:v>
              </c:pt>
              <c:pt idx="94">
                <c:v>45477</c:v>
              </c:pt>
              <c:pt idx="95">
                <c:v>45478</c:v>
              </c:pt>
              <c:pt idx="96">
                <c:v>45479</c:v>
              </c:pt>
              <c:pt idx="97">
                <c:v>45480</c:v>
              </c:pt>
              <c:pt idx="98">
                <c:v>45481</c:v>
              </c:pt>
              <c:pt idx="99">
                <c:v>45482</c:v>
              </c:pt>
              <c:pt idx="100">
                <c:v>45483</c:v>
              </c:pt>
              <c:pt idx="101">
                <c:v>45484</c:v>
              </c:pt>
              <c:pt idx="102">
                <c:v>45485</c:v>
              </c:pt>
              <c:pt idx="103">
                <c:v>45486</c:v>
              </c:pt>
              <c:pt idx="104">
                <c:v>45487</c:v>
              </c:pt>
              <c:pt idx="105">
                <c:v>45488</c:v>
              </c:pt>
              <c:pt idx="106">
                <c:v>45489</c:v>
              </c:pt>
              <c:pt idx="107">
                <c:v>45490</c:v>
              </c:pt>
              <c:pt idx="108">
                <c:v>45491</c:v>
              </c:pt>
              <c:pt idx="109">
                <c:v>45492</c:v>
              </c:pt>
              <c:pt idx="110">
                <c:v>45493</c:v>
              </c:pt>
              <c:pt idx="111">
                <c:v>45494</c:v>
              </c:pt>
              <c:pt idx="112">
                <c:v>45495</c:v>
              </c:pt>
              <c:pt idx="113">
                <c:v>45496</c:v>
              </c:pt>
              <c:pt idx="114">
                <c:v>45497</c:v>
              </c:pt>
              <c:pt idx="115">
                <c:v>45498</c:v>
              </c:pt>
              <c:pt idx="116">
                <c:v>45499</c:v>
              </c:pt>
              <c:pt idx="117">
                <c:v>45500</c:v>
              </c:pt>
              <c:pt idx="118">
                <c:v>45501</c:v>
              </c:pt>
              <c:pt idx="119">
                <c:v>45502</c:v>
              </c:pt>
              <c:pt idx="120">
                <c:v>45503</c:v>
              </c:pt>
              <c:pt idx="121">
                <c:v>45504</c:v>
              </c:pt>
              <c:pt idx="122">
                <c:v>45505</c:v>
              </c:pt>
              <c:pt idx="123">
                <c:v>45506</c:v>
              </c:pt>
              <c:pt idx="124">
                <c:v>45507</c:v>
              </c:pt>
              <c:pt idx="125">
                <c:v>45508</c:v>
              </c:pt>
              <c:pt idx="126">
                <c:v>45509</c:v>
              </c:pt>
              <c:pt idx="127">
                <c:v>45510</c:v>
              </c:pt>
              <c:pt idx="128">
                <c:v>45511</c:v>
              </c:pt>
              <c:pt idx="129">
                <c:v>45512</c:v>
              </c:pt>
              <c:pt idx="130">
                <c:v>45513</c:v>
              </c:pt>
              <c:pt idx="131">
                <c:v>45514</c:v>
              </c:pt>
              <c:pt idx="132">
                <c:v>45515</c:v>
              </c:pt>
              <c:pt idx="133">
                <c:v>45516</c:v>
              </c:pt>
              <c:pt idx="134">
                <c:v>45517</c:v>
              </c:pt>
              <c:pt idx="135">
                <c:v>45518</c:v>
              </c:pt>
              <c:pt idx="136">
                <c:v>45519</c:v>
              </c:pt>
              <c:pt idx="137">
                <c:v>45520</c:v>
              </c:pt>
              <c:pt idx="138">
                <c:v>45521</c:v>
              </c:pt>
              <c:pt idx="139">
                <c:v>45522</c:v>
              </c:pt>
              <c:pt idx="140">
                <c:v>45523</c:v>
              </c:pt>
              <c:pt idx="141">
                <c:v>45524</c:v>
              </c:pt>
              <c:pt idx="142">
                <c:v>45525</c:v>
              </c:pt>
              <c:pt idx="143">
                <c:v>45526</c:v>
              </c:pt>
              <c:pt idx="144">
                <c:v>45527</c:v>
              </c:pt>
              <c:pt idx="145">
                <c:v>45528</c:v>
              </c:pt>
              <c:pt idx="146">
                <c:v>45529</c:v>
              </c:pt>
              <c:pt idx="147">
                <c:v>45530</c:v>
              </c:pt>
              <c:pt idx="148">
                <c:v>45531</c:v>
              </c:pt>
              <c:pt idx="149">
                <c:v>45532</c:v>
              </c:pt>
              <c:pt idx="150">
                <c:v>45533</c:v>
              </c:pt>
              <c:pt idx="151">
                <c:v>45534</c:v>
              </c:pt>
              <c:pt idx="152">
                <c:v>45535</c:v>
              </c:pt>
              <c:pt idx="153">
                <c:v>45536</c:v>
              </c:pt>
              <c:pt idx="154">
                <c:v>45537</c:v>
              </c:pt>
              <c:pt idx="155">
                <c:v>45538</c:v>
              </c:pt>
              <c:pt idx="156">
                <c:v>45539</c:v>
              </c:pt>
              <c:pt idx="157">
                <c:v>45540</c:v>
              </c:pt>
              <c:pt idx="158">
                <c:v>45541</c:v>
              </c:pt>
              <c:pt idx="159">
                <c:v>45542</c:v>
              </c:pt>
              <c:pt idx="160">
                <c:v>45543</c:v>
              </c:pt>
              <c:pt idx="161">
                <c:v>45544</c:v>
              </c:pt>
              <c:pt idx="162">
                <c:v>45545</c:v>
              </c:pt>
              <c:pt idx="163">
                <c:v>45546</c:v>
              </c:pt>
              <c:pt idx="164">
                <c:v>45547</c:v>
              </c:pt>
              <c:pt idx="165">
                <c:v>45548</c:v>
              </c:pt>
              <c:pt idx="166">
                <c:v>45549</c:v>
              </c:pt>
              <c:pt idx="167">
                <c:v>45550</c:v>
              </c:pt>
              <c:pt idx="168">
                <c:v>45551</c:v>
              </c:pt>
              <c:pt idx="169">
                <c:v>45552</c:v>
              </c:pt>
              <c:pt idx="170">
                <c:v>45553</c:v>
              </c:pt>
              <c:pt idx="171">
                <c:v>45554</c:v>
              </c:pt>
              <c:pt idx="172">
                <c:v>45555</c:v>
              </c:pt>
              <c:pt idx="173">
                <c:v>45556</c:v>
              </c:pt>
              <c:pt idx="174">
                <c:v>45557</c:v>
              </c:pt>
              <c:pt idx="175">
                <c:v>45558</c:v>
              </c:pt>
              <c:pt idx="176">
                <c:v>45559</c:v>
              </c:pt>
              <c:pt idx="177">
                <c:v>45560</c:v>
              </c:pt>
              <c:pt idx="178">
                <c:v>45561</c:v>
              </c:pt>
              <c:pt idx="179">
                <c:v>45562</c:v>
              </c:pt>
              <c:pt idx="180">
                <c:v>45563</c:v>
              </c:pt>
              <c:pt idx="181">
                <c:v>45564</c:v>
              </c:pt>
              <c:pt idx="182">
                <c:v>45565</c:v>
              </c:pt>
              <c:pt idx="183">
                <c:v>45566</c:v>
              </c:pt>
              <c:pt idx="184">
                <c:v>45567</c:v>
              </c:pt>
              <c:pt idx="185">
                <c:v>45568</c:v>
              </c:pt>
              <c:pt idx="186">
                <c:v>45569</c:v>
              </c:pt>
              <c:pt idx="187">
                <c:v>45570</c:v>
              </c:pt>
              <c:pt idx="188">
                <c:v>45571</c:v>
              </c:pt>
              <c:pt idx="189">
                <c:v>45572</c:v>
              </c:pt>
              <c:pt idx="190">
                <c:v>45573</c:v>
              </c:pt>
              <c:pt idx="191">
                <c:v>45574</c:v>
              </c:pt>
              <c:pt idx="192">
                <c:v>45575</c:v>
              </c:pt>
              <c:pt idx="193">
                <c:v>45576</c:v>
              </c:pt>
              <c:pt idx="194">
                <c:v>45577</c:v>
              </c:pt>
              <c:pt idx="195">
                <c:v>45578</c:v>
              </c:pt>
              <c:pt idx="196">
                <c:v>45579</c:v>
              </c:pt>
              <c:pt idx="197">
                <c:v>45580</c:v>
              </c:pt>
              <c:pt idx="198">
                <c:v>45581</c:v>
              </c:pt>
              <c:pt idx="199">
                <c:v>45582</c:v>
              </c:pt>
              <c:pt idx="200">
                <c:v>45583</c:v>
              </c:pt>
              <c:pt idx="201">
                <c:v>45584</c:v>
              </c:pt>
              <c:pt idx="202">
                <c:v>45585</c:v>
              </c:pt>
              <c:pt idx="203">
                <c:v>45586</c:v>
              </c:pt>
              <c:pt idx="204">
                <c:v>45587</c:v>
              </c:pt>
              <c:pt idx="205">
                <c:v>45588</c:v>
              </c:pt>
              <c:pt idx="206">
                <c:v>45589</c:v>
              </c:pt>
              <c:pt idx="207">
                <c:v>45590</c:v>
              </c:pt>
              <c:pt idx="208">
                <c:v>45591</c:v>
              </c:pt>
              <c:pt idx="209">
                <c:v>45592</c:v>
              </c:pt>
              <c:pt idx="210">
                <c:v>45593</c:v>
              </c:pt>
              <c:pt idx="211">
                <c:v>45594</c:v>
              </c:pt>
              <c:pt idx="212">
                <c:v>45595</c:v>
              </c:pt>
              <c:pt idx="213">
                <c:v>45596</c:v>
              </c:pt>
              <c:pt idx="214">
                <c:v>45597</c:v>
              </c:pt>
              <c:pt idx="215">
                <c:v>45598</c:v>
              </c:pt>
              <c:pt idx="216">
                <c:v>45599</c:v>
              </c:pt>
              <c:pt idx="217">
                <c:v>45600</c:v>
              </c:pt>
              <c:pt idx="218">
                <c:v>45601</c:v>
              </c:pt>
              <c:pt idx="219">
                <c:v>45602</c:v>
              </c:pt>
              <c:pt idx="220">
                <c:v>45603</c:v>
              </c:pt>
              <c:pt idx="221">
                <c:v>45604</c:v>
              </c:pt>
              <c:pt idx="222">
                <c:v>45605</c:v>
              </c:pt>
              <c:pt idx="223">
                <c:v>45606</c:v>
              </c:pt>
              <c:pt idx="224">
                <c:v>45607</c:v>
              </c:pt>
              <c:pt idx="225">
                <c:v>45608</c:v>
              </c:pt>
              <c:pt idx="226">
                <c:v>45609</c:v>
              </c:pt>
              <c:pt idx="227">
                <c:v>45610</c:v>
              </c:pt>
              <c:pt idx="228">
                <c:v>45611</c:v>
              </c:pt>
              <c:pt idx="229">
                <c:v>45612</c:v>
              </c:pt>
              <c:pt idx="230">
                <c:v>45613</c:v>
              </c:pt>
              <c:pt idx="231">
                <c:v>45614</c:v>
              </c:pt>
              <c:pt idx="232">
                <c:v>45615</c:v>
              </c:pt>
              <c:pt idx="233">
                <c:v>45616</c:v>
              </c:pt>
              <c:pt idx="234">
                <c:v>45617</c:v>
              </c:pt>
              <c:pt idx="235">
                <c:v>45618</c:v>
              </c:pt>
              <c:pt idx="236">
                <c:v>45619</c:v>
              </c:pt>
              <c:pt idx="237">
                <c:v>45620</c:v>
              </c:pt>
              <c:pt idx="238">
                <c:v>45621</c:v>
              </c:pt>
              <c:pt idx="239">
                <c:v>45622</c:v>
              </c:pt>
              <c:pt idx="240">
                <c:v>45623</c:v>
              </c:pt>
              <c:pt idx="241">
                <c:v>45624</c:v>
              </c:pt>
              <c:pt idx="242">
                <c:v>45625</c:v>
              </c:pt>
              <c:pt idx="243">
                <c:v>45626</c:v>
              </c:pt>
              <c:pt idx="244">
                <c:v>45627</c:v>
              </c:pt>
              <c:pt idx="245">
                <c:v>45628</c:v>
              </c:pt>
              <c:pt idx="246">
                <c:v>45629</c:v>
              </c:pt>
              <c:pt idx="247">
                <c:v>45630</c:v>
              </c:pt>
              <c:pt idx="248">
                <c:v>45631</c:v>
              </c:pt>
              <c:pt idx="249">
                <c:v>45632</c:v>
              </c:pt>
              <c:pt idx="250">
                <c:v>45633</c:v>
              </c:pt>
              <c:pt idx="251">
                <c:v>45634</c:v>
              </c:pt>
              <c:pt idx="252">
                <c:v>45635</c:v>
              </c:pt>
              <c:pt idx="253">
                <c:v>45636</c:v>
              </c:pt>
              <c:pt idx="254">
                <c:v>45637</c:v>
              </c:pt>
              <c:pt idx="255">
                <c:v>45638</c:v>
              </c:pt>
              <c:pt idx="256">
                <c:v>45639</c:v>
              </c:pt>
              <c:pt idx="257">
                <c:v>45640</c:v>
              </c:pt>
              <c:pt idx="258">
                <c:v>45641</c:v>
              </c:pt>
              <c:pt idx="259">
                <c:v>45642</c:v>
              </c:pt>
              <c:pt idx="260">
                <c:v>45643</c:v>
              </c:pt>
              <c:pt idx="261">
                <c:v>45644</c:v>
              </c:pt>
              <c:pt idx="262">
                <c:v>45645</c:v>
              </c:pt>
              <c:pt idx="263">
                <c:v>45646</c:v>
              </c:pt>
              <c:pt idx="264">
                <c:v>45647</c:v>
              </c:pt>
              <c:pt idx="265">
                <c:v>45648</c:v>
              </c:pt>
              <c:pt idx="266">
                <c:v>45649</c:v>
              </c:pt>
              <c:pt idx="267">
                <c:v>45650</c:v>
              </c:pt>
              <c:pt idx="268">
                <c:v>45651</c:v>
              </c:pt>
              <c:pt idx="269">
                <c:v>45652</c:v>
              </c:pt>
              <c:pt idx="270">
                <c:v>45653</c:v>
              </c:pt>
              <c:pt idx="271">
                <c:v>45654</c:v>
              </c:pt>
              <c:pt idx="272">
                <c:v>45655</c:v>
              </c:pt>
              <c:pt idx="273">
                <c:v>45656</c:v>
              </c:pt>
              <c:pt idx="274">
                <c:v>45657</c:v>
              </c:pt>
              <c:pt idx="275">
                <c:v>45658</c:v>
              </c:pt>
              <c:pt idx="276">
                <c:v>45659</c:v>
              </c:pt>
              <c:pt idx="277">
                <c:v>45660</c:v>
              </c:pt>
              <c:pt idx="278">
                <c:v>45661</c:v>
              </c:pt>
              <c:pt idx="279">
                <c:v>45662</c:v>
              </c:pt>
              <c:pt idx="280">
                <c:v>45663</c:v>
              </c:pt>
              <c:pt idx="281">
                <c:v>45664</c:v>
              </c:pt>
              <c:pt idx="282">
                <c:v>45665</c:v>
              </c:pt>
              <c:pt idx="283">
                <c:v>45666</c:v>
              </c:pt>
              <c:pt idx="284">
                <c:v>45667</c:v>
              </c:pt>
              <c:pt idx="285">
                <c:v>45668</c:v>
              </c:pt>
              <c:pt idx="286">
                <c:v>45669</c:v>
              </c:pt>
              <c:pt idx="287">
                <c:v>45670</c:v>
              </c:pt>
              <c:pt idx="288">
                <c:v>45671</c:v>
              </c:pt>
              <c:pt idx="289">
                <c:v>45672</c:v>
              </c:pt>
              <c:pt idx="290">
                <c:v>45673</c:v>
              </c:pt>
              <c:pt idx="291">
                <c:v>45674</c:v>
              </c:pt>
              <c:pt idx="292">
                <c:v>45675</c:v>
              </c:pt>
              <c:pt idx="293">
                <c:v>45676</c:v>
              </c:pt>
              <c:pt idx="294">
                <c:v>45677</c:v>
              </c:pt>
              <c:pt idx="295">
                <c:v>45678</c:v>
              </c:pt>
              <c:pt idx="296">
                <c:v>45679</c:v>
              </c:pt>
              <c:pt idx="297">
                <c:v>45680</c:v>
              </c:pt>
              <c:pt idx="298">
                <c:v>45681</c:v>
              </c:pt>
              <c:pt idx="299">
                <c:v>45682</c:v>
              </c:pt>
              <c:pt idx="300">
                <c:v>45683</c:v>
              </c:pt>
              <c:pt idx="301">
                <c:v>45684</c:v>
              </c:pt>
              <c:pt idx="302">
                <c:v>45685</c:v>
              </c:pt>
              <c:pt idx="303">
                <c:v>45686</c:v>
              </c:pt>
              <c:pt idx="304">
                <c:v>45687</c:v>
              </c:pt>
              <c:pt idx="305">
                <c:v>45688</c:v>
              </c:pt>
              <c:pt idx="306">
                <c:v>45689</c:v>
              </c:pt>
              <c:pt idx="307">
                <c:v>45690</c:v>
              </c:pt>
              <c:pt idx="308">
                <c:v>45691</c:v>
              </c:pt>
              <c:pt idx="309">
                <c:v>45692</c:v>
              </c:pt>
              <c:pt idx="310">
                <c:v>45693</c:v>
              </c:pt>
              <c:pt idx="311">
                <c:v>45694</c:v>
              </c:pt>
              <c:pt idx="312">
                <c:v>45695</c:v>
              </c:pt>
              <c:pt idx="313">
                <c:v>45696</c:v>
              </c:pt>
              <c:pt idx="314">
                <c:v>45697</c:v>
              </c:pt>
              <c:pt idx="315">
                <c:v>45698</c:v>
              </c:pt>
              <c:pt idx="316">
                <c:v>45699</c:v>
              </c:pt>
              <c:pt idx="317">
                <c:v>45700</c:v>
              </c:pt>
              <c:pt idx="318">
                <c:v>45701</c:v>
              </c:pt>
              <c:pt idx="319">
                <c:v>45702</c:v>
              </c:pt>
              <c:pt idx="320">
                <c:v>45703</c:v>
              </c:pt>
              <c:pt idx="321">
                <c:v>45704</c:v>
              </c:pt>
              <c:pt idx="322">
                <c:v>45705</c:v>
              </c:pt>
              <c:pt idx="323">
                <c:v>45706</c:v>
              </c:pt>
              <c:pt idx="324">
                <c:v>45707</c:v>
              </c:pt>
              <c:pt idx="325">
                <c:v>45708</c:v>
              </c:pt>
              <c:pt idx="326">
                <c:v>45709</c:v>
              </c:pt>
              <c:pt idx="327">
                <c:v>45710</c:v>
              </c:pt>
              <c:pt idx="328">
                <c:v>45711</c:v>
              </c:pt>
              <c:pt idx="329">
                <c:v>45712</c:v>
              </c:pt>
              <c:pt idx="330">
                <c:v>45713</c:v>
              </c:pt>
              <c:pt idx="331">
                <c:v>45714</c:v>
              </c:pt>
              <c:pt idx="332">
                <c:v>45715</c:v>
              </c:pt>
              <c:pt idx="333">
                <c:v>45716</c:v>
              </c:pt>
              <c:pt idx="334">
                <c:v>45717</c:v>
              </c:pt>
              <c:pt idx="335">
                <c:v>45718</c:v>
              </c:pt>
              <c:pt idx="336">
                <c:v>45719</c:v>
              </c:pt>
              <c:pt idx="337">
                <c:v>45720</c:v>
              </c:pt>
              <c:pt idx="338">
                <c:v>45721</c:v>
              </c:pt>
              <c:pt idx="339">
                <c:v>45722</c:v>
              </c:pt>
              <c:pt idx="340">
                <c:v>45723</c:v>
              </c:pt>
              <c:pt idx="341">
                <c:v>45724</c:v>
              </c:pt>
              <c:pt idx="342">
                <c:v>45725</c:v>
              </c:pt>
              <c:pt idx="343">
                <c:v>45726</c:v>
              </c:pt>
              <c:pt idx="344">
                <c:v>45727</c:v>
              </c:pt>
              <c:pt idx="345">
                <c:v>45728</c:v>
              </c:pt>
              <c:pt idx="346">
                <c:v>45729</c:v>
              </c:pt>
              <c:pt idx="347">
                <c:v>45730</c:v>
              </c:pt>
              <c:pt idx="348">
                <c:v>45731</c:v>
              </c:pt>
              <c:pt idx="349">
                <c:v>45732</c:v>
              </c:pt>
              <c:pt idx="350">
                <c:v>45733</c:v>
              </c:pt>
              <c:pt idx="351">
                <c:v>45734</c:v>
              </c:pt>
              <c:pt idx="352">
                <c:v>45735</c:v>
              </c:pt>
              <c:pt idx="353">
                <c:v>45736</c:v>
              </c:pt>
              <c:pt idx="354">
                <c:v>45737</c:v>
              </c:pt>
              <c:pt idx="355">
                <c:v>45738</c:v>
              </c:pt>
              <c:pt idx="356">
                <c:v>45739</c:v>
              </c:pt>
              <c:pt idx="357">
                <c:v>45740</c:v>
              </c:pt>
              <c:pt idx="358">
                <c:v>45741</c:v>
              </c:pt>
              <c:pt idx="359">
                <c:v>45742</c:v>
              </c:pt>
              <c:pt idx="360">
                <c:v>45743</c:v>
              </c:pt>
              <c:pt idx="361">
                <c:v>45744</c:v>
              </c:pt>
              <c:pt idx="362">
                <c:v>45745</c:v>
              </c:pt>
              <c:pt idx="363">
                <c:v>45746</c:v>
              </c:pt>
              <c:pt idx="364">
                <c:v>45747</c:v>
              </c:pt>
              <c:pt idx="365">
                <c:v>45748</c:v>
              </c:pt>
              <c:pt idx="366">
                <c:v>45749</c:v>
              </c:pt>
              <c:pt idx="367">
                <c:v>45750</c:v>
              </c:pt>
              <c:pt idx="368">
                <c:v>45751</c:v>
              </c:pt>
              <c:pt idx="369">
                <c:v>45752</c:v>
              </c:pt>
              <c:pt idx="370">
                <c:v>45753</c:v>
              </c:pt>
              <c:pt idx="371">
                <c:v>45754</c:v>
              </c:pt>
              <c:pt idx="372">
                <c:v>45755</c:v>
              </c:pt>
              <c:pt idx="373">
                <c:v>45756</c:v>
              </c:pt>
              <c:pt idx="374">
                <c:v>45757</c:v>
              </c:pt>
              <c:pt idx="375">
                <c:v>45758</c:v>
              </c:pt>
              <c:pt idx="376">
                <c:v>45759</c:v>
              </c:pt>
              <c:pt idx="377">
                <c:v>45760</c:v>
              </c:pt>
              <c:pt idx="378">
                <c:v>45761</c:v>
              </c:pt>
              <c:pt idx="379">
                <c:v>45762</c:v>
              </c:pt>
              <c:pt idx="380">
                <c:v>45763</c:v>
              </c:pt>
              <c:pt idx="381">
                <c:v>45764</c:v>
              </c:pt>
              <c:pt idx="382">
                <c:v>45765</c:v>
              </c:pt>
              <c:pt idx="383">
                <c:v>45766</c:v>
              </c:pt>
              <c:pt idx="384">
                <c:v>45767</c:v>
              </c:pt>
              <c:pt idx="385">
                <c:v>45768</c:v>
              </c:pt>
              <c:pt idx="386">
                <c:v>45769</c:v>
              </c:pt>
              <c:pt idx="387">
                <c:v>45770</c:v>
              </c:pt>
              <c:pt idx="388">
                <c:v>45771</c:v>
              </c:pt>
              <c:pt idx="389">
                <c:v>45772</c:v>
              </c:pt>
              <c:pt idx="390">
                <c:v>45773</c:v>
              </c:pt>
              <c:pt idx="391">
                <c:v>45774</c:v>
              </c:pt>
              <c:pt idx="392">
                <c:v>45775</c:v>
              </c:pt>
              <c:pt idx="393">
                <c:v>45776</c:v>
              </c:pt>
              <c:pt idx="394">
                <c:v>45777</c:v>
              </c:pt>
              <c:pt idx="395">
                <c:v>45778</c:v>
              </c:pt>
              <c:pt idx="396">
                <c:v>45779</c:v>
              </c:pt>
              <c:pt idx="397">
                <c:v>45780</c:v>
              </c:pt>
              <c:pt idx="398">
                <c:v>45781</c:v>
              </c:pt>
              <c:pt idx="399">
                <c:v>45782</c:v>
              </c:pt>
              <c:pt idx="400">
                <c:v>45783</c:v>
              </c:pt>
              <c:pt idx="401">
                <c:v>45784</c:v>
              </c:pt>
              <c:pt idx="402">
                <c:v>45785</c:v>
              </c:pt>
              <c:pt idx="403">
                <c:v>45786</c:v>
              </c:pt>
              <c:pt idx="404">
                <c:v>45787</c:v>
              </c:pt>
              <c:pt idx="405">
                <c:v>45788</c:v>
              </c:pt>
              <c:pt idx="406">
                <c:v>45789</c:v>
              </c:pt>
              <c:pt idx="407">
                <c:v>45790</c:v>
              </c:pt>
              <c:pt idx="408">
                <c:v>45791</c:v>
              </c:pt>
              <c:pt idx="409">
                <c:v>45792</c:v>
              </c:pt>
              <c:pt idx="410">
                <c:v>45793</c:v>
              </c:pt>
              <c:pt idx="411">
                <c:v>45794</c:v>
              </c:pt>
              <c:pt idx="412">
                <c:v>45795</c:v>
              </c:pt>
              <c:pt idx="413">
                <c:v>45796</c:v>
              </c:pt>
              <c:pt idx="414">
                <c:v>45797</c:v>
              </c:pt>
              <c:pt idx="415">
                <c:v>45798</c:v>
              </c:pt>
              <c:pt idx="416">
                <c:v>45799</c:v>
              </c:pt>
              <c:pt idx="417">
                <c:v>45800</c:v>
              </c:pt>
              <c:pt idx="418">
                <c:v>45801</c:v>
              </c:pt>
              <c:pt idx="419">
                <c:v>45802</c:v>
              </c:pt>
              <c:pt idx="420">
                <c:v>45803</c:v>
              </c:pt>
              <c:pt idx="421">
                <c:v>45804</c:v>
              </c:pt>
              <c:pt idx="422">
                <c:v>45805</c:v>
              </c:pt>
              <c:pt idx="423">
                <c:v>45806</c:v>
              </c:pt>
              <c:pt idx="424">
                <c:v>45807</c:v>
              </c:pt>
              <c:pt idx="425">
                <c:v>45808</c:v>
              </c:pt>
              <c:pt idx="426">
                <c:v>45809</c:v>
              </c:pt>
              <c:pt idx="427">
                <c:v>45810</c:v>
              </c:pt>
              <c:pt idx="428">
                <c:v>45811</c:v>
              </c:pt>
              <c:pt idx="429">
                <c:v>45812</c:v>
              </c:pt>
              <c:pt idx="430">
                <c:v>45813</c:v>
              </c:pt>
              <c:pt idx="431">
                <c:v>45814</c:v>
              </c:pt>
              <c:pt idx="432">
                <c:v>45815</c:v>
              </c:pt>
              <c:pt idx="433">
                <c:v>45816</c:v>
              </c:pt>
              <c:pt idx="434">
                <c:v>45817</c:v>
              </c:pt>
              <c:pt idx="435">
                <c:v>45818</c:v>
              </c:pt>
              <c:pt idx="436">
                <c:v>45819</c:v>
              </c:pt>
              <c:pt idx="437">
                <c:v>45820</c:v>
              </c:pt>
              <c:pt idx="438">
                <c:v>45821</c:v>
              </c:pt>
              <c:pt idx="439">
                <c:v>45822</c:v>
              </c:pt>
              <c:pt idx="440">
                <c:v>45823</c:v>
              </c:pt>
              <c:pt idx="441">
                <c:v>45824</c:v>
              </c:pt>
              <c:pt idx="442">
                <c:v>45825</c:v>
              </c:pt>
              <c:pt idx="443">
                <c:v>45826</c:v>
              </c:pt>
              <c:pt idx="444">
                <c:v>45827</c:v>
              </c:pt>
              <c:pt idx="445">
                <c:v>45828</c:v>
              </c:pt>
              <c:pt idx="446">
                <c:v>45829</c:v>
              </c:pt>
              <c:pt idx="447">
                <c:v>45830</c:v>
              </c:pt>
              <c:pt idx="448">
                <c:v>45831</c:v>
              </c:pt>
              <c:pt idx="449">
                <c:v>45832</c:v>
              </c:pt>
              <c:pt idx="450">
                <c:v>45833</c:v>
              </c:pt>
              <c:pt idx="451">
                <c:v>45834</c:v>
              </c:pt>
              <c:pt idx="452">
                <c:v>45835</c:v>
              </c:pt>
              <c:pt idx="453">
                <c:v>45836</c:v>
              </c:pt>
              <c:pt idx="454">
                <c:v>45837</c:v>
              </c:pt>
              <c:pt idx="455">
                <c:v>45838</c:v>
              </c:pt>
              <c:pt idx="456">
                <c:v>45839</c:v>
              </c:pt>
              <c:pt idx="457">
                <c:v>45840</c:v>
              </c:pt>
              <c:pt idx="458">
                <c:v>45841</c:v>
              </c:pt>
              <c:pt idx="459">
                <c:v>45842</c:v>
              </c:pt>
              <c:pt idx="460">
                <c:v>45843</c:v>
              </c:pt>
              <c:pt idx="461">
                <c:v>45844</c:v>
              </c:pt>
              <c:pt idx="462">
                <c:v>45845</c:v>
              </c:pt>
              <c:pt idx="463">
                <c:v>45846</c:v>
              </c:pt>
              <c:pt idx="464">
                <c:v>45847</c:v>
              </c:pt>
              <c:pt idx="465">
                <c:v>45848</c:v>
              </c:pt>
              <c:pt idx="466">
                <c:v>45849</c:v>
              </c:pt>
              <c:pt idx="467">
                <c:v>45850</c:v>
              </c:pt>
              <c:pt idx="468">
                <c:v>45851</c:v>
              </c:pt>
              <c:pt idx="469">
                <c:v>45852</c:v>
              </c:pt>
              <c:pt idx="470">
                <c:v>45853</c:v>
              </c:pt>
              <c:pt idx="471">
                <c:v>45854</c:v>
              </c:pt>
              <c:pt idx="472">
                <c:v>45855</c:v>
              </c:pt>
              <c:pt idx="473">
                <c:v>45856</c:v>
              </c:pt>
              <c:pt idx="474">
                <c:v>45857</c:v>
              </c:pt>
              <c:pt idx="475">
                <c:v>45858</c:v>
              </c:pt>
              <c:pt idx="476">
                <c:v>45859</c:v>
              </c:pt>
              <c:pt idx="477">
                <c:v>45860</c:v>
              </c:pt>
              <c:pt idx="478">
                <c:v>45861</c:v>
              </c:pt>
              <c:pt idx="479">
                <c:v>45862</c:v>
              </c:pt>
              <c:pt idx="480">
                <c:v>45863</c:v>
              </c:pt>
              <c:pt idx="481">
                <c:v>45864</c:v>
              </c:pt>
              <c:pt idx="482">
                <c:v>45865</c:v>
              </c:pt>
              <c:pt idx="483">
                <c:v>45866</c:v>
              </c:pt>
              <c:pt idx="484">
                <c:v>45867</c:v>
              </c:pt>
              <c:pt idx="485">
                <c:v>45868</c:v>
              </c:pt>
              <c:pt idx="486">
                <c:v>45869</c:v>
              </c:pt>
              <c:pt idx="487">
                <c:v>45870</c:v>
              </c:pt>
              <c:pt idx="488">
                <c:v>45871</c:v>
              </c:pt>
              <c:pt idx="489">
                <c:v>45872</c:v>
              </c:pt>
              <c:pt idx="490">
                <c:v>45873</c:v>
              </c:pt>
              <c:pt idx="491">
                <c:v>45874</c:v>
              </c:pt>
              <c:pt idx="492">
                <c:v>45875</c:v>
              </c:pt>
              <c:pt idx="493">
                <c:v>45876</c:v>
              </c:pt>
              <c:pt idx="494">
                <c:v>45877</c:v>
              </c:pt>
              <c:pt idx="495">
                <c:v>45878</c:v>
              </c:pt>
              <c:pt idx="496">
                <c:v>45879</c:v>
              </c:pt>
              <c:pt idx="497">
                <c:v>45880</c:v>
              </c:pt>
              <c:pt idx="498">
                <c:v>45881</c:v>
              </c:pt>
              <c:pt idx="499">
                <c:v>45882</c:v>
              </c:pt>
              <c:pt idx="500">
                <c:v>45883</c:v>
              </c:pt>
              <c:pt idx="501">
                <c:v>45884</c:v>
              </c:pt>
              <c:pt idx="502">
                <c:v>45885</c:v>
              </c:pt>
              <c:pt idx="503">
                <c:v>45886</c:v>
              </c:pt>
              <c:pt idx="504">
                <c:v>45887</c:v>
              </c:pt>
              <c:pt idx="505">
                <c:v>45888</c:v>
              </c:pt>
              <c:pt idx="506">
                <c:v>45889</c:v>
              </c:pt>
              <c:pt idx="507">
                <c:v>45890</c:v>
              </c:pt>
              <c:pt idx="508">
                <c:v>45891</c:v>
              </c:pt>
              <c:pt idx="509">
                <c:v>45892</c:v>
              </c:pt>
              <c:pt idx="510">
                <c:v>45893</c:v>
              </c:pt>
              <c:pt idx="511">
                <c:v>45894</c:v>
              </c:pt>
              <c:pt idx="512">
                <c:v>45895</c:v>
              </c:pt>
              <c:pt idx="513">
                <c:v>45896</c:v>
              </c:pt>
              <c:pt idx="514">
                <c:v>45897</c:v>
              </c:pt>
              <c:pt idx="515">
                <c:v>45898</c:v>
              </c:pt>
              <c:pt idx="516">
                <c:v>45899</c:v>
              </c:pt>
              <c:pt idx="517">
                <c:v>45900</c:v>
              </c:pt>
              <c:pt idx="518">
                <c:v>45901</c:v>
              </c:pt>
              <c:pt idx="519">
                <c:v>45902</c:v>
              </c:pt>
              <c:pt idx="520">
                <c:v>45903</c:v>
              </c:pt>
              <c:pt idx="521">
                <c:v>45904</c:v>
              </c:pt>
              <c:pt idx="522">
                <c:v>45905</c:v>
              </c:pt>
              <c:pt idx="523">
                <c:v>45906</c:v>
              </c:pt>
              <c:pt idx="524">
                <c:v>45907</c:v>
              </c:pt>
              <c:pt idx="525">
                <c:v>45908</c:v>
              </c:pt>
              <c:pt idx="526">
                <c:v>45909</c:v>
              </c:pt>
              <c:pt idx="527">
                <c:v>45910</c:v>
              </c:pt>
              <c:pt idx="528">
                <c:v>45911</c:v>
              </c:pt>
              <c:pt idx="529">
                <c:v>45912</c:v>
              </c:pt>
              <c:pt idx="530">
                <c:v>45913</c:v>
              </c:pt>
              <c:pt idx="531">
                <c:v>45914</c:v>
              </c:pt>
              <c:pt idx="532">
                <c:v>45915</c:v>
              </c:pt>
              <c:pt idx="533">
                <c:v>45916</c:v>
              </c:pt>
              <c:pt idx="534">
                <c:v>45917</c:v>
              </c:pt>
              <c:pt idx="535">
                <c:v>45918</c:v>
              </c:pt>
              <c:pt idx="536">
                <c:v>45919</c:v>
              </c:pt>
              <c:pt idx="537">
                <c:v>45920</c:v>
              </c:pt>
              <c:pt idx="538">
                <c:v>45921</c:v>
              </c:pt>
              <c:pt idx="539">
                <c:v>45922</c:v>
              </c:pt>
              <c:pt idx="540">
                <c:v>45923</c:v>
              </c:pt>
              <c:pt idx="541">
                <c:v>45924</c:v>
              </c:pt>
              <c:pt idx="542">
                <c:v>45925</c:v>
              </c:pt>
              <c:pt idx="543">
                <c:v>45926</c:v>
              </c:pt>
              <c:pt idx="544">
                <c:v>45927</c:v>
              </c:pt>
              <c:pt idx="545">
                <c:v>45928</c:v>
              </c:pt>
              <c:pt idx="546">
                <c:v>45929</c:v>
              </c:pt>
              <c:pt idx="547">
                <c:v>45930</c:v>
              </c:pt>
              <c:pt idx="548">
                <c:v>45931</c:v>
              </c:pt>
              <c:pt idx="549">
                <c:v>45932</c:v>
              </c:pt>
              <c:pt idx="550">
                <c:v>45933</c:v>
              </c:pt>
              <c:pt idx="551">
                <c:v>45934</c:v>
              </c:pt>
              <c:pt idx="552">
                <c:v>45935</c:v>
              </c:pt>
              <c:pt idx="553">
                <c:v>45936</c:v>
              </c:pt>
              <c:pt idx="554">
                <c:v>45937</c:v>
              </c:pt>
              <c:pt idx="555">
                <c:v>45938</c:v>
              </c:pt>
              <c:pt idx="556">
                <c:v>45939</c:v>
              </c:pt>
              <c:pt idx="557">
                <c:v>45940</c:v>
              </c:pt>
              <c:pt idx="558">
                <c:v>45941</c:v>
              </c:pt>
              <c:pt idx="559">
                <c:v>45942</c:v>
              </c:pt>
              <c:pt idx="560">
                <c:v>45943</c:v>
              </c:pt>
              <c:pt idx="561">
                <c:v>45944</c:v>
              </c:pt>
              <c:pt idx="562">
                <c:v>45945</c:v>
              </c:pt>
              <c:pt idx="563">
                <c:v>45946</c:v>
              </c:pt>
              <c:pt idx="564">
                <c:v>45947</c:v>
              </c:pt>
              <c:pt idx="565">
                <c:v>45948</c:v>
              </c:pt>
              <c:pt idx="566">
                <c:v>45949</c:v>
              </c:pt>
              <c:pt idx="567">
                <c:v>45950</c:v>
              </c:pt>
              <c:pt idx="568">
                <c:v>45951</c:v>
              </c:pt>
              <c:pt idx="569">
                <c:v>45952</c:v>
              </c:pt>
              <c:pt idx="570">
                <c:v>45953</c:v>
              </c:pt>
              <c:pt idx="571">
                <c:v>45954</c:v>
              </c:pt>
              <c:pt idx="572">
                <c:v>45955</c:v>
              </c:pt>
              <c:pt idx="573">
                <c:v>45956</c:v>
              </c:pt>
              <c:pt idx="574">
                <c:v>45957</c:v>
              </c:pt>
              <c:pt idx="575">
                <c:v>45958</c:v>
              </c:pt>
              <c:pt idx="576">
                <c:v>45959</c:v>
              </c:pt>
              <c:pt idx="577">
                <c:v>45960</c:v>
              </c:pt>
              <c:pt idx="578">
                <c:v>45961</c:v>
              </c:pt>
              <c:pt idx="579">
                <c:v>45962</c:v>
              </c:pt>
              <c:pt idx="580">
                <c:v>45963</c:v>
              </c:pt>
              <c:pt idx="581">
                <c:v>45964</c:v>
              </c:pt>
              <c:pt idx="582">
                <c:v>45965</c:v>
              </c:pt>
              <c:pt idx="583">
                <c:v>45966</c:v>
              </c:pt>
              <c:pt idx="584">
                <c:v>45967</c:v>
              </c:pt>
              <c:pt idx="585">
                <c:v>45968</c:v>
              </c:pt>
              <c:pt idx="586">
                <c:v>45969</c:v>
              </c:pt>
              <c:pt idx="587">
                <c:v>45970</c:v>
              </c:pt>
              <c:pt idx="588">
                <c:v>45971</c:v>
              </c:pt>
              <c:pt idx="589">
                <c:v>45972</c:v>
              </c:pt>
              <c:pt idx="590">
                <c:v>45973</c:v>
              </c:pt>
              <c:pt idx="591">
                <c:v>45974</c:v>
              </c:pt>
              <c:pt idx="592">
                <c:v>45975</c:v>
              </c:pt>
              <c:pt idx="593">
                <c:v>45976</c:v>
              </c:pt>
              <c:pt idx="594">
                <c:v>45977</c:v>
              </c:pt>
              <c:pt idx="595">
                <c:v>45978</c:v>
              </c:pt>
              <c:pt idx="596">
                <c:v>45979</c:v>
              </c:pt>
              <c:pt idx="597">
                <c:v>45980</c:v>
              </c:pt>
              <c:pt idx="598">
                <c:v>45981</c:v>
              </c:pt>
              <c:pt idx="599">
                <c:v>45982</c:v>
              </c:pt>
              <c:pt idx="600">
                <c:v>45983</c:v>
              </c:pt>
              <c:pt idx="601">
                <c:v>45984</c:v>
              </c:pt>
              <c:pt idx="602">
                <c:v>45985</c:v>
              </c:pt>
              <c:pt idx="603">
                <c:v>45986</c:v>
              </c:pt>
              <c:pt idx="604">
                <c:v>45987</c:v>
              </c:pt>
              <c:pt idx="605">
                <c:v>45988</c:v>
              </c:pt>
              <c:pt idx="606">
                <c:v>45989</c:v>
              </c:pt>
              <c:pt idx="607">
                <c:v>45990</c:v>
              </c:pt>
              <c:pt idx="608">
                <c:v>45991</c:v>
              </c:pt>
              <c:pt idx="609">
                <c:v>45992</c:v>
              </c:pt>
              <c:pt idx="610">
                <c:v>45993</c:v>
              </c:pt>
              <c:pt idx="611">
                <c:v>45994</c:v>
              </c:pt>
              <c:pt idx="612">
                <c:v>45995</c:v>
              </c:pt>
              <c:pt idx="613">
                <c:v>45996</c:v>
              </c:pt>
              <c:pt idx="614">
                <c:v>45997</c:v>
              </c:pt>
              <c:pt idx="615">
                <c:v>45998</c:v>
              </c:pt>
              <c:pt idx="616">
                <c:v>45999</c:v>
              </c:pt>
              <c:pt idx="617">
                <c:v>46000</c:v>
              </c:pt>
              <c:pt idx="618">
                <c:v>46001</c:v>
              </c:pt>
              <c:pt idx="619">
                <c:v>46002</c:v>
              </c:pt>
              <c:pt idx="620">
                <c:v>46003</c:v>
              </c:pt>
              <c:pt idx="621">
                <c:v>46004</c:v>
              </c:pt>
              <c:pt idx="622">
                <c:v>46005</c:v>
              </c:pt>
              <c:pt idx="623">
                <c:v>46006</c:v>
              </c:pt>
              <c:pt idx="624">
                <c:v>46007</c:v>
              </c:pt>
              <c:pt idx="625">
                <c:v>46008</c:v>
              </c:pt>
              <c:pt idx="626">
                <c:v>46009</c:v>
              </c:pt>
              <c:pt idx="627">
                <c:v>46010</c:v>
              </c:pt>
              <c:pt idx="628">
                <c:v>46011</c:v>
              </c:pt>
              <c:pt idx="629">
                <c:v>46012</c:v>
              </c:pt>
              <c:pt idx="630">
                <c:v>46013</c:v>
              </c:pt>
              <c:pt idx="631">
                <c:v>46014</c:v>
              </c:pt>
              <c:pt idx="632">
                <c:v>46015</c:v>
              </c:pt>
              <c:pt idx="633">
                <c:v>46016</c:v>
              </c:pt>
              <c:pt idx="634">
                <c:v>46017</c:v>
              </c:pt>
              <c:pt idx="635">
                <c:v>46018</c:v>
              </c:pt>
              <c:pt idx="636">
                <c:v>46019</c:v>
              </c:pt>
              <c:pt idx="637">
                <c:v>46020</c:v>
              </c:pt>
              <c:pt idx="638">
                <c:v>46021</c:v>
              </c:pt>
              <c:pt idx="639">
                <c:v>46022</c:v>
              </c:pt>
              <c:pt idx="640">
                <c:v>46023</c:v>
              </c:pt>
              <c:pt idx="641">
                <c:v>46024</c:v>
              </c:pt>
              <c:pt idx="642">
                <c:v>46025</c:v>
              </c:pt>
              <c:pt idx="643">
                <c:v>46026</c:v>
              </c:pt>
              <c:pt idx="644">
                <c:v>46027</c:v>
              </c:pt>
              <c:pt idx="645">
                <c:v>46028</c:v>
              </c:pt>
              <c:pt idx="646">
                <c:v>46029</c:v>
              </c:pt>
              <c:pt idx="647">
                <c:v>46030</c:v>
              </c:pt>
              <c:pt idx="648">
                <c:v>46031</c:v>
              </c:pt>
              <c:pt idx="649">
                <c:v>46032</c:v>
              </c:pt>
              <c:pt idx="650">
                <c:v>46033</c:v>
              </c:pt>
              <c:pt idx="651">
                <c:v>46034</c:v>
              </c:pt>
              <c:pt idx="652">
                <c:v>46035</c:v>
              </c:pt>
              <c:pt idx="653">
                <c:v>46036</c:v>
              </c:pt>
              <c:pt idx="654">
                <c:v>46037</c:v>
              </c:pt>
              <c:pt idx="655">
                <c:v>46038</c:v>
              </c:pt>
              <c:pt idx="656">
                <c:v>46039</c:v>
              </c:pt>
              <c:pt idx="657">
                <c:v>46040</c:v>
              </c:pt>
              <c:pt idx="658">
                <c:v>46041</c:v>
              </c:pt>
              <c:pt idx="659">
                <c:v>46042</c:v>
              </c:pt>
              <c:pt idx="660">
                <c:v>46043</c:v>
              </c:pt>
              <c:pt idx="661">
                <c:v>46044</c:v>
              </c:pt>
              <c:pt idx="662">
                <c:v>46045</c:v>
              </c:pt>
              <c:pt idx="663">
                <c:v>46046</c:v>
              </c:pt>
              <c:pt idx="664">
                <c:v>46047</c:v>
              </c:pt>
              <c:pt idx="665">
                <c:v>46048</c:v>
              </c:pt>
              <c:pt idx="666">
                <c:v>46049</c:v>
              </c:pt>
              <c:pt idx="667">
                <c:v>46050</c:v>
              </c:pt>
              <c:pt idx="668">
                <c:v>46051</c:v>
              </c:pt>
              <c:pt idx="669">
                <c:v>46052</c:v>
              </c:pt>
              <c:pt idx="670">
                <c:v>46053</c:v>
              </c:pt>
              <c:pt idx="671">
                <c:v>46054</c:v>
              </c:pt>
              <c:pt idx="672">
                <c:v>46055</c:v>
              </c:pt>
              <c:pt idx="673">
                <c:v>46056</c:v>
              </c:pt>
              <c:pt idx="674">
                <c:v>46057</c:v>
              </c:pt>
              <c:pt idx="675">
                <c:v>46058</c:v>
              </c:pt>
              <c:pt idx="676">
                <c:v>46059</c:v>
              </c:pt>
              <c:pt idx="677">
                <c:v>46060</c:v>
              </c:pt>
              <c:pt idx="678">
                <c:v>46061</c:v>
              </c:pt>
              <c:pt idx="679">
                <c:v>46062</c:v>
              </c:pt>
              <c:pt idx="680">
                <c:v>46063</c:v>
              </c:pt>
              <c:pt idx="681">
                <c:v>46064</c:v>
              </c:pt>
              <c:pt idx="682">
                <c:v>46065</c:v>
              </c:pt>
              <c:pt idx="683">
                <c:v>46066</c:v>
              </c:pt>
              <c:pt idx="684">
                <c:v>46067</c:v>
              </c:pt>
              <c:pt idx="685">
                <c:v>46068</c:v>
              </c:pt>
              <c:pt idx="686">
                <c:v>46069</c:v>
              </c:pt>
              <c:pt idx="687">
                <c:v>46070</c:v>
              </c:pt>
              <c:pt idx="688">
                <c:v>46071</c:v>
              </c:pt>
              <c:pt idx="689">
                <c:v>46072</c:v>
              </c:pt>
              <c:pt idx="690">
                <c:v>46073</c:v>
              </c:pt>
              <c:pt idx="691">
                <c:v>46074</c:v>
              </c:pt>
              <c:pt idx="692">
                <c:v>46075</c:v>
              </c:pt>
              <c:pt idx="693">
                <c:v>46076</c:v>
              </c:pt>
              <c:pt idx="694">
                <c:v>46077</c:v>
              </c:pt>
              <c:pt idx="695">
                <c:v>46078</c:v>
              </c:pt>
              <c:pt idx="696">
                <c:v>46079</c:v>
              </c:pt>
              <c:pt idx="697">
                <c:v>46080</c:v>
              </c:pt>
              <c:pt idx="698">
                <c:v>46081</c:v>
              </c:pt>
              <c:pt idx="699">
                <c:v>46082</c:v>
              </c:pt>
              <c:pt idx="700">
                <c:v>46083</c:v>
              </c:pt>
              <c:pt idx="701">
                <c:v>46084</c:v>
              </c:pt>
              <c:pt idx="702">
                <c:v>46085</c:v>
              </c:pt>
              <c:pt idx="703">
                <c:v>46086</c:v>
              </c:pt>
              <c:pt idx="704">
                <c:v>46087</c:v>
              </c:pt>
              <c:pt idx="705">
                <c:v>46088</c:v>
              </c:pt>
              <c:pt idx="706">
                <c:v>46089</c:v>
              </c:pt>
              <c:pt idx="707">
                <c:v>46090</c:v>
              </c:pt>
              <c:pt idx="708">
                <c:v>46091</c:v>
              </c:pt>
              <c:pt idx="709">
                <c:v>46092</c:v>
              </c:pt>
              <c:pt idx="710">
                <c:v>46093</c:v>
              </c:pt>
              <c:pt idx="711">
                <c:v>46094</c:v>
              </c:pt>
              <c:pt idx="712">
                <c:v>46095</c:v>
              </c:pt>
              <c:pt idx="713">
                <c:v>46096</c:v>
              </c:pt>
              <c:pt idx="714">
                <c:v>46097</c:v>
              </c:pt>
              <c:pt idx="715">
                <c:v>46098</c:v>
              </c:pt>
              <c:pt idx="716">
                <c:v>46099</c:v>
              </c:pt>
              <c:pt idx="717">
                <c:v>46100</c:v>
              </c:pt>
              <c:pt idx="718">
                <c:v>46101</c:v>
              </c:pt>
              <c:pt idx="719">
                <c:v>46102</c:v>
              </c:pt>
              <c:pt idx="720">
                <c:v>46103</c:v>
              </c:pt>
              <c:pt idx="721">
                <c:v>46104</c:v>
              </c:pt>
              <c:pt idx="722">
                <c:v>46105</c:v>
              </c:pt>
              <c:pt idx="723">
                <c:v>46106</c:v>
              </c:pt>
              <c:pt idx="724">
                <c:v>46107</c:v>
              </c:pt>
              <c:pt idx="725">
                <c:v>46108</c:v>
              </c:pt>
              <c:pt idx="726">
                <c:v>46109</c:v>
              </c:pt>
              <c:pt idx="727">
                <c:v>46110</c:v>
              </c:pt>
              <c:pt idx="728">
                <c:v>46111</c:v>
              </c:pt>
              <c:pt idx="729">
                <c:v>46112</c:v>
              </c:pt>
            </c:numLit>
          </c:cat>
          <c:val>
            <c:numLit>
              <c:formatCode>0.00</c:formatCode>
              <c:ptCount val="548"/>
              <c:pt idx="0">
                <c:v>7.3752561499999993</c:v>
              </c:pt>
              <c:pt idx="1">
                <c:v>5.1360371300000001</c:v>
              </c:pt>
              <c:pt idx="2">
                <c:v>7.2784557199999993</c:v>
              </c:pt>
              <c:pt idx="3">
                <c:v>3.9524338099999996</c:v>
              </c:pt>
              <c:pt idx="4">
                <c:v>6.8987297500000002</c:v>
              </c:pt>
              <c:pt idx="5">
                <c:v>13.309173679200001</c:v>
              </c:pt>
              <c:pt idx="6">
                <c:v>12.9157666752</c:v>
              </c:pt>
              <c:pt idx="7">
                <c:v>7.5315464840000006</c:v>
              </c:pt>
              <c:pt idx="8">
                <c:v>7.9260640935999991</c:v>
              </c:pt>
              <c:pt idx="9">
                <c:v>8.0740934699999993</c:v>
              </c:pt>
              <c:pt idx="10">
                <c:v>10.908230690000002</c:v>
              </c:pt>
              <c:pt idx="11">
                <c:v>10.653932620000001</c:v>
              </c:pt>
              <c:pt idx="12">
                <c:v>13.221119489999998</c:v>
              </c:pt>
              <c:pt idx="13">
                <c:v>14.4992882148</c:v>
              </c:pt>
              <c:pt idx="14">
                <c:v>11.467051050799999</c:v>
              </c:pt>
              <c:pt idx="15">
                <c:v>10.4603433</c:v>
              </c:pt>
              <c:pt idx="16">
                <c:v>6.7958855099999997</c:v>
              </c:pt>
              <c:pt idx="17">
                <c:v>8.6915153799999985</c:v>
              </c:pt>
              <c:pt idx="18">
                <c:v>10.927708409999999</c:v>
              </c:pt>
              <c:pt idx="19">
                <c:v>6.5424447599999995</c:v>
              </c:pt>
              <c:pt idx="20">
                <c:v>5.7844977399999991</c:v>
              </c:pt>
              <c:pt idx="21">
                <c:v>5.3670963999999994</c:v>
              </c:pt>
              <c:pt idx="22">
                <c:v>5.1250381899999997</c:v>
              </c:pt>
              <c:pt idx="23">
                <c:v>4.6946516300000001</c:v>
              </c:pt>
              <c:pt idx="24">
                <c:v>3.7606267699999996</c:v>
              </c:pt>
              <c:pt idx="25">
                <c:v>2.9186098599999997</c:v>
              </c:pt>
              <c:pt idx="26">
                <c:v>4.5556358999999995</c:v>
              </c:pt>
              <c:pt idx="27">
                <c:v>8.0614236099999985</c:v>
              </c:pt>
              <c:pt idx="28">
                <c:v>11.683959709999996</c:v>
              </c:pt>
              <c:pt idx="29">
                <c:v>10.098210559999998</c:v>
              </c:pt>
              <c:pt idx="30">
                <c:v>5.6576578399999997</c:v>
              </c:pt>
              <c:pt idx="31">
                <c:v>6.6234365500000001</c:v>
              </c:pt>
              <c:pt idx="32">
                <c:v>4.9095630400000001</c:v>
              </c:pt>
              <c:pt idx="33">
                <c:v>4.8845088299999997</c:v>
              </c:pt>
              <c:pt idx="34">
                <c:v>3.74625005</c:v>
              </c:pt>
              <c:pt idx="35">
                <c:v>3.27336326</c:v>
              </c:pt>
              <c:pt idx="36">
                <c:v>3.3280384999999999</c:v>
              </c:pt>
              <c:pt idx="37">
                <c:v>4.5017058800000003</c:v>
              </c:pt>
              <c:pt idx="38">
                <c:v>4.2424146799999995</c:v>
              </c:pt>
              <c:pt idx="39">
                <c:v>3.2018896999999997</c:v>
              </c:pt>
              <c:pt idx="40">
                <c:v>7.778529279999999</c:v>
              </c:pt>
              <c:pt idx="41">
                <c:v>13.43956846</c:v>
              </c:pt>
              <c:pt idx="42">
                <c:v>8.9188745300000019</c:v>
              </c:pt>
              <c:pt idx="43">
                <c:v>8.2878947099999998</c:v>
              </c:pt>
              <c:pt idx="44">
                <c:v>6.58448382</c:v>
              </c:pt>
              <c:pt idx="45">
                <c:v>4.9959482400000006</c:v>
              </c:pt>
              <c:pt idx="46">
                <c:v>3.7115179099999995</c:v>
              </c:pt>
              <c:pt idx="47">
                <c:v>4.6450764399999995</c:v>
              </c:pt>
              <c:pt idx="48">
                <c:v>5.3123301200000004</c:v>
              </c:pt>
              <c:pt idx="49">
                <c:v>3.8933064899999996</c:v>
              </c:pt>
              <c:pt idx="50">
                <c:v>3.2950397399999996</c:v>
              </c:pt>
              <c:pt idx="51">
                <c:v>6.2723728300000001</c:v>
              </c:pt>
              <c:pt idx="52">
                <c:v>6.7644458299999997</c:v>
              </c:pt>
              <c:pt idx="53">
                <c:v>3.8754667899999999</c:v>
              </c:pt>
              <c:pt idx="54">
                <c:v>4.76914018</c:v>
              </c:pt>
              <c:pt idx="55">
                <c:v>7.8909086200000003</c:v>
              </c:pt>
              <c:pt idx="56">
                <c:v>4.9201860000000002</c:v>
              </c:pt>
              <c:pt idx="57">
                <c:v>4.7230568699999989</c:v>
              </c:pt>
              <c:pt idx="58">
                <c:v>5.89264163</c:v>
              </c:pt>
              <c:pt idx="59">
                <c:v>8.1997049400000002</c:v>
              </c:pt>
              <c:pt idx="60">
                <c:v>6.6345807399999996</c:v>
              </c:pt>
              <c:pt idx="61">
                <c:v>8.2886805099999989</c:v>
              </c:pt>
              <c:pt idx="62">
                <c:v>9.4969912899999986</c:v>
              </c:pt>
              <c:pt idx="63">
                <c:v>10.495629650000001</c:v>
              </c:pt>
              <c:pt idx="64">
                <c:v>13.167058379999999</c:v>
              </c:pt>
              <c:pt idx="65">
                <c:v>9.0022553799999994</c:v>
              </c:pt>
              <c:pt idx="66">
                <c:v>5.1671218099999994</c:v>
              </c:pt>
              <c:pt idx="67">
                <c:v>8.9286094399999989</c:v>
              </c:pt>
              <c:pt idx="68">
                <c:v>13.677461759999998</c:v>
              </c:pt>
              <c:pt idx="69">
                <c:v>10.221988120000001</c:v>
              </c:pt>
              <c:pt idx="70">
                <c:v>11.105555820000001</c:v>
              </c:pt>
              <c:pt idx="71">
                <c:v>9.0152421</c:v>
              </c:pt>
              <c:pt idx="72">
                <c:v>5.8316291900000001</c:v>
              </c:pt>
              <c:pt idx="73">
                <c:v>8.6862756900000022</c:v>
              </c:pt>
              <c:pt idx="74">
                <c:v>8.8237351799999999</c:v>
              </c:pt>
              <c:pt idx="75">
                <c:v>9.7302338200000005</c:v>
              </c:pt>
              <c:pt idx="76">
                <c:v>8.354908889999999</c:v>
              </c:pt>
              <c:pt idx="77">
                <c:v>5.8054287499999999</c:v>
              </c:pt>
              <c:pt idx="78">
                <c:v>4.0689859500000001</c:v>
              </c:pt>
              <c:pt idx="79">
                <c:v>6.4210946299999998</c:v>
              </c:pt>
              <c:pt idx="80">
                <c:v>4.5503538899999993</c:v>
              </c:pt>
              <c:pt idx="81">
                <c:v>5.4840911700000001</c:v>
              </c:pt>
              <c:pt idx="82">
                <c:v>5.4831072499999998</c:v>
              </c:pt>
              <c:pt idx="83">
                <c:v>4.7953910599999992</c:v>
              </c:pt>
              <c:pt idx="84">
                <c:v>4.20693026</c:v>
              </c:pt>
              <c:pt idx="85">
                <c:v>3.5358502999999999</c:v>
              </c:pt>
              <c:pt idx="86">
                <c:v>4.910677409999999</c:v>
              </c:pt>
              <c:pt idx="87">
                <c:v>14.402899650000002</c:v>
              </c:pt>
              <c:pt idx="88">
                <c:v>16.327354109999998</c:v>
              </c:pt>
              <c:pt idx="89">
                <c:v>7.9756480900000009</c:v>
              </c:pt>
              <c:pt idx="90">
                <c:v>7.6863963600000007</c:v>
              </c:pt>
              <c:pt idx="91">
                <c:v>5.9865222399999993</c:v>
              </c:pt>
              <c:pt idx="92">
                <c:v>4.8195592999999999</c:v>
              </c:pt>
              <c:pt idx="93">
                <c:v>11.031379440000002</c:v>
              </c:pt>
              <c:pt idx="94">
                <c:v>14.376202099999999</c:v>
              </c:pt>
              <c:pt idx="95">
                <c:v>7.5473490500000002</c:v>
              </c:pt>
              <c:pt idx="96">
                <c:v>7.6888755399999997</c:v>
              </c:pt>
              <c:pt idx="97">
                <c:v>5.7394698499999999</c:v>
              </c:pt>
              <c:pt idx="98">
                <c:v>3.2565922999999999</c:v>
              </c:pt>
              <c:pt idx="99">
                <c:v>5.1596369900000001</c:v>
              </c:pt>
              <c:pt idx="100">
                <c:v>8.05200535</c:v>
              </c:pt>
              <c:pt idx="101">
                <c:v>7.0475252800000003</c:v>
              </c:pt>
              <c:pt idx="102">
                <c:v>2.8684600199999997</c:v>
              </c:pt>
              <c:pt idx="103">
                <c:v>5.0076747900000003</c:v>
              </c:pt>
              <c:pt idx="104">
                <c:v>5.7647014199999997</c:v>
              </c:pt>
              <c:pt idx="105">
                <c:v>4.0309278699999993</c:v>
              </c:pt>
              <c:pt idx="106">
                <c:v>4.6148047199999995</c:v>
              </c:pt>
              <c:pt idx="107">
                <c:v>3.5265574299999995</c:v>
              </c:pt>
              <c:pt idx="108">
                <c:v>4.5196624399999994</c:v>
              </c:pt>
              <c:pt idx="109">
                <c:v>4.4620067199999998</c:v>
              </c:pt>
              <c:pt idx="110">
                <c:v>3.4280513299999997</c:v>
              </c:pt>
              <c:pt idx="111">
                <c:v>4.8094591600000003</c:v>
              </c:pt>
              <c:pt idx="112">
                <c:v>5.2189917399999999</c:v>
              </c:pt>
              <c:pt idx="113">
                <c:v>4.3729350899999995</c:v>
              </c:pt>
              <c:pt idx="114">
                <c:v>4.5278705299999995</c:v>
              </c:pt>
              <c:pt idx="115">
                <c:v>4.1423343700000004</c:v>
              </c:pt>
              <c:pt idx="116">
                <c:v>3.38993711</c:v>
              </c:pt>
              <c:pt idx="117">
                <c:v>3.0592404799999997</c:v>
              </c:pt>
              <c:pt idx="118">
                <c:v>3.7563950999999998</c:v>
              </c:pt>
              <c:pt idx="119">
                <c:v>4.24528047</c:v>
              </c:pt>
              <c:pt idx="120">
                <c:v>4.2485434299999998</c:v>
              </c:pt>
              <c:pt idx="121">
                <c:v>2.7350961499999995</c:v>
              </c:pt>
              <c:pt idx="122">
                <c:v>3.6614591000000001</c:v>
              </c:pt>
              <c:pt idx="123">
                <c:v>4.9622325599999995</c:v>
              </c:pt>
              <c:pt idx="124">
                <c:v>4.25519771</c:v>
              </c:pt>
              <c:pt idx="125">
                <c:v>7.5348147900000004</c:v>
              </c:pt>
              <c:pt idx="126">
                <c:v>9.0838246499999986</c:v>
              </c:pt>
              <c:pt idx="127">
                <c:v>5.7248634300000001</c:v>
              </c:pt>
              <c:pt idx="128">
                <c:v>12.03448609</c:v>
              </c:pt>
              <c:pt idx="129">
                <c:v>7.5183020899999997</c:v>
              </c:pt>
              <c:pt idx="130">
                <c:v>13.619600800000001</c:v>
              </c:pt>
              <c:pt idx="131">
                <c:v>12.327432570000001</c:v>
              </c:pt>
              <c:pt idx="132">
                <c:v>5.7495392999999986</c:v>
              </c:pt>
              <c:pt idx="133">
                <c:v>11.73220302</c:v>
              </c:pt>
              <c:pt idx="134">
                <c:v>11.197016239999998</c:v>
              </c:pt>
              <c:pt idx="135">
                <c:v>8.8252144299999991</c:v>
              </c:pt>
              <c:pt idx="136">
                <c:v>11.558098150000003</c:v>
              </c:pt>
              <c:pt idx="137">
                <c:v>14.97494741</c:v>
              </c:pt>
              <c:pt idx="138">
                <c:v>11.324079629999998</c:v>
              </c:pt>
              <c:pt idx="139">
                <c:v>10.55307382</c:v>
              </c:pt>
              <c:pt idx="140">
                <c:v>10.984803710000001</c:v>
              </c:pt>
              <c:pt idx="141">
                <c:v>11.645613769999999</c:v>
              </c:pt>
              <c:pt idx="142">
                <c:v>19.325812630000001</c:v>
              </c:pt>
              <c:pt idx="143">
                <c:v>18.627142150000001</c:v>
              </c:pt>
              <c:pt idx="144">
                <c:v>10.738360870000001</c:v>
              </c:pt>
              <c:pt idx="145">
                <c:v>11.980501500000001</c:v>
              </c:pt>
              <c:pt idx="146">
                <c:v>13.617403730000001</c:v>
              </c:pt>
              <c:pt idx="147">
                <c:v>9.6237211999999985</c:v>
              </c:pt>
              <c:pt idx="148">
                <c:v>20.495254070000001</c:v>
              </c:pt>
              <c:pt idx="149">
                <c:v>9.9100196900000022</c:v>
              </c:pt>
              <c:pt idx="150">
                <c:v>13.807197710000001</c:v>
              </c:pt>
              <c:pt idx="151">
                <c:v>7.3577888700000003</c:v>
              </c:pt>
              <c:pt idx="152">
                <c:v>7.7138951699999998</c:v>
              </c:pt>
              <c:pt idx="153">
                <c:v>9.6953160799999978</c:v>
              </c:pt>
              <c:pt idx="154">
                <c:v>5.7472120199999992</c:v>
              </c:pt>
              <c:pt idx="155">
                <c:v>4.0293739999999998</c:v>
              </c:pt>
              <c:pt idx="156">
                <c:v>3.4533729899999996</c:v>
              </c:pt>
              <c:pt idx="157">
                <c:v>5.8754657399999992</c:v>
              </c:pt>
              <c:pt idx="158">
                <c:v>6.0191112299999991</c:v>
              </c:pt>
              <c:pt idx="159">
                <c:v>4.9896554200000001</c:v>
              </c:pt>
              <c:pt idx="160">
                <c:v>5.6139517699999999</c:v>
              </c:pt>
              <c:pt idx="161">
                <c:v>6.6766684899999991</c:v>
              </c:pt>
              <c:pt idx="162">
                <c:v>24.643462900000003</c:v>
              </c:pt>
              <c:pt idx="163">
                <c:v>13.42687825</c:v>
              </c:pt>
              <c:pt idx="164">
                <c:v>8.8801665099999987</c:v>
              </c:pt>
              <c:pt idx="165">
                <c:v>3.8814515599999995</c:v>
              </c:pt>
              <c:pt idx="166">
                <c:v>19.691298230000001</c:v>
              </c:pt>
              <c:pt idx="167">
                <c:v>9.0231913299999995</c:v>
              </c:pt>
              <c:pt idx="168">
                <c:v>4.0375477699999998</c:v>
              </c:pt>
              <c:pt idx="169">
                <c:v>3.3253004899999996</c:v>
              </c:pt>
              <c:pt idx="170">
                <c:v>3.3462953399999997</c:v>
              </c:pt>
              <c:pt idx="171">
                <c:v>4.0013616299999999</c:v>
              </c:pt>
              <c:pt idx="172">
                <c:v>3.9735319499999999</c:v>
              </c:pt>
              <c:pt idx="173">
                <c:v>4.85380755</c:v>
              </c:pt>
              <c:pt idx="174">
                <c:v>4.4274625499999996</c:v>
              </c:pt>
              <c:pt idx="175">
                <c:v>3.713641</c:v>
              </c:pt>
              <c:pt idx="176">
                <c:v>6.7985425499999996</c:v>
              </c:pt>
              <c:pt idx="177">
                <c:v>3.5985425499999999</c:v>
              </c:pt>
              <c:pt idx="178">
                <c:v>12.498542550000002</c:v>
              </c:pt>
              <c:pt idx="179">
                <c:v>11.395209216666665</c:v>
              </c:pt>
              <c:pt idx="180">
                <c:v>11.395209216666665</c:v>
              </c:pt>
              <c:pt idx="181">
                <c:v>11.395209216666665</c:v>
              </c:pt>
              <c:pt idx="182">
                <c:v>11.395209216666665</c:v>
              </c:pt>
              <c:pt idx="183">
                <c:v>11.623727060786953</c:v>
              </c:pt>
              <c:pt idx="184">
                <c:v>11.623727060786953</c:v>
              </c:pt>
              <c:pt idx="185">
                <c:v>11.623727060786953</c:v>
              </c:pt>
              <c:pt idx="186">
                <c:v>11.623727060786953</c:v>
              </c:pt>
              <c:pt idx="187">
                <c:v>11.623727060786953</c:v>
              </c:pt>
              <c:pt idx="188">
                <c:v>11.623727060786953</c:v>
              </c:pt>
              <c:pt idx="189">
                <c:v>11.623727060786953</c:v>
              </c:pt>
              <c:pt idx="190">
                <c:v>11.623727060786953</c:v>
              </c:pt>
              <c:pt idx="191">
                <c:v>11.623727060786953</c:v>
              </c:pt>
              <c:pt idx="192">
                <c:v>11.623727060786953</c:v>
              </c:pt>
              <c:pt idx="193">
                <c:v>11.623727060786953</c:v>
              </c:pt>
              <c:pt idx="194">
                <c:v>11.623727060786953</c:v>
              </c:pt>
              <c:pt idx="195">
                <c:v>11.623727060786953</c:v>
              </c:pt>
              <c:pt idx="196">
                <c:v>11.623727060786953</c:v>
              </c:pt>
              <c:pt idx="197">
                <c:v>11.623727060786953</c:v>
              </c:pt>
              <c:pt idx="198">
                <c:v>11.623727060786953</c:v>
              </c:pt>
              <c:pt idx="199">
                <c:v>11.623727060786953</c:v>
              </c:pt>
              <c:pt idx="200">
                <c:v>11.623727060786953</c:v>
              </c:pt>
              <c:pt idx="201">
                <c:v>11.623727060786953</c:v>
              </c:pt>
              <c:pt idx="202">
                <c:v>11.623727060786953</c:v>
              </c:pt>
              <c:pt idx="203">
                <c:v>11.623727060786953</c:v>
              </c:pt>
              <c:pt idx="204">
                <c:v>11.623727060786953</c:v>
              </c:pt>
              <c:pt idx="205">
                <c:v>11.623727060786953</c:v>
              </c:pt>
              <c:pt idx="206">
                <c:v>11.623727060786953</c:v>
              </c:pt>
              <c:pt idx="207">
                <c:v>11.623727060786953</c:v>
              </c:pt>
              <c:pt idx="208">
                <c:v>11.623727060786953</c:v>
              </c:pt>
              <c:pt idx="209">
                <c:v>11.623727060786953</c:v>
              </c:pt>
              <c:pt idx="210">
                <c:v>11.623727060786953</c:v>
              </c:pt>
              <c:pt idx="211">
                <c:v>11.623727060786953</c:v>
              </c:pt>
              <c:pt idx="212">
                <c:v>11.623727060786953</c:v>
              </c:pt>
              <c:pt idx="213">
                <c:v>11.623727060786953</c:v>
              </c:pt>
              <c:pt idx="214">
                <c:v>11.743296953260073</c:v>
              </c:pt>
              <c:pt idx="215">
                <c:v>11.743296953260073</c:v>
              </c:pt>
              <c:pt idx="216">
                <c:v>11.743296953260073</c:v>
              </c:pt>
              <c:pt idx="217">
                <c:v>11.743296953260073</c:v>
              </c:pt>
              <c:pt idx="218">
                <c:v>11.743296953260073</c:v>
              </c:pt>
              <c:pt idx="219">
                <c:v>11.743296953260073</c:v>
              </c:pt>
              <c:pt idx="220">
                <c:v>11.743296953260073</c:v>
              </c:pt>
              <c:pt idx="221">
                <c:v>11.743296953260073</c:v>
              </c:pt>
              <c:pt idx="222">
                <c:v>11.743296953260073</c:v>
              </c:pt>
              <c:pt idx="223">
                <c:v>11.743296953260073</c:v>
              </c:pt>
              <c:pt idx="224">
                <c:v>11.743296953260073</c:v>
              </c:pt>
              <c:pt idx="225">
                <c:v>11.743296953260073</c:v>
              </c:pt>
              <c:pt idx="226">
                <c:v>11.743296953260073</c:v>
              </c:pt>
              <c:pt idx="227">
                <c:v>11.743296953260073</c:v>
              </c:pt>
              <c:pt idx="228">
                <c:v>11.743296953260073</c:v>
              </c:pt>
              <c:pt idx="229">
                <c:v>11.743296953260073</c:v>
              </c:pt>
              <c:pt idx="230">
                <c:v>11.743296953260073</c:v>
              </c:pt>
              <c:pt idx="231">
                <c:v>11.743296953260073</c:v>
              </c:pt>
              <c:pt idx="232">
                <c:v>11.743296953260073</c:v>
              </c:pt>
              <c:pt idx="233">
                <c:v>11.743296953260073</c:v>
              </c:pt>
              <c:pt idx="234">
                <c:v>11.743296953260073</c:v>
              </c:pt>
              <c:pt idx="235">
                <c:v>11.743296953260073</c:v>
              </c:pt>
              <c:pt idx="236">
                <c:v>11.743296953260073</c:v>
              </c:pt>
              <c:pt idx="237">
                <c:v>11.743296953260073</c:v>
              </c:pt>
              <c:pt idx="238">
                <c:v>11.743296953260073</c:v>
              </c:pt>
              <c:pt idx="239">
                <c:v>11.743296953260073</c:v>
              </c:pt>
              <c:pt idx="240">
                <c:v>11.743296953260073</c:v>
              </c:pt>
              <c:pt idx="241">
                <c:v>11.743296953260073</c:v>
              </c:pt>
              <c:pt idx="242">
                <c:v>11.743296953260073</c:v>
              </c:pt>
              <c:pt idx="243">
                <c:v>11.743296953260073</c:v>
              </c:pt>
              <c:pt idx="244">
                <c:v>10.181791576915987</c:v>
              </c:pt>
              <c:pt idx="245">
                <c:v>10.181791576915987</c:v>
              </c:pt>
              <c:pt idx="246">
                <c:v>10.181791576915987</c:v>
              </c:pt>
              <c:pt idx="247">
                <c:v>10.181791576915987</c:v>
              </c:pt>
              <c:pt idx="248">
                <c:v>10.181791576915987</c:v>
              </c:pt>
              <c:pt idx="249">
                <c:v>10.181791576915987</c:v>
              </c:pt>
              <c:pt idx="250">
                <c:v>10.181791576915987</c:v>
              </c:pt>
              <c:pt idx="251">
                <c:v>10.181791576915987</c:v>
              </c:pt>
              <c:pt idx="252">
                <c:v>10.181791576915987</c:v>
              </c:pt>
              <c:pt idx="253">
                <c:v>10.181791576915987</c:v>
              </c:pt>
              <c:pt idx="254">
                <c:v>10.181791576915987</c:v>
              </c:pt>
              <c:pt idx="255">
                <c:v>10.181791576915987</c:v>
              </c:pt>
              <c:pt idx="256">
                <c:v>10.181791576915987</c:v>
              </c:pt>
              <c:pt idx="257">
                <c:v>10.181791576915987</c:v>
              </c:pt>
              <c:pt idx="258">
                <c:v>10.181791576915987</c:v>
              </c:pt>
              <c:pt idx="259">
                <c:v>10.181791576915987</c:v>
              </c:pt>
              <c:pt idx="260">
                <c:v>10.181791576915987</c:v>
              </c:pt>
              <c:pt idx="261">
                <c:v>10.181791576915987</c:v>
              </c:pt>
              <c:pt idx="262">
                <c:v>10.181791576915987</c:v>
              </c:pt>
              <c:pt idx="263">
                <c:v>10.181791576915987</c:v>
              </c:pt>
              <c:pt idx="264">
                <c:v>10.181791576915987</c:v>
              </c:pt>
              <c:pt idx="265">
                <c:v>10.181791576915987</c:v>
              </c:pt>
              <c:pt idx="266">
                <c:v>10.181791576915987</c:v>
              </c:pt>
              <c:pt idx="267">
                <c:v>10.181791576915987</c:v>
              </c:pt>
              <c:pt idx="268">
                <c:v>10.181791576915987</c:v>
              </c:pt>
              <c:pt idx="269">
                <c:v>10.181791576915987</c:v>
              </c:pt>
              <c:pt idx="270">
                <c:v>10.181791576915987</c:v>
              </c:pt>
              <c:pt idx="271">
                <c:v>10.181791576915987</c:v>
              </c:pt>
              <c:pt idx="272">
                <c:v>10.181791576915987</c:v>
              </c:pt>
              <c:pt idx="273">
                <c:v>10.181791576915987</c:v>
              </c:pt>
              <c:pt idx="274">
                <c:v>10.181791576915987</c:v>
              </c:pt>
              <c:pt idx="275">
                <c:v>9.3882431898192138</c:v>
              </c:pt>
              <c:pt idx="276">
                <c:v>9.3882431898192138</c:v>
              </c:pt>
              <c:pt idx="277">
                <c:v>9.3882431898192138</c:v>
              </c:pt>
              <c:pt idx="278">
                <c:v>9.3882431898192138</c:v>
              </c:pt>
              <c:pt idx="279">
                <c:v>9.3882431898192138</c:v>
              </c:pt>
              <c:pt idx="280">
                <c:v>9.3882431898192138</c:v>
              </c:pt>
              <c:pt idx="281">
                <c:v>9.3882431898192138</c:v>
              </c:pt>
              <c:pt idx="282">
                <c:v>9.3882431898192138</c:v>
              </c:pt>
              <c:pt idx="283">
                <c:v>9.3882431898192138</c:v>
              </c:pt>
              <c:pt idx="284">
                <c:v>9.3882431898192138</c:v>
              </c:pt>
              <c:pt idx="285">
                <c:v>9.3882431898192138</c:v>
              </c:pt>
              <c:pt idx="286">
                <c:v>9.3882431898192138</c:v>
              </c:pt>
              <c:pt idx="287">
                <c:v>9.3882431898192138</c:v>
              </c:pt>
              <c:pt idx="288">
                <c:v>9.3882431898192138</c:v>
              </c:pt>
              <c:pt idx="289">
                <c:v>9.3882431898192138</c:v>
              </c:pt>
              <c:pt idx="290">
                <c:v>9.3882431898192138</c:v>
              </c:pt>
              <c:pt idx="291">
                <c:v>9.3882431898192138</c:v>
              </c:pt>
              <c:pt idx="292">
                <c:v>9.3882431898192138</c:v>
              </c:pt>
              <c:pt idx="293">
                <c:v>9.3882431898192138</c:v>
              </c:pt>
              <c:pt idx="294">
                <c:v>9.3882431898192138</c:v>
              </c:pt>
              <c:pt idx="295">
                <c:v>9.3882431898192138</c:v>
              </c:pt>
              <c:pt idx="296">
                <c:v>9.3882431898192138</c:v>
              </c:pt>
              <c:pt idx="297">
                <c:v>9.3882431898192138</c:v>
              </c:pt>
              <c:pt idx="298">
                <c:v>9.3882431898192138</c:v>
              </c:pt>
              <c:pt idx="299">
                <c:v>9.3882431898192138</c:v>
              </c:pt>
              <c:pt idx="300">
                <c:v>9.3882431898192138</c:v>
              </c:pt>
              <c:pt idx="301">
                <c:v>9.3882431898192138</c:v>
              </c:pt>
              <c:pt idx="302">
                <c:v>9.3882431898192138</c:v>
              </c:pt>
              <c:pt idx="303">
                <c:v>9.3882431898192138</c:v>
              </c:pt>
              <c:pt idx="304">
                <c:v>9.3882431898192138</c:v>
              </c:pt>
              <c:pt idx="305">
                <c:v>9.3882431898192138</c:v>
              </c:pt>
              <c:pt idx="306">
                <c:v>11.283058858021976</c:v>
              </c:pt>
              <c:pt idx="307">
                <c:v>11.283058858021976</c:v>
              </c:pt>
              <c:pt idx="308">
                <c:v>11.283058858021976</c:v>
              </c:pt>
              <c:pt idx="309">
                <c:v>11.283058858021976</c:v>
              </c:pt>
              <c:pt idx="310">
                <c:v>11.283058858021976</c:v>
              </c:pt>
              <c:pt idx="311">
                <c:v>11.283058858021976</c:v>
              </c:pt>
              <c:pt idx="312">
                <c:v>11.283058858021976</c:v>
              </c:pt>
              <c:pt idx="313">
                <c:v>11.283058858021976</c:v>
              </c:pt>
              <c:pt idx="314">
                <c:v>11.283058858021976</c:v>
              </c:pt>
              <c:pt idx="315">
                <c:v>11.283058858021976</c:v>
              </c:pt>
              <c:pt idx="316">
                <c:v>11.283058858021976</c:v>
              </c:pt>
              <c:pt idx="317">
                <c:v>11.283058858021976</c:v>
              </c:pt>
              <c:pt idx="318">
                <c:v>11.283058858021976</c:v>
              </c:pt>
              <c:pt idx="319">
                <c:v>11.283058858021976</c:v>
              </c:pt>
              <c:pt idx="320">
                <c:v>11.283058858021976</c:v>
              </c:pt>
              <c:pt idx="321">
                <c:v>11.283058858021976</c:v>
              </c:pt>
              <c:pt idx="322">
                <c:v>11.283058858021976</c:v>
              </c:pt>
              <c:pt idx="323">
                <c:v>11.283058858021976</c:v>
              </c:pt>
              <c:pt idx="324">
                <c:v>11.283058858021976</c:v>
              </c:pt>
              <c:pt idx="325">
                <c:v>11.283058858021976</c:v>
              </c:pt>
              <c:pt idx="326">
                <c:v>11.283058858021976</c:v>
              </c:pt>
              <c:pt idx="327">
                <c:v>11.283058858021976</c:v>
              </c:pt>
              <c:pt idx="328">
                <c:v>11.283058858021976</c:v>
              </c:pt>
              <c:pt idx="329">
                <c:v>11.283058858021976</c:v>
              </c:pt>
              <c:pt idx="330">
                <c:v>11.283058858021976</c:v>
              </c:pt>
              <c:pt idx="331">
                <c:v>11.283058858021976</c:v>
              </c:pt>
              <c:pt idx="332">
                <c:v>11.283058858021976</c:v>
              </c:pt>
              <c:pt idx="333">
                <c:v>11.283058858021976</c:v>
              </c:pt>
              <c:pt idx="334">
                <c:v>10.159210931754696</c:v>
              </c:pt>
              <c:pt idx="335">
                <c:v>10.159210931754696</c:v>
              </c:pt>
              <c:pt idx="336">
                <c:v>10.159210931754696</c:v>
              </c:pt>
              <c:pt idx="337">
                <c:v>10.159210931754696</c:v>
              </c:pt>
              <c:pt idx="338">
                <c:v>10.159210931754696</c:v>
              </c:pt>
              <c:pt idx="339">
                <c:v>10.159210931754696</c:v>
              </c:pt>
              <c:pt idx="340">
                <c:v>10.159210931754696</c:v>
              </c:pt>
              <c:pt idx="341">
                <c:v>10.159210931754696</c:v>
              </c:pt>
              <c:pt idx="342">
                <c:v>10.159210931754696</c:v>
              </c:pt>
              <c:pt idx="343">
                <c:v>10.159210931754696</c:v>
              </c:pt>
              <c:pt idx="344">
                <c:v>10.159210931754696</c:v>
              </c:pt>
              <c:pt idx="345">
                <c:v>10.159210931754696</c:v>
              </c:pt>
              <c:pt idx="346">
                <c:v>10.159210931754696</c:v>
              </c:pt>
              <c:pt idx="347">
                <c:v>10.159210931754696</c:v>
              </c:pt>
              <c:pt idx="348">
                <c:v>10.159210931754696</c:v>
              </c:pt>
              <c:pt idx="349">
                <c:v>10.159210931754696</c:v>
              </c:pt>
              <c:pt idx="350">
                <c:v>10.159210931754696</c:v>
              </c:pt>
              <c:pt idx="351">
                <c:v>10.159210931754696</c:v>
              </c:pt>
              <c:pt idx="352">
                <c:v>10.159210931754696</c:v>
              </c:pt>
              <c:pt idx="353">
                <c:v>10.159210931754696</c:v>
              </c:pt>
              <c:pt idx="354">
                <c:v>10.159210931754696</c:v>
              </c:pt>
              <c:pt idx="355">
                <c:v>10.159210931754696</c:v>
              </c:pt>
              <c:pt idx="356">
                <c:v>10.159210931754696</c:v>
              </c:pt>
              <c:pt idx="357">
                <c:v>10.159210931754696</c:v>
              </c:pt>
              <c:pt idx="358">
                <c:v>10.159210931754696</c:v>
              </c:pt>
              <c:pt idx="359">
                <c:v>10.159210931754696</c:v>
              </c:pt>
              <c:pt idx="360">
                <c:v>10.159210931754696</c:v>
              </c:pt>
              <c:pt idx="361">
                <c:v>10.159210931754696</c:v>
              </c:pt>
              <c:pt idx="362">
                <c:v>10.159210931754696</c:v>
              </c:pt>
              <c:pt idx="363">
                <c:v>10.159210931754696</c:v>
              </c:pt>
              <c:pt idx="364">
                <c:v>10.159210931754696</c:v>
              </c:pt>
              <c:pt idx="365">
                <c:v>7.9891411666666663</c:v>
              </c:pt>
              <c:pt idx="366">
                <c:v>7.9891411666666663</c:v>
              </c:pt>
              <c:pt idx="367">
                <c:v>7.9891411666666663</c:v>
              </c:pt>
              <c:pt idx="368">
                <c:v>7.9891411666666663</c:v>
              </c:pt>
              <c:pt idx="369">
                <c:v>7.9891411666666663</c:v>
              </c:pt>
              <c:pt idx="370">
                <c:v>7.9891411666666663</c:v>
              </c:pt>
              <c:pt idx="371">
                <c:v>7.9891411666666663</c:v>
              </c:pt>
              <c:pt idx="372">
                <c:v>7.9891411666666663</c:v>
              </c:pt>
              <c:pt idx="373">
                <c:v>7.9891411666666663</c:v>
              </c:pt>
              <c:pt idx="374">
                <c:v>7.9891411666666663</c:v>
              </c:pt>
              <c:pt idx="375">
                <c:v>7.9891411666666663</c:v>
              </c:pt>
              <c:pt idx="376">
                <c:v>7.9891411666666663</c:v>
              </c:pt>
              <c:pt idx="377">
                <c:v>7.9891411666666663</c:v>
              </c:pt>
              <c:pt idx="378">
                <c:v>7.9891411666666663</c:v>
              </c:pt>
              <c:pt idx="379">
                <c:v>7.9891411666666663</c:v>
              </c:pt>
              <c:pt idx="380">
                <c:v>7.9891411666666663</c:v>
              </c:pt>
              <c:pt idx="381">
                <c:v>7.9891411666666663</c:v>
              </c:pt>
              <c:pt idx="382">
                <c:v>7.9891411666666663</c:v>
              </c:pt>
              <c:pt idx="383">
                <c:v>7.9891411666666663</c:v>
              </c:pt>
              <c:pt idx="384">
                <c:v>7.9891411666666663</c:v>
              </c:pt>
              <c:pt idx="385">
                <c:v>7.9891411666666663</c:v>
              </c:pt>
              <c:pt idx="386">
                <c:v>7.9891411666666663</c:v>
              </c:pt>
              <c:pt idx="387">
                <c:v>7.9891411666666663</c:v>
              </c:pt>
              <c:pt idx="388">
                <c:v>7.9891411666666663</c:v>
              </c:pt>
              <c:pt idx="389">
                <c:v>7.9891411666666663</c:v>
              </c:pt>
              <c:pt idx="390">
                <c:v>7.9891411666666663</c:v>
              </c:pt>
              <c:pt idx="391">
                <c:v>7.9891411666666663</c:v>
              </c:pt>
              <c:pt idx="392">
                <c:v>7.9891411666666663</c:v>
              </c:pt>
              <c:pt idx="393">
                <c:v>7.9891411666666663</c:v>
              </c:pt>
              <c:pt idx="394">
                <c:v>7.9891411666666663</c:v>
              </c:pt>
              <c:pt idx="395">
                <c:v>8.2730398387096784</c:v>
              </c:pt>
              <c:pt idx="396">
                <c:v>8.2730398387096784</c:v>
              </c:pt>
              <c:pt idx="397">
                <c:v>8.2730398387096784</c:v>
              </c:pt>
              <c:pt idx="398">
                <c:v>8.2730398387096784</c:v>
              </c:pt>
              <c:pt idx="399">
                <c:v>8.2730398387096784</c:v>
              </c:pt>
              <c:pt idx="400">
                <c:v>8.2730398387096784</c:v>
              </c:pt>
              <c:pt idx="401">
                <c:v>8.2730398387096784</c:v>
              </c:pt>
              <c:pt idx="402">
                <c:v>8.2730398387096784</c:v>
              </c:pt>
              <c:pt idx="403">
                <c:v>8.2730398387096784</c:v>
              </c:pt>
              <c:pt idx="404">
                <c:v>8.2730398387096784</c:v>
              </c:pt>
              <c:pt idx="405">
                <c:v>8.2730398387096784</c:v>
              </c:pt>
              <c:pt idx="406">
                <c:v>8.2730398387096784</c:v>
              </c:pt>
              <c:pt idx="407">
                <c:v>8.2730398387096784</c:v>
              </c:pt>
              <c:pt idx="408">
                <c:v>8.2730398387096784</c:v>
              </c:pt>
              <c:pt idx="409">
                <c:v>8.2730398387096784</c:v>
              </c:pt>
              <c:pt idx="410">
                <c:v>8.2730398387096784</c:v>
              </c:pt>
              <c:pt idx="411">
                <c:v>8.2730398387096784</c:v>
              </c:pt>
              <c:pt idx="412">
                <c:v>8.2730398387096784</c:v>
              </c:pt>
              <c:pt idx="413">
                <c:v>8.2730398387096784</c:v>
              </c:pt>
              <c:pt idx="414">
                <c:v>8.2730398387096784</c:v>
              </c:pt>
              <c:pt idx="415">
                <c:v>8.2730398387096784</c:v>
              </c:pt>
              <c:pt idx="416">
                <c:v>8.2730398387096784</c:v>
              </c:pt>
              <c:pt idx="417">
                <c:v>8.2730398387096784</c:v>
              </c:pt>
              <c:pt idx="418">
                <c:v>8.2730398387096784</c:v>
              </c:pt>
              <c:pt idx="419">
                <c:v>8.2730398387096784</c:v>
              </c:pt>
              <c:pt idx="420">
                <c:v>8.2730398387096784</c:v>
              </c:pt>
              <c:pt idx="421">
                <c:v>8.2730398387096784</c:v>
              </c:pt>
              <c:pt idx="422">
                <c:v>8.2730398387096784</c:v>
              </c:pt>
              <c:pt idx="423">
                <c:v>8.2730398387096784</c:v>
              </c:pt>
              <c:pt idx="424">
                <c:v>8.2730398387096784</c:v>
              </c:pt>
              <c:pt idx="425">
                <c:v>8.2730398387096784</c:v>
              </c:pt>
              <c:pt idx="426">
                <c:v>9.3058078333333345</c:v>
              </c:pt>
              <c:pt idx="427">
                <c:v>9.3058078333333345</c:v>
              </c:pt>
              <c:pt idx="428">
                <c:v>9.3058078333333345</c:v>
              </c:pt>
              <c:pt idx="429">
                <c:v>9.3058078333333345</c:v>
              </c:pt>
              <c:pt idx="430">
                <c:v>9.3058078333333345</c:v>
              </c:pt>
              <c:pt idx="431">
                <c:v>9.3058078333333345</c:v>
              </c:pt>
              <c:pt idx="432">
                <c:v>9.3058078333333345</c:v>
              </c:pt>
              <c:pt idx="433">
                <c:v>9.3058078333333345</c:v>
              </c:pt>
              <c:pt idx="434">
                <c:v>9.3058078333333345</c:v>
              </c:pt>
              <c:pt idx="435">
                <c:v>9.3058078333333345</c:v>
              </c:pt>
              <c:pt idx="436">
                <c:v>9.3058078333333345</c:v>
              </c:pt>
              <c:pt idx="437">
                <c:v>9.3058078333333345</c:v>
              </c:pt>
              <c:pt idx="438">
                <c:v>9.3058078333333345</c:v>
              </c:pt>
              <c:pt idx="439">
                <c:v>9.3058078333333345</c:v>
              </c:pt>
              <c:pt idx="440">
                <c:v>9.3058078333333345</c:v>
              </c:pt>
              <c:pt idx="441">
                <c:v>9.3058078333333345</c:v>
              </c:pt>
              <c:pt idx="442">
                <c:v>9.3058078333333345</c:v>
              </c:pt>
              <c:pt idx="443">
                <c:v>9.3058078333333345</c:v>
              </c:pt>
              <c:pt idx="444">
                <c:v>9.3058078333333345</c:v>
              </c:pt>
              <c:pt idx="445">
                <c:v>9.3058078333333345</c:v>
              </c:pt>
              <c:pt idx="446">
                <c:v>9.3058078333333345</c:v>
              </c:pt>
              <c:pt idx="447">
                <c:v>9.3058078333333345</c:v>
              </c:pt>
              <c:pt idx="448">
                <c:v>9.3058078333333345</c:v>
              </c:pt>
              <c:pt idx="449">
                <c:v>9.3058078333333345</c:v>
              </c:pt>
              <c:pt idx="450">
                <c:v>9.3058078333333345</c:v>
              </c:pt>
              <c:pt idx="451">
                <c:v>9.3058078333333345</c:v>
              </c:pt>
              <c:pt idx="452">
                <c:v>9.3058078333333345</c:v>
              </c:pt>
              <c:pt idx="453">
                <c:v>9.3058078333333345</c:v>
              </c:pt>
              <c:pt idx="454">
                <c:v>9.3058078333333345</c:v>
              </c:pt>
              <c:pt idx="455">
                <c:v>9.3058078333333345</c:v>
              </c:pt>
              <c:pt idx="456">
                <c:v>8.0794914516129044</c:v>
              </c:pt>
              <c:pt idx="457">
                <c:v>8.0794914516129044</c:v>
              </c:pt>
              <c:pt idx="458">
                <c:v>8.0794914516129044</c:v>
              </c:pt>
              <c:pt idx="459">
                <c:v>8.0794914516129044</c:v>
              </c:pt>
              <c:pt idx="460">
                <c:v>8.0794914516129044</c:v>
              </c:pt>
              <c:pt idx="461">
                <c:v>8.0794914516129044</c:v>
              </c:pt>
              <c:pt idx="462">
                <c:v>8.0794914516129044</c:v>
              </c:pt>
              <c:pt idx="463">
                <c:v>8.0794914516129044</c:v>
              </c:pt>
              <c:pt idx="464">
                <c:v>8.0794914516129044</c:v>
              </c:pt>
              <c:pt idx="465">
                <c:v>8.0794914516129044</c:v>
              </c:pt>
              <c:pt idx="466">
                <c:v>8.0794914516129044</c:v>
              </c:pt>
              <c:pt idx="467">
                <c:v>8.0794914516129044</c:v>
              </c:pt>
              <c:pt idx="468">
                <c:v>8.0794914516129044</c:v>
              </c:pt>
              <c:pt idx="469">
                <c:v>8.0794914516129044</c:v>
              </c:pt>
              <c:pt idx="470">
                <c:v>8.0794914516129044</c:v>
              </c:pt>
              <c:pt idx="471">
                <c:v>8.0794914516129044</c:v>
              </c:pt>
              <c:pt idx="472">
                <c:v>8.0794914516129044</c:v>
              </c:pt>
              <c:pt idx="473">
                <c:v>8.0794914516129044</c:v>
              </c:pt>
              <c:pt idx="474">
                <c:v>8.0794914516129044</c:v>
              </c:pt>
              <c:pt idx="475">
                <c:v>8.0794914516129044</c:v>
              </c:pt>
              <c:pt idx="476">
                <c:v>8.0794914516129044</c:v>
              </c:pt>
              <c:pt idx="477">
                <c:v>8.0794914516129044</c:v>
              </c:pt>
              <c:pt idx="478">
                <c:v>8.0794914516129044</c:v>
              </c:pt>
              <c:pt idx="479">
                <c:v>8.0794914516129044</c:v>
              </c:pt>
              <c:pt idx="480">
                <c:v>8.0794914516129044</c:v>
              </c:pt>
              <c:pt idx="481">
                <c:v>8.0794914516129044</c:v>
              </c:pt>
              <c:pt idx="482">
                <c:v>8.0794914516129044</c:v>
              </c:pt>
              <c:pt idx="483">
                <c:v>8.0794914516129044</c:v>
              </c:pt>
              <c:pt idx="484">
                <c:v>8.0794914516129044</c:v>
              </c:pt>
              <c:pt idx="485">
                <c:v>8.0794914516129044</c:v>
              </c:pt>
              <c:pt idx="486">
                <c:v>8.0794914516129044</c:v>
              </c:pt>
              <c:pt idx="487">
                <c:v>8.0472333870967745</c:v>
              </c:pt>
              <c:pt idx="488">
                <c:v>8.0472333870967745</c:v>
              </c:pt>
              <c:pt idx="489">
                <c:v>8.0472333870967745</c:v>
              </c:pt>
              <c:pt idx="490">
                <c:v>8.0472333870967745</c:v>
              </c:pt>
              <c:pt idx="491">
                <c:v>8.0472333870967745</c:v>
              </c:pt>
              <c:pt idx="492">
                <c:v>8.0472333870967745</c:v>
              </c:pt>
              <c:pt idx="493">
                <c:v>8.0472333870967745</c:v>
              </c:pt>
              <c:pt idx="494">
                <c:v>8.0472333870967745</c:v>
              </c:pt>
              <c:pt idx="495">
                <c:v>8.0472333870967745</c:v>
              </c:pt>
              <c:pt idx="496">
                <c:v>8.0472333870967745</c:v>
              </c:pt>
              <c:pt idx="497">
                <c:v>8.0472333870967745</c:v>
              </c:pt>
              <c:pt idx="498">
                <c:v>8.0472333870967745</c:v>
              </c:pt>
              <c:pt idx="499">
                <c:v>8.0472333870967745</c:v>
              </c:pt>
              <c:pt idx="500">
                <c:v>8.0472333870967745</c:v>
              </c:pt>
              <c:pt idx="501">
                <c:v>8.0472333870967745</c:v>
              </c:pt>
              <c:pt idx="502">
                <c:v>8.0472333870967745</c:v>
              </c:pt>
              <c:pt idx="503">
                <c:v>8.0472333870967745</c:v>
              </c:pt>
              <c:pt idx="504">
                <c:v>8.0472333870967745</c:v>
              </c:pt>
              <c:pt idx="505">
                <c:v>8.0472333870967745</c:v>
              </c:pt>
              <c:pt idx="506">
                <c:v>8.0472333870967745</c:v>
              </c:pt>
              <c:pt idx="507">
                <c:v>8.0472333870967745</c:v>
              </c:pt>
              <c:pt idx="508">
                <c:v>8.0472333870967745</c:v>
              </c:pt>
              <c:pt idx="509">
                <c:v>8.0472333870967745</c:v>
              </c:pt>
              <c:pt idx="510">
                <c:v>8.0472333870967745</c:v>
              </c:pt>
              <c:pt idx="511">
                <c:v>8.0472333870967745</c:v>
              </c:pt>
              <c:pt idx="512">
                <c:v>8.0472333870967745</c:v>
              </c:pt>
              <c:pt idx="513">
                <c:v>8.0472333870967745</c:v>
              </c:pt>
              <c:pt idx="514">
                <c:v>8.0472333870967745</c:v>
              </c:pt>
              <c:pt idx="515">
                <c:v>8.0472333870967745</c:v>
              </c:pt>
              <c:pt idx="516">
                <c:v>8.0472333870967745</c:v>
              </c:pt>
              <c:pt idx="517">
                <c:v>8.0472333870967745</c:v>
              </c:pt>
              <c:pt idx="518">
                <c:v>9.6191411666666671</c:v>
              </c:pt>
              <c:pt idx="519">
                <c:v>9.6191411666666671</c:v>
              </c:pt>
              <c:pt idx="520">
                <c:v>9.6191411666666671</c:v>
              </c:pt>
              <c:pt idx="521">
                <c:v>9.6191411666666671</c:v>
              </c:pt>
              <c:pt idx="522">
                <c:v>9.6191411666666671</c:v>
              </c:pt>
              <c:pt idx="523">
                <c:v>9.6191411666666671</c:v>
              </c:pt>
              <c:pt idx="524">
                <c:v>9.6191411666666671</c:v>
              </c:pt>
              <c:pt idx="525">
                <c:v>9.6191411666666671</c:v>
              </c:pt>
              <c:pt idx="526">
                <c:v>9.6191411666666671</c:v>
              </c:pt>
              <c:pt idx="527">
                <c:v>9.6191411666666671</c:v>
              </c:pt>
              <c:pt idx="528">
                <c:v>9.6191411666666671</c:v>
              </c:pt>
              <c:pt idx="529">
                <c:v>9.6191411666666671</c:v>
              </c:pt>
              <c:pt idx="530">
                <c:v>9.6191411666666671</c:v>
              </c:pt>
              <c:pt idx="531">
                <c:v>9.6191411666666671</c:v>
              </c:pt>
              <c:pt idx="532">
                <c:v>9.6191411666666671</c:v>
              </c:pt>
              <c:pt idx="533">
                <c:v>9.6191411666666671</c:v>
              </c:pt>
              <c:pt idx="534">
                <c:v>9.6191411666666671</c:v>
              </c:pt>
              <c:pt idx="535">
                <c:v>9.6191411666666671</c:v>
              </c:pt>
              <c:pt idx="536">
                <c:v>9.6191411666666671</c:v>
              </c:pt>
              <c:pt idx="537">
                <c:v>9.6191411666666671</c:v>
              </c:pt>
              <c:pt idx="538">
                <c:v>9.6191411666666671</c:v>
              </c:pt>
              <c:pt idx="539" formatCode="0.0000000">
                <c:v>9.6191411666666671</c:v>
              </c:pt>
              <c:pt idx="540" formatCode="0.0000000">
                <c:v>9.6191411666666671</c:v>
              </c:pt>
              <c:pt idx="541" formatCode="0.0000000">
                <c:v>9.6191411666666671</c:v>
              </c:pt>
              <c:pt idx="542" formatCode="0.0000000">
                <c:v>9.6191411666666671</c:v>
              </c:pt>
              <c:pt idx="543" formatCode="0.0000000">
                <c:v>9.6191411666666671</c:v>
              </c:pt>
              <c:pt idx="544" formatCode="0.0000000">
                <c:v>9.6191411666666671</c:v>
              </c:pt>
              <c:pt idx="545" formatCode="0.0000000">
                <c:v>9.6191411666666671</c:v>
              </c:pt>
              <c:pt idx="546" formatCode="0.0000000">
                <c:v>9.6191411666666671</c:v>
              </c:pt>
              <c:pt idx="547" formatCode="0.0000000">
                <c:v>9.6191411666666671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E3-41B9-9998-A067B7E61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245176"/>
        <c:axId val="932244520"/>
      </c:lineChart>
      <c:scatterChart>
        <c:scatterStyle val="lineMarker"/>
        <c:varyColors val="0"/>
        <c:ser>
          <c:idx val="2"/>
          <c:order val="4"/>
          <c:tx>
            <c:v>Fixed Tariff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043293531609405"/>
                  <c:y val="4.14013277853800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E3-41B9-9998-A067B7E61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45382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3E3-41B9-9998-A067B7E61C76}"/>
            </c:ext>
          </c:extLst>
        </c:ser>
        <c:ser>
          <c:idx val="3"/>
          <c:order val="5"/>
          <c:tx>
            <c:v>Fixed Tariff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96977910376198"/>
                  <c:y val="3.483109488782219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E3-41B9-9998-A067B7E61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45565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A3E3-41B9-9998-A067B7E61C76}"/>
            </c:ext>
          </c:extLst>
        </c:ser>
        <c:ser>
          <c:idx val="5"/>
          <c:order val="6"/>
          <c:tx>
            <c:v>Fixed Tariff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682047935216201"/>
                  <c:y val="3.492791360882947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E3-41B9-9998-A067B7E61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45747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9-A3E3-41B9-9998-A067B7E61C76}"/>
            </c:ext>
          </c:extLst>
        </c:ser>
        <c:ser>
          <c:idx val="1"/>
          <c:order val="7"/>
          <c:tx>
            <c:v>Fixed Tariff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777625348792308"/>
                  <c:y val="3.467777783861786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E3-41B9-9998-A067B7E61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6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/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Lit>
              <c:formatCode>m/d/yyyy</c:formatCode>
              <c:ptCount val="1"/>
              <c:pt idx="0">
                <c:v>45930</c:v>
              </c:pt>
            </c:numLit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B-A3E3-41B9-9998-A067B7E61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22832"/>
        <c:axId val="1284722504"/>
      </c:scatterChart>
      <c:dateAx>
        <c:axId val="932245176"/>
        <c:scaling>
          <c:orientation val="minMax"/>
          <c:min val="45383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44520"/>
        <c:crosses val="autoZero"/>
        <c:auto val="1"/>
        <c:lblOffset val="100"/>
        <c:baseTimeUnit val="days"/>
        <c:majorUnit val="2"/>
        <c:majorTimeUnit val="months"/>
      </c:dateAx>
      <c:valAx>
        <c:axId val="93224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45176"/>
        <c:crosses val="autoZero"/>
        <c:crossBetween val="between"/>
      </c:valAx>
      <c:valAx>
        <c:axId val="12847225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22832"/>
        <c:crosses val="max"/>
        <c:crossBetween val="midCat"/>
      </c:valAx>
      <c:valAx>
        <c:axId val="1284722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4722504"/>
        <c:crosses val="autoZero"/>
        <c:crossBetween val="midCat"/>
      </c:valAx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816429</xdr:colOff>
      <xdr:row>27</xdr:row>
      <xdr:rowOff>123289</xdr:rowOff>
    </xdr:from>
    <xdr:to>
      <xdr:col>11</xdr:col>
      <xdr:colOff>25360</xdr:colOff>
      <xdr:row>47</xdr:row>
      <xdr:rowOff>179161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EA355-0218-4CE2-B6CB-61DF1DF33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848592</xdr:colOff>
      <xdr:row>8</xdr:row>
      <xdr:rowOff>103909</xdr:rowOff>
    </xdr:from>
    <xdr:to>
      <xdr:col>11</xdr:col>
      <xdr:colOff>17320</xdr:colOff>
      <xdr:row>26</xdr:row>
      <xdr:rowOff>103909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1B858D-9610-45C4-80E5-3D43D17F1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C9A4-339D-4495-9AEE-5A5584179166}">
  <sheetPr codeName="Sheet1">
    <tabColor rgb="FF92D050"/>
  </sheetPr>
  <dimension ref="A1:AF1149"/>
  <sheetViews>
    <sheetView showGridLines="0" tabSelected="1" topLeftCell="A4" zoomScale="55" zoomScaleNormal="55" workbookViewId="0">
      <selection activeCell="L46" sqref="L46"/>
    </sheetView>
  </sheetViews>
  <sheetFormatPr defaultColWidth="0" defaultRowHeight="15"/>
  <cols>
    <col min="1" max="1" width="14.5703125" customWidth="1"/>
    <col min="2" max="2" width="19.5703125" customWidth="1"/>
    <col min="3" max="3" width="14.85546875" bestFit="1" customWidth="1"/>
    <col min="4" max="4" width="17.7109375" bestFit="1" customWidth="1"/>
    <col min="5" max="5" width="27" bestFit="1" customWidth="1"/>
    <col min="6" max="6" width="17.7109375" bestFit="1" customWidth="1"/>
    <col min="7" max="7" width="22.140625" customWidth="1"/>
    <col min="8" max="8" width="16.140625" bestFit="1" customWidth="1"/>
    <col min="9" max="9" width="24.7109375" customWidth="1"/>
    <col min="10" max="10" width="22.140625" bestFit="1" customWidth="1"/>
    <col min="11" max="11" width="21.42578125" customWidth="1"/>
    <col min="12" max="12" width="22.85546875" style="61" customWidth="1"/>
    <col min="13" max="13" width="10.42578125" customWidth="1"/>
    <col min="14" max="14" width="5" customWidth="1"/>
    <col min="15" max="15" width="14" hidden="1" customWidth="1"/>
    <col min="16" max="16" width="13.42578125" hidden="1" customWidth="1"/>
    <col min="17" max="17" width="18.5703125" hidden="1" customWidth="1"/>
    <col min="18" max="18" width="10.42578125" hidden="1" customWidth="1"/>
    <col min="19" max="19" width="18" hidden="1" customWidth="1"/>
    <col min="20" max="20" width="14.85546875" hidden="1" customWidth="1"/>
    <col min="21" max="21" width="13.85546875" hidden="1" customWidth="1"/>
    <col min="22" max="22" width="16.42578125" hidden="1" customWidth="1"/>
    <col min="23" max="23" width="13.140625" hidden="1" customWidth="1"/>
    <col min="24" max="24" width="8.42578125" hidden="1" customWidth="1"/>
    <col min="25" max="25" width="17.42578125" hidden="1" customWidth="1"/>
    <col min="26" max="29" width="18.5703125" hidden="1" customWidth="1"/>
    <col min="30" max="30" width="14.140625" hidden="1" customWidth="1"/>
    <col min="31" max="31" width="10.42578125" hidden="1" customWidth="1"/>
    <col min="32" max="32" width="12.5703125" hidden="1" customWidth="1"/>
    <col min="33" max="16384" width="8.42578125" hidden="1"/>
  </cols>
  <sheetData>
    <row r="1" spans="1:25" s="2" customFormat="1" ht="66.7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</row>
    <row r="2" spans="1:25" s="2" customFormat="1" ht="9.7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"/>
    </row>
    <row r="3" spans="1:25" s="4" customFormat="1" ht="9.7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s="2" customFormat="1" ht="27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"/>
      <c r="M4" s="1"/>
      <c r="N4" s="6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5" s="2" customFormat="1" ht="26.25">
      <c r="A5" s="1"/>
      <c r="B5" s="64" t="s">
        <v>1</v>
      </c>
      <c r="C5" s="64"/>
      <c r="D5" s="64"/>
      <c r="E5" s="8">
        <v>45561</v>
      </c>
      <c r="F5" s="1"/>
      <c r="G5" s="9" t="s">
        <v>2</v>
      </c>
      <c r="H5" s="10"/>
      <c r="I5" s="11"/>
      <c r="J5" s="12">
        <v>45560</v>
      </c>
      <c r="K5" s="5"/>
      <c r="L5" s="1"/>
      <c r="M5" s="1"/>
      <c r="N5" s="6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5" s="2" customFormat="1" ht="26.25">
      <c r="A6" s="1"/>
      <c r="B6" s="65" t="s">
        <v>3</v>
      </c>
      <c r="C6" s="65"/>
      <c r="D6" s="65"/>
      <c r="E6" s="13">
        <v>4664927048.3906603</v>
      </c>
      <c r="F6" s="1"/>
      <c r="G6" s="14" t="s">
        <v>4</v>
      </c>
      <c r="H6" s="15"/>
      <c r="I6" s="16"/>
      <c r="J6" s="17">
        <v>45553</v>
      </c>
      <c r="K6" s="5"/>
      <c r="L6" s="18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s="2" customFormat="1" ht="26.25">
      <c r="A7" s="1"/>
      <c r="B7" s="65" t="s">
        <v>5</v>
      </c>
      <c r="C7" s="65"/>
      <c r="D7" s="65"/>
      <c r="E7" s="13">
        <v>4236192447.1760693</v>
      </c>
      <c r="F7" s="1"/>
      <c r="G7" s="14" t="s">
        <v>6</v>
      </c>
      <c r="H7" s="15"/>
      <c r="I7" s="16"/>
      <c r="J7" s="17">
        <v>45538</v>
      </c>
      <c r="K7" s="5"/>
      <c r="L7" s="1"/>
      <c r="M7" s="6"/>
      <c r="N7" s="6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5" s="2" customFormat="1" ht="27" thickBot="1">
      <c r="A8" s="1"/>
      <c r="B8" s="66" t="s">
        <v>7</v>
      </c>
      <c r="C8" s="66"/>
      <c r="D8" s="66"/>
      <c r="E8" s="19">
        <v>428734601.21459103</v>
      </c>
      <c r="F8" s="1"/>
      <c r="G8" s="20" t="s">
        <v>8</v>
      </c>
      <c r="H8" s="21"/>
      <c r="I8" s="22"/>
      <c r="J8" s="23" t="s">
        <v>9</v>
      </c>
      <c r="K8" s="5"/>
      <c r="L8" s="1"/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5" s="2" customFormat="1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"/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5" s="2" customFormat="1" ht="15" customHeight="1">
      <c r="A10" s="1"/>
      <c r="F10" s="1"/>
      <c r="L10" s="5"/>
      <c r="M10" s="6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5" s="2" customFormat="1" ht="15" customHeight="1">
      <c r="A11" s="1"/>
      <c r="L11" s="5"/>
      <c r="M11" s="6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5" s="2" customFormat="1" ht="15" customHeight="1">
      <c r="A12" s="1"/>
      <c r="L12" s="5"/>
      <c r="M12" s="6"/>
      <c r="N12" s="6"/>
      <c r="O12" s="7"/>
      <c r="P12" s="7"/>
      <c r="Q12" s="7"/>
      <c r="R12" s="7"/>
      <c r="S12" s="7"/>
      <c r="T12" s="7"/>
      <c r="U12" s="7"/>
      <c r="V12" s="7"/>
      <c r="W12" s="7"/>
      <c r="X12" s="7"/>
      <c r="Y12" s="24"/>
    </row>
    <row r="13" spans="1:25" s="2" customFormat="1" ht="15" customHeight="1">
      <c r="A13" s="1"/>
      <c r="L13" s="5"/>
      <c r="M13" s="6"/>
      <c r="N13" s="6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5" s="2" customFormat="1" ht="15" customHeight="1">
      <c r="A14" s="1"/>
      <c r="L14" s="5"/>
      <c r="M14" s="6"/>
      <c r="N14" s="6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5" s="2" customFormat="1" ht="15" customHeight="1">
      <c r="A15" s="1"/>
      <c r="L15" s="5"/>
      <c r="M15" s="6"/>
      <c r="N15" s="6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5" s="2" customFormat="1" ht="15" customHeight="1">
      <c r="A16" s="1"/>
      <c r="L16" s="5"/>
      <c r="M16" s="6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5" s="2" customFormat="1" ht="15" customHeight="1">
      <c r="A17" s="1"/>
      <c r="L17" s="5"/>
      <c r="M17" s="6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5" s="2" customFormat="1" ht="15" customHeight="1">
      <c r="A18" s="1"/>
      <c r="L18" s="5"/>
      <c r="M18" s="6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5" s="2" customFormat="1" ht="15" customHeight="1">
      <c r="A19" s="1"/>
      <c r="L19" s="5"/>
      <c r="M19" s="6"/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5" s="2" customFormat="1" ht="15" customHeight="1">
      <c r="A20" s="1"/>
      <c r="L20" s="5"/>
      <c r="M20" s="6"/>
      <c r="N20" s="6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5" s="2" customFormat="1" ht="15" customHeight="1">
      <c r="A21" s="1"/>
      <c r="L21" s="5"/>
      <c r="M21" s="6"/>
      <c r="N21" s="6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5" s="2" customFormat="1" ht="15.75" customHeight="1">
      <c r="A22" s="1"/>
      <c r="L22" s="5"/>
      <c r="M22" s="6"/>
      <c r="N22" s="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5" s="2" customFormat="1" ht="15" customHeight="1">
      <c r="A23" s="1"/>
      <c r="L23" s="5"/>
      <c r="M23" s="6"/>
      <c r="N23" s="6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5" s="2" customFormat="1" ht="15" customHeight="1">
      <c r="A24" s="1"/>
      <c r="L24" s="5"/>
      <c r="M24" s="6"/>
      <c r="N24" s="6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5" s="2" customFormat="1" ht="15" customHeight="1">
      <c r="A25" s="1"/>
      <c r="L25" s="5"/>
      <c r="M25" s="6"/>
      <c r="N25" s="6"/>
      <c r="O25" s="7"/>
      <c r="P25" s="7"/>
      <c r="Q25" s="7"/>
      <c r="R25" s="7"/>
      <c r="S25" s="7"/>
      <c r="T25" s="7"/>
      <c r="U25" s="7"/>
      <c r="V25" s="7"/>
      <c r="W25" s="7"/>
      <c r="X25" s="7"/>
      <c r="Y25" s="24"/>
    </row>
    <row r="26" spans="1:25" s="2" customFormat="1" ht="15" customHeight="1">
      <c r="A26" s="1"/>
      <c r="L26" s="5"/>
      <c r="M26" s="6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5" s="2" customFormat="1" ht="15" customHeight="1">
      <c r="A27" s="1"/>
      <c r="L27" s="5"/>
      <c r="M27" s="6"/>
      <c r="N27" s="6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5" s="2" customFormat="1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5"/>
      <c r="M28" s="6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5" s="2" customFormat="1" ht="15" customHeight="1">
      <c r="A29" s="1"/>
      <c r="L29" s="5"/>
      <c r="M29" s="6"/>
      <c r="N29" s="6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5" s="2" customFormat="1" ht="15" customHeight="1">
      <c r="A30" s="1"/>
      <c r="L30" s="5"/>
      <c r="M30" s="6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5" s="2" customFormat="1" ht="15.75" customHeight="1">
      <c r="A31" s="1"/>
      <c r="L31" s="5"/>
      <c r="M31" s="6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5" s="2" customFormat="1" ht="15" customHeight="1">
      <c r="A32" s="1"/>
      <c r="L32" s="5"/>
      <c r="M32" s="6"/>
      <c r="N32" s="6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2" customFormat="1" ht="15" customHeight="1">
      <c r="A33" s="1"/>
      <c r="L33" s="5"/>
      <c r="M33" s="6"/>
      <c r="N33" s="6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2" customFormat="1" ht="15" customHeight="1">
      <c r="A34" s="1"/>
      <c r="L34" s="5"/>
      <c r="M34" s="6"/>
      <c r="N34" s="6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2" customFormat="1" ht="15" customHeight="1">
      <c r="A35" s="1"/>
      <c r="L35" s="5"/>
      <c r="M35" s="6"/>
      <c r="N35" s="6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2" customFormat="1" ht="15" customHeight="1">
      <c r="A36" s="1"/>
      <c r="L36" s="5"/>
      <c r="M36" s="6"/>
      <c r="N36" s="6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2" customFormat="1" ht="15" customHeight="1">
      <c r="A37" s="1"/>
      <c r="L37" s="5"/>
      <c r="M37" s="6"/>
      <c r="N37" s="6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2" customFormat="1" ht="15" customHeight="1">
      <c r="A38" s="1"/>
      <c r="L38" s="5"/>
      <c r="M38" s="6"/>
      <c r="N38" s="6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2" customFormat="1" ht="15.75" customHeight="1">
      <c r="A39" s="1"/>
      <c r="L39" s="5"/>
      <c r="M39" s="6"/>
      <c r="N39" s="6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2" customFormat="1" ht="14.45" customHeight="1">
      <c r="A40" s="1"/>
      <c r="L40" s="5"/>
      <c r="M40" s="6"/>
      <c r="N40" s="6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2" customFormat="1" ht="15" customHeight="1">
      <c r="A41" s="1"/>
      <c r="L41" s="5"/>
      <c r="M41" s="6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2" customFormat="1" ht="15" customHeight="1">
      <c r="A42" s="1"/>
      <c r="L42" s="5"/>
      <c r="M42" s="6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2" customFormat="1" ht="15" customHeight="1">
      <c r="A43" s="1"/>
      <c r="L43" s="5"/>
      <c r="M43" s="6"/>
      <c r="N43" s="6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2" customFormat="1" ht="15" customHeight="1">
      <c r="A44" s="1"/>
      <c r="L44" s="5"/>
      <c r="M44" s="6"/>
      <c r="N44" s="6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2" customFormat="1" ht="26.25">
      <c r="A45" s="1"/>
      <c r="L45" s="5"/>
      <c r="M45" s="6"/>
      <c r="N45" s="6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2" customFormat="1" ht="21" customHeight="1">
      <c r="A46" s="1"/>
      <c r="L46" s="5"/>
      <c r="M46" s="6"/>
      <c r="N46" s="1"/>
    </row>
    <row r="47" spans="1:24" s="2" customFormat="1" ht="21.75" customHeight="1">
      <c r="A47" s="1"/>
      <c r="L47" s="5"/>
      <c r="M47" s="6"/>
      <c r="N47" s="1"/>
    </row>
    <row r="48" spans="1:24" s="2" customFormat="1" ht="26.25">
      <c r="A48" s="25" t="s">
        <v>10</v>
      </c>
      <c r="C48" s="1"/>
      <c r="D48" s="1"/>
      <c r="F48" s="1"/>
      <c r="G48" s="1"/>
      <c r="H48" s="1"/>
      <c r="J48" s="1"/>
      <c r="K48" s="1"/>
      <c r="L48" s="5"/>
      <c r="M48" s="6"/>
      <c r="N48" s="1"/>
      <c r="Q48" s="26"/>
    </row>
    <row r="49" spans="1:21" s="31" customFormat="1" ht="21">
      <c r="A49" s="25"/>
      <c r="B49" s="27"/>
      <c r="C49" s="18" t="s">
        <v>11</v>
      </c>
      <c r="D49" s="1"/>
      <c r="E49" s="28"/>
      <c r="F49" s="18" t="s">
        <v>12</v>
      </c>
      <c r="G49" s="1"/>
      <c r="H49" s="1"/>
      <c r="I49" s="29"/>
      <c r="J49" s="18" t="s">
        <v>13</v>
      </c>
      <c r="K49" s="1"/>
      <c r="L49" s="5"/>
      <c r="M49" s="1"/>
      <c r="N49" s="30"/>
    </row>
    <row r="50" spans="1:21" s="2" customFormat="1" ht="21">
      <c r="A50" s="25"/>
      <c r="B50" s="32"/>
      <c r="C50" s="18" t="s">
        <v>14</v>
      </c>
      <c r="D50" s="1"/>
      <c r="E50" s="33"/>
      <c r="F50" s="18" t="s">
        <v>15</v>
      </c>
      <c r="G50" s="1"/>
      <c r="H50" s="1"/>
      <c r="I50" s="34"/>
      <c r="J50" s="18" t="s">
        <v>16</v>
      </c>
      <c r="K50" s="1"/>
      <c r="L50" s="5"/>
      <c r="M50" s="1"/>
      <c r="N50" s="1"/>
    </row>
    <row r="51" spans="1:21" s="2" customFormat="1">
      <c r="A51" s="1"/>
      <c r="C51" s="1"/>
      <c r="D51" s="1"/>
      <c r="F51" s="1"/>
      <c r="G51" s="1"/>
      <c r="H51" s="1"/>
      <c r="J51" s="1"/>
      <c r="K51" s="1"/>
      <c r="L51" s="5"/>
      <c r="M51" s="1"/>
      <c r="N51" s="1"/>
    </row>
    <row r="52" spans="1:21" s="2" customFormat="1" ht="14.45" customHeight="1">
      <c r="A52" s="35" t="s">
        <v>17</v>
      </c>
      <c r="B52" s="36" t="s">
        <v>18</v>
      </c>
      <c r="C52" s="36" t="s">
        <v>19</v>
      </c>
      <c r="D52" s="36" t="s">
        <v>20</v>
      </c>
      <c r="E52" s="36" t="s">
        <v>21</v>
      </c>
      <c r="F52" s="36" t="s">
        <v>22</v>
      </c>
      <c r="G52" s="36" t="s">
        <v>23</v>
      </c>
      <c r="H52" s="36" t="s">
        <v>24</v>
      </c>
      <c r="I52" s="36" t="s">
        <v>25</v>
      </c>
      <c r="J52" s="36" t="s">
        <v>26</v>
      </c>
      <c r="K52" s="36" t="s">
        <v>27</v>
      </c>
      <c r="L52" s="37"/>
      <c r="M52" s="30"/>
      <c r="N52" s="38"/>
      <c r="O52" s="26"/>
      <c r="P52" s="26"/>
    </row>
    <row r="53" spans="1:21" s="2" customFormat="1">
      <c r="A53" s="39">
        <v>45017</v>
      </c>
      <c r="B53" s="40">
        <v>2055950</v>
      </c>
      <c r="C53" s="40">
        <v>1333792</v>
      </c>
      <c r="D53" s="40">
        <v>2881672</v>
      </c>
      <c r="E53" s="40">
        <v>1180055</v>
      </c>
      <c r="F53" s="40">
        <v>2936</v>
      </c>
      <c r="G53" s="41">
        <v>7454405</v>
      </c>
      <c r="H53" s="40">
        <v>722667</v>
      </c>
      <c r="I53" s="42">
        <v>13.41</v>
      </c>
      <c r="J53" s="41">
        <v>9690967</v>
      </c>
      <c r="K53" s="41">
        <v>2236561</v>
      </c>
      <c r="L53" s="5"/>
      <c r="M53" s="43"/>
      <c r="N53" s="44"/>
      <c r="O53" s="45"/>
      <c r="P53" s="45"/>
      <c r="S53" s="46"/>
      <c r="T53" s="46"/>
      <c r="U53" s="46"/>
    </row>
    <row r="54" spans="1:21" s="2" customFormat="1">
      <c r="A54" s="39">
        <v>45018</v>
      </c>
      <c r="B54" s="40">
        <v>793158</v>
      </c>
      <c r="C54" s="40">
        <v>1559060</v>
      </c>
      <c r="D54" s="40">
        <v>2449572</v>
      </c>
      <c r="E54" s="40">
        <v>1180055</v>
      </c>
      <c r="F54" s="40">
        <v>2936</v>
      </c>
      <c r="G54" s="41">
        <v>5984781</v>
      </c>
      <c r="H54" s="40">
        <v>699543</v>
      </c>
      <c r="I54" s="42">
        <v>13.41</v>
      </c>
      <c r="J54" s="41">
        <v>9380866</v>
      </c>
      <c r="K54" s="41">
        <v>3396085</v>
      </c>
      <c r="L54" s="47"/>
      <c r="M54" s="43"/>
      <c r="N54" s="44"/>
      <c r="O54" s="45"/>
      <c r="P54" s="45"/>
      <c r="S54" s="46"/>
      <c r="T54" s="46"/>
      <c r="U54" s="46"/>
    </row>
    <row r="55" spans="1:21" s="2" customFormat="1">
      <c r="A55" s="39">
        <v>45019</v>
      </c>
      <c r="B55" s="40">
        <v>964940</v>
      </c>
      <c r="C55" s="40">
        <v>187710</v>
      </c>
      <c r="D55" s="40">
        <v>1995512</v>
      </c>
      <c r="E55" s="40">
        <v>1180055</v>
      </c>
      <c r="F55" s="40">
        <v>2936</v>
      </c>
      <c r="G55" s="41">
        <v>4331153</v>
      </c>
      <c r="H55" s="40">
        <v>772948</v>
      </c>
      <c r="I55" s="42">
        <v>13.41</v>
      </c>
      <c r="J55" s="41">
        <v>10365238</v>
      </c>
      <c r="K55" s="41">
        <v>6034084</v>
      </c>
      <c r="L55" s="47"/>
      <c r="M55" s="43"/>
      <c r="N55" s="44"/>
      <c r="O55" s="45"/>
      <c r="P55" s="45"/>
      <c r="S55" s="46"/>
      <c r="T55" s="46"/>
      <c r="U55" s="46"/>
    </row>
    <row r="56" spans="1:21" s="2" customFormat="1">
      <c r="A56" s="39">
        <v>45020</v>
      </c>
      <c r="B56" s="40">
        <v>5276868</v>
      </c>
      <c r="C56" s="40">
        <v>1223742</v>
      </c>
      <c r="D56" s="40">
        <v>2025203</v>
      </c>
      <c r="E56" s="40">
        <v>1180055</v>
      </c>
      <c r="F56" s="40">
        <v>2936</v>
      </c>
      <c r="G56" s="41">
        <v>9708804</v>
      </c>
      <c r="H56" s="40">
        <v>769818</v>
      </c>
      <c r="I56" s="42">
        <v>13.41</v>
      </c>
      <c r="J56" s="41">
        <v>10323264</v>
      </c>
      <c r="K56" s="41">
        <v>614460</v>
      </c>
      <c r="L56" s="47"/>
      <c r="M56" s="43"/>
      <c r="N56" s="44"/>
      <c r="O56" s="45"/>
      <c r="P56" s="45"/>
      <c r="S56" s="46"/>
      <c r="T56" s="46"/>
      <c r="U56" s="46"/>
    </row>
    <row r="57" spans="1:21" s="2" customFormat="1">
      <c r="A57" s="39">
        <v>45021</v>
      </c>
      <c r="B57" s="40">
        <v>7649041</v>
      </c>
      <c r="C57" s="40">
        <v>2415740</v>
      </c>
      <c r="D57" s="40">
        <v>1810208</v>
      </c>
      <c r="E57" s="40">
        <v>1180055</v>
      </c>
      <c r="F57" s="40">
        <v>2936</v>
      </c>
      <c r="G57" s="41">
        <v>13057980</v>
      </c>
      <c r="H57" s="40">
        <v>791807</v>
      </c>
      <c r="I57" s="42">
        <v>13.41</v>
      </c>
      <c r="J57" s="41">
        <v>10618127</v>
      </c>
      <c r="K57" s="41">
        <v>-2439853</v>
      </c>
      <c r="L57" s="47"/>
      <c r="M57" s="43"/>
      <c r="N57" s="44"/>
      <c r="O57" s="45"/>
      <c r="P57" s="45"/>
      <c r="S57" s="46"/>
      <c r="T57" s="46"/>
      <c r="U57" s="46"/>
    </row>
    <row r="58" spans="1:21" s="2" customFormat="1">
      <c r="A58" s="39">
        <v>45022</v>
      </c>
      <c r="B58" s="40">
        <v>3313698</v>
      </c>
      <c r="C58" s="40">
        <v>726976</v>
      </c>
      <c r="D58" s="40">
        <v>1864200</v>
      </c>
      <c r="E58" s="40">
        <v>1180055</v>
      </c>
      <c r="F58" s="40">
        <v>2936</v>
      </c>
      <c r="G58" s="41">
        <v>7087864</v>
      </c>
      <c r="H58" s="40">
        <v>761948</v>
      </c>
      <c r="I58" s="42">
        <v>13.41</v>
      </c>
      <c r="J58" s="41">
        <v>10217716</v>
      </c>
      <c r="K58" s="41">
        <v>3129852</v>
      </c>
      <c r="L58" s="47"/>
      <c r="M58" s="43"/>
      <c r="N58" s="44"/>
      <c r="O58" s="45"/>
      <c r="P58" s="45"/>
      <c r="S58" s="46"/>
      <c r="T58" s="46"/>
      <c r="U58" s="46"/>
    </row>
    <row r="59" spans="1:21" s="2" customFormat="1">
      <c r="A59" s="39">
        <v>45023</v>
      </c>
      <c r="B59" s="40">
        <v>-408211</v>
      </c>
      <c r="C59" s="40">
        <v>272090</v>
      </c>
      <c r="D59" s="40">
        <v>1976195</v>
      </c>
      <c r="E59" s="40">
        <v>1180055</v>
      </c>
      <c r="F59" s="40">
        <v>2936</v>
      </c>
      <c r="G59" s="41">
        <v>3023064</v>
      </c>
      <c r="H59" s="40">
        <v>676318</v>
      </c>
      <c r="I59" s="42">
        <v>13.41</v>
      </c>
      <c r="J59" s="41">
        <v>9069424</v>
      </c>
      <c r="K59" s="41">
        <v>6046360</v>
      </c>
      <c r="L59" s="47"/>
      <c r="M59" s="43"/>
      <c r="N59" s="44"/>
      <c r="O59" s="45"/>
      <c r="P59" s="45"/>
      <c r="S59" s="46"/>
      <c r="T59" s="46"/>
      <c r="U59" s="46"/>
    </row>
    <row r="60" spans="1:21" s="2" customFormat="1">
      <c r="A60" s="39">
        <v>45024</v>
      </c>
      <c r="B60" s="40">
        <v>-342259</v>
      </c>
      <c r="C60" s="40">
        <v>500171</v>
      </c>
      <c r="D60" s="40">
        <v>1909525</v>
      </c>
      <c r="E60" s="40">
        <v>1180055</v>
      </c>
      <c r="F60" s="40">
        <v>2936</v>
      </c>
      <c r="G60" s="41">
        <v>3250429</v>
      </c>
      <c r="H60" s="40">
        <v>651226</v>
      </c>
      <c r="I60" s="42">
        <v>13.41</v>
      </c>
      <c r="J60" s="41">
        <v>8732940</v>
      </c>
      <c r="K60" s="41">
        <v>5482511</v>
      </c>
      <c r="L60" s="47"/>
      <c r="M60" s="43"/>
      <c r="N60" s="44"/>
      <c r="O60" s="45"/>
      <c r="P60" s="45"/>
      <c r="S60" s="46"/>
      <c r="T60" s="46"/>
      <c r="U60" s="46"/>
    </row>
    <row r="61" spans="1:21" s="2" customFormat="1">
      <c r="A61" s="39">
        <v>45025</v>
      </c>
      <c r="B61" s="40">
        <v>14786747</v>
      </c>
      <c r="C61" s="40">
        <v>730104</v>
      </c>
      <c r="D61" s="40">
        <v>2199812</v>
      </c>
      <c r="E61" s="40">
        <v>1180055</v>
      </c>
      <c r="F61" s="40">
        <v>2936</v>
      </c>
      <c r="G61" s="41">
        <v>18899655</v>
      </c>
      <c r="H61" s="40">
        <v>642548</v>
      </c>
      <c r="I61" s="42">
        <v>13.41</v>
      </c>
      <c r="J61" s="41">
        <v>8616564</v>
      </c>
      <c r="K61" s="41">
        <v>-10283090</v>
      </c>
      <c r="L61" s="47"/>
      <c r="M61" s="43"/>
      <c r="N61" s="44"/>
      <c r="O61" s="45"/>
      <c r="P61" s="45"/>
      <c r="S61" s="46"/>
      <c r="T61" s="46"/>
      <c r="U61" s="46"/>
    </row>
    <row r="62" spans="1:21" s="2" customFormat="1">
      <c r="A62" s="39">
        <v>45026</v>
      </c>
      <c r="B62" s="40">
        <v>13898580</v>
      </c>
      <c r="C62" s="40">
        <v>2047145</v>
      </c>
      <c r="D62" s="40">
        <v>2314962</v>
      </c>
      <c r="E62" s="40">
        <v>1180055</v>
      </c>
      <c r="F62" s="40">
        <v>2936</v>
      </c>
      <c r="G62" s="41">
        <v>19443678</v>
      </c>
      <c r="H62" s="40">
        <v>681165</v>
      </c>
      <c r="I62" s="42">
        <v>13.41</v>
      </c>
      <c r="J62" s="41">
        <v>9134419</v>
      </c>
      <c r="K62" s="41">
        <v>-10309259</v>
      </c>
      <c r="L62" s="48"/>
      <c r="M62" s="49"/>
      <c r="N62" s="45"/>
      <c r="O62" s="45"/>
      <c r="P62" s="45"/>
      <c r="S62" s="46"/>
      <c r="T62" s="46"/>
      <c r="U62" s="46"/>
    </row>
    <row r="63" spans="1:21" s="2" customFormat="1">
      <c r="A63" s="39">
        <v>45027</v>
      </c>
      <c r="B63" s="40">
        <v>16364470</v>
      </c>
      <c r="C63" s="40">
        <v>1625007</v>
      </c>
      <c r="D63" s="40">
        <v>2530114</v>
      </c>
      <c r="E63" s="40">
        <v>1180055</v>
      </c>
      <c r="F63" s="40">
        <v>2936</v>
      </c>
      <c r="G63" s="41">
        <v>21702582</v>
      </c>
      <c r="H63" s="40">
        <v>765452</v>
      </c>
      <c r="I63" s="42">
        <v>13.41</v>
      </c>
      <c r="J63" s="41">
        <v>10264705</v>
      </c>
      <c r="K63" s="41">
        <v>-11437877</v>
      </c>
      <c r="L63" s="48"/>
      <c r="M63" s="49"/>
      <c r="N63" s="45"/>
      <c r="O63" s="45"/>
      <c r="P63" s="45"/>
      <c r="S63" s="46"/>
      <c r="T63" s="46"/>
      <c r="U63" s="46"/>
    </row>
    <row r="64" spans="1:21" s="2" customFormat="1">
      <c r="A64" s="39">
        <v>45028</v>
      </c>
      <c r="B64" s="40">
        <v>17860666</v>
      </c>
      <c r="C64" s="40">
        <v>2065169</v>
      </c>
      <c r="D64" s="40">
        <v>2069320</v>
      </c>
      <c r="E64" s="40">
        <v>1180055</v>
      </c>
      <c r="F64" s="40">
        <v>2936</v>
      </c>
      <c r="G64" s="41">
        <v>23178145</v>
      </c>
      <c r="H64" s="40">
        <v>795192</v>
      </c>
      <c r="I64" s="42">
        <v>13.41</v>
      </c>
      <c r="J64" s="41">
        <v>10663531</v>
      </c>
      <c r="K64" s="41">
        <v>-12514614</v>
      </c>
      <c r="L64" s="48"/>
      <c r="M64" s="49"/>
      <c r="N64" s="45"/>
      <c r="O64" s="45"/>
      <c r="P64" s="45"/>
      <c r="S64" s="46"/>
      <c r="T64" s="46"/>
      <c r="U64" s="46"/>
    </row>
    <row r="65" spans="1:21" s="2" customFormat="1">
      <c r="A65" s="39">
        <v>45029</v>
      </c>
      <c r="B65" s="40">
        <v>4025029</v>
      </c>
      <c r="C65" s="40">
        <v>924523</v>
      </c>
      <c r="D65" s="40">
        <v>2308117</v>
      </c>
      <c r="E65" s="40">
        <v>1180055</v>
      </c>
      <c r="F65" s="40">
        <v>2936</v>
      </c>
      <c r="G65" s="41">
        <v>8440660</v>
      </c>
      <c r="H65" s="40">
        <v>775202</v>
      </c>
      <c r="I65" s="42">
        <v>13.41</v>
      </c>
      <c r="J65" s="41">
        <v>10395460</v>
      </c>
      <c r="K65" s="41">
        <v>1954800</v>
      </c>
      <c r="L65" s="48"/>
      <c r="M65" s="49"/>
      <c r="N65" s="45"/>
      <c r="O65" s="45"/>
      <c r="P65" s="45"/>
      <c r="S65" s="46"/>
      <c r="T65" s="46"/>
      <c r="U65" s="46"/>
    </row>
    <row r="66" spans="1:21" s="2" customFormat="1">
      <c r="A66" s="39">
        <v>45030</v>
      </c>
      <c r="B66" s="40">
        <v>907315</v>
      </c>
      <c r="C66" s="40">
        <v>42000</v>
      </c>
      <c r="D66" s="40">
        <v>2087658</v>
      </c>
      <c r="E66" s="40">
        <v>1180055</v>
      </c>
      <c r="F66" s="40">
        <v>2936</v>
      </c>
      <c r="G66" s="41">
        <v>4219964</v>
      </c>
      <c r="H66" s="40">
        <v>779529</v>
      </c>
      <c r="I66" s="42">
        <v>13.41</v>
      </c>
      <c r="J66" s="41">
        <v>10453485</v>
      </c>
      <c r="K66" s="41">
        <v>6233520</v>
      </c>
      <c r="L66" s="48"/>
      <c r="M66" s="49"/>
      <c r="N66" s="45"/>
      <c r="O66" s="45"/>
      <c r="P66" s="45"/>
      <c r="S66" s="46"/>
      <c r="T66" s="46"/>
      <c r="U66" s="46"/>
    </row>
    <row r="67" spans="1:21" s="2" customFormat="1">
      <c r="A67" s="39">
        <v>45031</v>
      </c>
      <c r="B67" s="40">
        <v>-49948</v>
      </c>
      <c r="C67" s="40">
        <v>379680</v>
      </c>
      <c r="D67" s="40">
        <v>2004945</v>
      </c>
      <c r="E67" s="40">
        <v>1180055</v>
      </c>
      <c r="F67" s="40">
        <v>2936</v>
      </c>
      <c r="G67" s="41">
        <v>3517667</v>
      </c>
      <c r="H67" s="40">
        <v>690340</v>
      </c>
      <c r="I67" s="42">
        <v>13.41</v>
      </c>
      <c r="J67" s="41">
        <v>9257464</v>
      </c>
      <c r="K67" s="41">
        <v>5739797</v>
      </c>
      <c r="L67" s="48"/>
      <c r="M67" s="49"/>
      <c r="N67" s="45"/>
      <c r="O67" s="45"/>
      <c r="P67" s="45"/>
      <c r="S67" s="46"/>
      <c r="T67" s="46"/>
      <c r="U67" s="46"/>
    </row>
    <row r="68" spans="1:21" s="2" customFormat="1">
      <c r="A68" s="39">
        <v>45032</v>
      </c>
      <c r="B68" s="40">
        <v>1370235</v>
      </c>
      <c r="C68" s="40">
        <v>349440</v>
      </c>
      <c r="D68" s="40">
        <v>1766308</v>
      </c>
      <c r="E68" s="40">
        <v>1180055</v>
      </c>
      <c r="F68" s="40">
        <v>2936</v>
      </c>
      <c r="G68" s="41">
        <v>4668975</v>
      </c>
      <c r="H68" s="40">
        <v>676865</v>
      </c>
      <c r="I68" s="42">
        <v>13.41</v>
      </c>
      <c r="J68" s="41">
        <v>9076757</v>
      </c>
      <c r="K68" s="41">
        <v>4407782</v>
      </c>
      <c r="L68" s="48"/>
      <c r="M68" s="49"/>
      <c r="N68" s="45"/>
      <c r="O68" s="45"/>
      <c r="P68" s="45"/>
      <c r="S68" s="46"/>
      <c r="T68" s="46"/>
      <c r="U68" s="46"/>
    </row>
    <row r="69" spans="1:21" s="2" customFormat="1">
      <c r="A69" s="39">
        <v>45033</v>
      </c>
      <c r="B69" s="40">
        <v>2370266</v>
      </c>
      <c r="C69" s="40">
        <v>536247</v>
      </c>
      <c r="D69" s="40">
        <v>1710333</v>
      </c>
      <c r="E69" s="40">
        <v>1180055</v>
      </c>
      <c r="F69" s="40">
        <v>2936</v>
      </c>
      <c r="G69" s="41">
        <v>5799838</v>
      </c>
      <c r="H69" s="40">
        <v>742204</v>
      </c>
      <c r="I69" s="42">
        <v>13.41</v>
      </c>
      <c r="J69" s="41">
        <v>9952954</v>
      </c>
      <c r="K69" s="41">
        <v>4153116</v>
      </c>
      <c r="L69" s="48"/>
      <c r="M69" s="49"/>
      <c r="N69" s="45"/>
      <c r="O69" s="45"/>
      <c r="P69" s="45"/>
      <c r="S69" s="46"/>
      <c r="T69" s="46"/>
      <c r="U69" s="46"/>
    </row>
    <row r="70" spans="1:21" s="2" customFormat="1">
      <c r="A70" s="39">
        <v>45034</v>
      </c>
      <c r="B70" s="40">
        <v>2080962</v>
      </c>
      <c r="C70" s="40">
        <v>347673</v>
      </c>
      <c r="D70" s="40">
        <v>1765571</v>
      </c>
      <c r="E70" s="40">
        <v>1180055</v>
      </c>
      <c r="F70" s="40">
        <v>2936</v>
      </c>
      <c r="G70" s="41">
        <v>5377198</v>
      </c>
      <c r="H70" s="40">
        <v>748707</v>
      </c>
      <c r="I70" s="42">
        <v>13.41</v>
      </c>
      <c r="J70" s="41">
        <v>10040166</v>
      </c>
      <c r="K70" s="41">
        <v>4662968</v>
      </c>
      <c r="L70" s="48"/>
      <c r="M70" s="49"/>
      <c r="N70" s="45"/>
      <c r="O70" s="45"/>
      <c r="P70" s="45"/>
      <c r="S70" s="46"/>
      <c r="T70" s="46"/>
      <c r="U70" s="46"/>
    </row>
    <row r="71" spans="1:21" s="2" customFormat="1">
      <c r="A71" s="39">
        <v>45035</v>
      </c>
      <c r="B71" s="40">
        <v>3540314</v>
      </c>
      <c r="C71" s="40">
        <v>438000</v>
      </c>
      <c r="D71" s="40">
        <v>2034584</v>
      </c>
      <c r="E71" s="40">
        <v>1180055</v>
      </c>
      <c r="F71" s="40">
        <v>2936</v>
      </c>
      <c r="G71" s="41">
        <v>7195889</v>
      </c>
      <c r="H71" s="40">
        <v>750347</v>
      </c>
      <c r="I71" s="42">
        <v>13.41</v>
      </c>
      <c r="J71" s="41">
        <v>10062152</v>
      </c>
      <c r="K71" s="41">
        <v>2866263</v>
      </c>
      <c r="L71" s="48"/>
      <c r="M71" s="49"/>
      <c r="N71" s="45"/>
      <c r="O71" s="45"/>
      <c r="P71" s="45"/>
      <c r="S71" s="46"/>
      <c r="T71" s="46"/>
      <c r="U71" s="46"/>
    </row>
    <row r="72" spans="1:21" s="2" customFormat="1">
      <c r="A72" s="39">
        <v>45036</v>
      </c>
      <c r="B72" s="40">
        <v>1823729</v>
      </c>
      <c r="C72" s="40">
        <v>452235</v>
      </c>
      <c r="D72" s="40">
        <v>2264866</v>
      </c>
      <c r="E72" s="40">
        <v>1180055</v>
      </c>
      <c r="F72" s="40">
        <v>2936</v>
      </c>
      <c r="G72" s="41">
        <v>5723821</v>
      </c>
      <c r="H72" s="40">
        <v>738795</v>
      </c>
      <c r="I72" s="42">
        <v>13.41</v>
      </c>
      <c r="J72" s="41">
        <v>9907238</v>
      </c>
      <c r="K72" s="41">
        <v>4183417</v>
      </c>
      <c r="L72" s="48"/>
      <c r="M72" s="49"/>
      <c r="N72" s="45"/>
      <c r="O72" s="45"/>
      <c r="P72" s="45"/>
      <c r="S72" s="46"/>
      <c r="T72" s="46"/>
      <c r="U72" s="46"/>
    </row>
    <row r="73" spans="1:21" s="2" customFormat="1">
      <c r="A73" s="39">
        <v>45037</v>
      </c>
      <c r="B73" s="40">
        <v>3759226</v>
      </c>
      <c r="C73" s="40">
        <v>459899</v>
      </c>
      <c r="D73" s="40">
        <v>2162334</v>
      </c>
      <c r="E73" s="40">
        <v>1180055</v>
      </c>
      <c r="F73" s="40">
        <v>2936</v>
      </c>
      <c r="G73" s="41">
        <v>7564449</v>
      </c>
      <c r="H73" s="40">
        <v>755848</v>
      </c>
      <c r="I73" s="42">
        <v>13.41</v>
      </c>
      <c r="J73" s="41">
        <v>10135927</v>
      </c>
      <c r="K73" s="41">
        <v>2571478</v>
      </c>
      <c r="L73" s="48"/>
      <c r="M73" s="49"/>
      <c r="N73" s="45"/>
      <c r="O73" s="45"/>
      <c r="P73" s="45"/>
      <c r="S73" s="46"/>
      <c r="T73" s="46"/>
      <c r="U73" s="46"/>
    </row>
    <row r="74" spans="1:21" s="2" customFormat="1">
      <c r="A74" s="39">
        <v>45038</v>
      </c>
      <c r="B74" s="40">
        <v>481276</v>
      </c>
      <c r="C74" s="40">
        <v>187280</v>
      </c>
      <c r="D74" s="40">
        <v>1805750</v>
      </c>
      <c r="E74" s="40">
        <v>1180055</v>
      </c>
      <c r="F74" s="40">
        <v>2936</v>
      </c>
      <c r="G74" s="41">
        <v>3657297</v>
      </c>
      <c r="H74" s="40">
        <v>680669</v>
      </c>
      <c r="I74" s="42">
        <v>13.41</v>
      </c>
      <c r="J74" s="41">
        <v>9127773</v>
      </c>
      <c r="K74" s="41">
        <v>5470476</v>
      </c>
      <c r="L74" s="48"/>
      <c r="M74" s="49"/>
      <c r="N74" s="45"/>
      <c r="O74" s="45"/>
      <c r="P74" s="45"/>
      <c r="S74" s="46"/>
      <c r="T74" s="46"/>
      <c r="U74" s="46"/>
    </row>
    <row r="75" spans="1:21" s="2" customFormat="1">
      <c r="A75" s="39">
        <v>45039</v>
      </c>
      <c r="B75" s="40">
        <v>6375606</v>
      </c>
      <c r="C75" s="40">
        <v>312720</v>
      </c>
      <c r="D75" s="40">
        <v>1967152</v>
      </c>
      <c r="E75" s="40">
        <v>1180055</v>
      </c>
      <c r="F75" s="40">
        <v>2936</v>
      </c>
      <c r="G75" s="41">
        <v>9838469</v>
      </c>
      <c r="H75" s="40">
        <v>680466</v>
      </c>
      <c r="I75" s="42">
        <v>13.41</v>
      </c>
      <c r="J75" s="41">
        <v>9125045</v>
      </c>
      <c r="K75" s="41">
        <v>-713424</v>
      </c>
      <c r="L75" s="48"/>
      <c r="M75" s="49"/>
      <c r="N75" s="45"/>
      <c r="O75" s="45"/>
      <c r="P75" s="45"/>
      <c r="S75" s="46"/>
      <c r="T75" s="46"/>
      <c r="U75" s="46"/>
    </row>
    <row r="76" spans="1:21" s="2" customFormat="1">
      <c r="A76" s="39">
        <v>45040</v>
      </c>
      <c r="B76" s="40">
        <v>3614634</v>
      </c>
      <c r="C76" s="40">
        <v>701703</v>
      </c>
      <c r="D76" s="40">
        <v>2003607</v>
      </c>
      <c r="E76" s="40">
        <v>1180055</v>
      </c>
      <c r="F76" s="40">
        <v>2936</v>
      </c>
      <c r="G76" s="41">
        <v>7502936</v>
      </c>
      <c r="H76" s="40">
        <v>769190</v>
      </c>
      <c r="I76" s="42">
        <v>13.41</v>
      </c>
      <c r="J76" s="41">
        <v>10314841</v>
      </c>
      <c r="K76" s="41">
        <v>2811904</v>
      </c>
      <c r="L76" s="48"/>
      <c r="M76" s="49"/>
      <c r="N76" s="45"/>
      <c r="O76" s="45"/>
      <c r="P76" s="45"/>
      <c r="S76" s="46"/>
      <c r="T76" s="46"/>
      <c r="U76" s="46"/>
    </row>
    <row r="77" spans="1:21" s="2" customFormat="1">
      <c r="A77" s="39">
        <v>45041</v>
      </c>
      <c r="B77" s="40">
        <v>212574</v>
      </c>
      <c r="C77" s="40">
        <v>378963</v>
      </c>
      <c r="D77" s="40">
        <v>1840256</v>
      </c>
      <c r="E77" s="40">
        <v>1180055</v>
      </c>
      <c r="F77" s="40">
        <v>2936</v>
      </c>
      <c r="G77" s="41">
        <v>3614785</v>
      </c>
      <c r="H77" s="40">
        <v>762074</v>
      </c>
      <c r="I77" s="42">
        <v>13.41</v>
      </c>
      <c r="J77" s="41">
        <v>10219411</v>
      </c>
      <c r="K77" s="41">
        <v>6604626</v>
      </c>
      <c r="L77" s="48"/>
      <c r="M77" s="49"/>
      <c r="N77" s="45"/>
      <c r="O77" s="45"/>
      <c r="P77" s="45"/>
      <c r="S77" s="46"/>
      <c r="T77" s="46"/>
      <c r="U77" s="46"/>
    </row>
    <row r="78" spans="1:21" s="2" customFormat="1">
      <c r="A78" s="39">
        <v>45042</v>
      </c>
      <c r="B78" s="40">
        <v>-18999</v>
      </c>
      <c r="C78" s="40">
        <v>216604</v>
      </c>
      <c r="D78" s="40">
        <v>1702243</v>
      </c>
      <c r="E78" s="40">
        <v>1180055</v>
      </c>
      <c r="F78" s="40">
        <v>2936</v>
      </c>
      <c r="G78" s="41">
        <v>3082839</v>
      </c>
      <c r="H78" s="40">
        <v>770280</v>
      </c>
      <c r="I78" s="42">
        <v>13.41</v>
      </c>
      <c r="J78" s="41">
        <v>10329458</v>
      </c>
      <c r="K78" s="41">
        <v>7246618</v>
      </c>
      <c r="L78" s="48"/>
      <c r="M78" s="49"/>
      <c r="N78" s="45"/>
      <c r="O78" s="45"/>
      <c r="P78" s="45"/>
      <c r="S78" s="46"/>
      <c r="T78" s="46"/>
      <c r="U78" s="46"/>
    </row>
    <row r="79" spans="1:21" s="2" customFormat="1">
      <c r="A79" s="39">
        <v>45043</v>
      </c>
      <c r="B79" s="40">
        <v>1172304</v>
      </c>
      <c r="C79" s="40">
        <v>1055542</v>
      </c>
      <c r="D79" s="40">
        <v>1735554</v>
      </c>
      <c r="E79" s="40">
        <v>1180055</v>
      </c>
      <c r="F79" s="40">
        <v>2936</v>
      </c>
      <c r="G79" s="41">
        <v>5146391</v>
      </c>
      <c r="H79" s="40">
        <v>785892</v>
      </c>
      <c r="I79" s="42">
        <v>13.41</v>
      </c>
      <c r="J79" s="41">
        <v>10538816</v>
      </c>
      <c r="K79" s="41">
        <v>5392425</v>
      </c>
      <c r="L79" s="48"/>
      <c r="M79" s="49"/>
      <c r="N79" s="45"/>
      <c r="O79" s="45"/>
      <c r="P79" s="45"/>
      <c r="S79" s="46"/>
      <c r="T79" s="46"/>
      <c r="U79" s="46"/>
    </row>
    <row r="80" spans="1:21" s="2" customFormat="1">
      <c r="A80" s="39">
        <v>45044</v>
      </c>
      <c r="B80" s="40">
        <v>2174217</v>
      </c>
      <c r="C80" s="40">
        <v>95250</v>
      </c>
      <c r="D80" s="40">
        <v>1941467</v>
      </c>
      <c r="E80" s="40">
        <v>1180055</v>
      </c>
      <c r="F80" s="40">
        <v>2936</v>
      </c>
      <c r="G80" s="41">
        <v>5393925</v>
      </c>
      <c r="H80" s="40">
        <v>748718</v>
      </c>
      <c r="I80" s="42">
        <v>13.41</v>
      </c>
      <c r="J80" s="41">
        <v>10040305</v>
      </c>
      <c r="K80" s="41">
        <v>4646380</v>
      </c>
      <c r="L80" s="48"/>
      <c r="M80" s="49"/>
      <c r="N80" s="45"/>
      <c r="O80" s="45"/>
      <c r="P80" s="45"/>
      <c r="S80" s="46"/>
      <c r="T80" s="46"/>
      <c r="U80" s="46"/>
    </row>
    <row r="81" spans="1:21" s="2" customFormat="1">
      <c r="A81" s="39">
        <v>45045</v>
      </c>
      <c r="B81" s="40">
        <v>648023</v>
      </c>
      <c r="C81" s="50">
        <v>0</v>
      </c>
      <c r="D81" s="40">
        <v>1917746</v>
      </c>
      <c r="E81" s="40">
        <v>1180055</v>
      </c>
      <c r="F81" s="40">
        <v>2936</v>
      </c>
      <c r="G81" s="41">
        <v>3748761</v>
      </c>
      <c r="H81" s="40">
        <v>658043</v>
      </c>
      <c r="I81" s="42">
        <v>13.41</v>
      </c>
      <c r="J81" s="41">
        <v>8824363</v>
      </c>
      <c r="K81" s="41">
        <v>5075603</v>
      </c>
      <c r="L81" s="48"/>
      <c r="M81" s="49"/>
      <c r="N81" s="45"/>
      <c r="O81" s="45"/>
      <c r="P81" s="45"/>
      <c r="S81" s="46"/>
      <c r="T81" s="46"/>
      <c r="U81" s="46"/>
    </row>
    <row r="82" spans="1:21" s="2" customFormat="1">
      <c r="A82" s="39">
        <v>45046</v>
      </c>
      <c r="B82" s="40">
        <v>666012</v>
      </c>
      <c r="C82" s="50">
        <v>0</v>
      </c>
      <c r="D82" s="40">
        <v>1972617</v>
      </c>
      <c r="E82" s="40">
        <v>1180055</v>
      </c>
      <c r="F82" s="40">
        <v>2936</v>
      </c>
      <c r="G82" s="41">
        <v>3821621</v>
      </c>
      <c r="H82" s="40">
        <v>644382</v>
      </c>
      <c r="I82" s="42">
        <v>13.41</v>
      </c>
      <c r="J82" s="41">
        <v>8641157</v>
      </c>
      <c r="K82" s="41">
        <v>4819537</v>
      </c>
      <c r="L82" s="48"/>
      <c r="M82" s="49"/>
      <c r="N82" s="45"/>
      <c r="O82" s="45"/>
      <c r="P82" s="45"/>
      <c r="S82" s="46"/>
      <c r="T82" s="46"/>
      <c r="U82" s="46"/>
    </row>
    <row r="83" spans="1:21" s="2" customFormat="1">
      <c r="A83" s="39">
        <v>45047</v>
      </c>
      <c r="B83" s="40">
        <v>1500668</v>
      </c>
      <c r="C83" s="50">
        <v>0</v>
      </c>
      <c r="D83" s="40">
        <v>2102106</v>
      </c>
      <c r="E83" s="40">
        <v>1180055</v>
      </c>
      <c r="F83" s="40">
        <v>2936</v>
      </c>
      <c r="G83" s="41">
        <v>4785765</v>
      </c>
      <c r="H83" s="40">
        <v>655518</v>
      </c>
      <c r="I83" s="42">
        <v>13.41</v>
      </c>
      <c r="J83" s="41">
        <v>8790502</v>
      </c>
      <c r="K83" s="41">
        <v>4004736</v>
      </c>
      <c r="L83" s="48"/>
      <c r="M83" s="49"/>
      <c r="N83" s="45"/>
      <c r="O83" s="45"/>
      <c r="P83" s="45"/>
      <c r="S83" s="46"/>
      <c r="T83" s="46"/>
      <c r="U83" s="46"/>
    </row>
    <row r="84" spans="1:21" s="2" customFormat="1">
      <c r="A84" s="39">
        <v>45048</v>
      </c>
      <c r="B84" s="40">
        <v>86181</v>
      </c>
      <c r="C84" s="50">
        <v>0</v>
      </c>
      <c r="D84" s="40">
        <v>1861305</v>
      </c>
      <c r="E84" s="40">
        <v>1180055</v>
      </c>
      <c r="F84" s="40">
        <v>2936</v>
      </c>
      <c r="G84" s="41">
        <v>3130477</v>
      </c>
      <c r="H84" s="40">
        <v>721710</v>
      </c>
      <c r="I84" s="42">
        <v>13.41</v>
      </c>
      <c r="J84" s="41">
        <v>9678132</v>
      </c>
      <c r="K84" s="41">
        <v>6547655</v>
      </c>
      <c r="L84" s="48"/>
      <c r="M84" s="49"/>
      <c r="N84" s="45"/>
      <c r="O84" s="45"/>
      <c r="P84" s="45"/>
      <c r="S84" s="46"/>
      <c r="T84" s="46"/>
      <c r="U84" s="46"/>
    </row>
    <row r="85" spans="1:21" s="2" customFormat="1">
      <c r="A85" s="39">
        <v>45049</v>
      </c>
      <c r="B85" s="40">
        <v>-385535</v>
      </c>
      <c r="C85" s="40">
        <v>267768</v>
      </c>
      <c r="D85" s="40">
        <v>1799276</v>
      </c>
      <c r="E85" s="40">
        <v>1180055</v>
      </c>
      <c r="F85" s="40">
        <v>2936</v>
      </c>
      <c r="G85" s="41">
        <v>2864500</v>
      </c>
      <c r="H85" s="40">
        <v>713448</v>
      </c>
      <c r="I85" s="42">
        <v>13.41</v>
      </c>
      <c r="J85" s="41">
        <v>9567343</v>
      </c>
      <c r="K85" s="41">
        <v>6702843</v>
      </c>
      <c r="L85" s="48"/>
      <c r="M85" s="49"/>
      <c r="N85" s="45"/>
      <c r="O85" s="45"/>
      <c r="P85" s="45"/>
      <c r="S85" s="46"/>
      <c r="T85" s="46"/>
      <c r="U85" s="46"/>
    </row>
    <row r="86" spans="1:21" s="2" customFormat="1">
      <c r="A86" s="39">
        <v>45050</v>
      </c>
      <c r="B86" s="40">
        <v>13809013</v>
      </c>
      <c r="C86" s="40">
        <v>1381549</v>
      </c>
      <c r="D86" s="40">
        <v>1975234</v>
      </c>
      <c r="E86" s="40">
        <v>1180055</v>
      </c>
      <c r="F86" s="40">
        <v>2936</v>
      </c>
      <c r="G86" s="41">
        <v>18348788</v>
      </c>
      <c r="H86" s="40">
        <v>728638</v>
      </c>
      <c r="I86" s="42">
        <v>13.41</v>
      </c>
      <c r="J86" s="41">
        <v>9771036</v>
      </c>
      <c r="K86" s="41">
        <v>-8577751</v>
      </c>
      <c r="L86" s="48"/>
      <c r="N86" s="45"/>
      <c r="O86" s="45"/>
      <c r="P86" s="45"/>
      <c r="S86" s="46"/>
      <c r="T86" s="46"/>
      <c r="U86" s="46"/>
    </row>
    <row r="87" spans="1:21" s="2" customFormat="1">
      <c r="A87" s="39">
        <v>45051</v>
      </c>
      <c r="B87" s="40">
        <v>5403698</v>
      </c>
      <c r="C87" s="40">
        <v>742613</v>
      </c>
      <c r="D87" s="40">
        <v>1785332</v>
      </c>
      <c r="E87" s="40">
        <v>1180055</v>
      </c>
      <c r="F87" s="40">
        <v>2936</v>
      </c>
      <c r="G87" s="41">
        <v>9114634</v>
      </c>
      <c r="H87" s="40">
        <v>710542</v>
      </c>
      <c r="I87" s="42">
        <v>13.41</v>
      </c>
      <c r="J87" s="41">
        <v>9528367</v>
      </c>
      <c r="K87" s="41">
        <v>413732</v>
      </c>
      <c r="L87" s="48"/>
      <c r="N87" s="45"/>
      <c r="O87" s="45"/>
      <c r="P87" s="45"/>
      <c r="S87" s="46"/>
      <c r="T87" s="46"/>
      <c r="U87" s="46"/>
    </row>
    <row r="88" spans="1:21" s="2" customFormat="1">
      <c r="A88" s="39">
        <v>45052</v>
      </c>
      <c r="B88" s="40">
        <v>1420531</v>
      </c>
      <c r="C88" s="40">
        <v>251179</v>
      </c>
      <c r="D88" s="40">
        <v>2404665</v>
      </c>
      <c r="E88" s="40">
        <v>1180055</v>
      </c>
      <c r="F88" s="40">
        <v>2936</v>
      </c>
      <c r="G88" s="41">
        <v>5259367</v>
      </c>
      <c r="H88" s="40">
        <v>652037</v>
      </c>
      <c r="I88" s="42">
        <v>13.41</v>
      </c>
      <c r="J88" s="41">
        <v>8743818</v>
      </c>
      <c r="K88" s="41">
        <v>3484451</v>
      </c>
      <c r="L88" s="48"/>
      <c r="N88" s="45"/>
      <c r="O88" s="45"/>
      <c r="P88" s="45"/>
      <c r="S88" s="46"/>
      <c r="T88" s="46"/>
      <c r="U88" s="46"/>
    </row>
    <row r="89" spans="1:21" s="2" customFormat="1">
      <c r="A89" s="39">
        <v>45053</v>
      </c>
      <c r="B89" s="40">
        <v>-13957</v>
      </c>
      <c r="C89" s="40">
        <v>773040</v>
      </c>
      <c r="D89" s="40">
        <v>1916069</v>
      </c>
      <c r="E89" s="40">
        <v>1180055</v>
      </c>
      <c r="F89" s="40">
        <v>2936</v>
      </c>
      <c r="G89" s="41">
        <v>3858143</v>
      </c>
      <c r="H89" s="40">
        <v>613861</v>
      </c>
      <c r="I89" s="42">
        <v>13.41</v>
      </c>
      <c r="J89" s="41">
        <v>8231873</v>
      </c>
      <c r="K89" s="41">
        <v>4373730</v>
      </c>
      <c r="L89" s="48"/>
      <c r="N89" s="45"/>
      <c r="O89" s="45"/>
      <c r="P89" s="45"/>
      <c r="S89" s="46"/>
      <c r="T89" s="46"/>
      <c r="U89" s="46"/>
    </row>
    <row r="90" spans="1:21" s="2" customFormat="1">
      <c r="A90" s="39">
        <v>45054</v>
      </c>
      <c r="B90" s="40">
        <v>3354748</v>
      </c>
      <c r="C90" s="40">
        <v>648724</v>
      </c>
      <c r="D90" s="40">
        <v>1946392</v>
      </c>
      <c r="E90" s="40">
        <v>1180055</v>
      </c>
      <c r="F90" s="40">
        <v>2936</v>
      </c>
      <c r="G90" s="41">
        <v>7132855</v>
      </c>
      <c r="H90" s="40">
        <v>662595</v>
      </c>
      <c r="I90" s="42">
        <v>13.41</v>
      </c>
      <c r="J90" s="41">
        <v>8885401</v>
      </c>
      <c r="K90" s="41">
        <v>1752546</v>
      </c>
      <c r="L90" s="48"/>
      <c r="N90" s="45"/>
      <c r="O90" s="45"/>
      <c r="P90" s="45"/>
      <c r="S90" s="46"/>
      <c r="T90" s="46"/>
      <c r="U90" s="46"/>
    </row>
    <row r="91" spans="1:21" s="2" customFormat="1">
      <c r="A91" s="39">
        <v>45055</v>
      </c>
      <c r="B91" s="40">
        <v>407937</v>
      </c>
      <c r="C91" s="40">
        <v>724745</v>
      </c>
      <c r="D91" s="40">
        <v>1933093</v>
      </c>
      <c r="E91" s="40">
        <v>1180055</v>
      </c>
      <c r="F91" s="40">
        <v>2936</v>
      </c>
      <c r="G91" s="41">
        <v>4248767</v>
      </c>
      <c r="H91" s="40">
        <v>708687</v>
      </c>
      <c r="I91" s="42">
        <v>13.41</v>
      </c>
      <c r="J91" s="41">
        <v>9503492</v>
      </c>
      <c r="K91" s="41">
        <v>5254725</v>
      </c>
      <c r="L91" s="48"/>
      <c r="N91" s="45"/>
      <c r="O91" s="45"/>
      <c r="P91" s="45"/>
      <c r="S91" s="46"/>
      <c r="T91" s="46"/>
      <c r="U91" s="46"/>
    </row>
    <row r="92" spans="1:21" s="2" customFormat="1">
      <c r="A92" s="39">
        <v>45056</v>
      </c>
      <c r="B92" s="40">
        <v>-181659</v>
      </c>
      <c r="C92" s="40">
        <v>478080</v>
      </c>
      <c r="D92" s="40">
        <v>1904782</v>
      </c>
      <c r="E92" s="40">
        <v>1180055</v>
      </c>
      <c r="F92" s="40">
        <v>2936</v>
      </c>
      <c r="G92" s="41">
        <v>3384194</v>
      </c>
      <c r="H92" s="40">
        <v>711451</v>
      </c>
      <c r="I92" s="42">
        <v>13.41</v>
      </c>
      <c r="J92" s="41">
        <v>9540563</v>
      </c>
      <c r="K92" s="41">
        <v>6156368</v>
      </c>
      <c r="L92" s="48"/>
      <c r="N92" s="45"/>
      <c r="O92" s="45"/>
      <c r="P92" s="45"/>
      <c r="S92" s="46"/>
      <c r="T92" s="46"/>
      <c r="U92" s="46"/>
    </row>
    <row r="93" spans="1:21" s="2" customFormat="1">
      <c r="A93" s="39">
        <v>45057</v>
      </c>
      <c r="B93" s="40">
        <v>95173</v>
      </c>
      <c r="C93" s="40">
        <v>220090</v>
      </c>
      <c r="D93" s="40">
        <v>1888370</v>
      </c>
      <c r="E93" s="40">
        <v>1180055</v>
      </c>
      <c r="F93" s="40">
        <v>2936</v>
      </c>
      <c r="G93" s="41">
        <v>3386625</v>
      </c>
      <c r="H93" s="40">
        <v>708873</v>
      </c>
      <c r="I93" s="42">
        <v>13.41</v>
      </c>
      <c r="J93" s="41">
        <v>9505990</v>
      </c>
      <c r="K93" s="41">
        <v>6119366</v>
      </c>
      <c r="L93" s="48"/>
      <c r="N93" s="45"/>
      <c r="O93" s="45"/>
      <c r="P93" s="45"/>
      <c r="S93" s="46"/>
      <c r="T93" s="46"/>
      <c r="U93" s="46"/>
    </row>
    <row r="94" spans="1:21" s="2" customFormat="1">
      <c r="A94" s="39">
        <v>45058</v>
      </c>
      <c r="B94" s="40">
        <v>689505</v>
      </c>
      <c r="C94" s="40">
        <v>219903</v>
      </c>
      <c r="D94" s="40">
        <v>1769190</v>
      </c>
      <c r="E94" s="40">
        <v>1180055</v>
      </c>
      <c r="F94" s="40">
        <v>2936</v>
      </c>
      <c r="G94" s="41">
        <v>3861589</v>
      </c>
      <c r="H94" s="40">
        <v>709819</v>
      </c>
      <c r="I94" s="42">
        <v>13.41</v>
      </c>
      <c r="J94" s="41">
        <v>9518672</v>
      </c>
      <c r="K94" s="41">
        <v>5657083</v>
      </c>
      <c r="L94" s="48"/>
      <c r="N94" s="45"/>
      <c r="O94" s="45"/>
      <c r="P94" s="45"/>
      <c r="S94" s="46"/>
      <c r="T94" s="46"/>
      <c r="U94" s="46"/>
    </row>
    <row r="95" spans="1:21" s="2" customFormat="1">
      <c r="A95" s="39">
        <v>45059</v>
      </c>
      <c r="B95" s="40">
        <v>1413394</v>
      </c>
      <c r="C95" s="40">
        <v>478438</v>
      </c>
      <c r="D95" s="40">
        <v>1905202</v>
      </c>
      <c r="E95" s="40">
        <v>1180055</v>
      </c>
      <c r="F95" s="40">
        <v>2936</v>
      </c>
      <c r="G95" s="41">
        <v>4980026</v>
      </c>
      <c r="H95" s="40">
        <v>635572</v>
      </c>
      <c r="I95" s="42">
        <v>13.41</v>
      </c>
      <c r="J95" s="41">
        <v>8523016</v>
      </c>
      <c r="K95" s="41">
        <v>3542990</v>
      </c>
      <c r="L95" s="48"/>
      <c r="N95" s="45"/>
      <c r="O95" s="45"/>
      <c r="P95" s="45"/>
      <c r="S95" s="46"/>
      <c r="T95" s="46"/>
      <c r="U95" s="46"/>
    </row>
    <row r="96" spans="1:21" s="2" customFormat="1">
      <c r="A96" s="39">
        <v>45060</v>
      </c>
      <c r="B96" s="40">
        <v>1374947</v>
      </c>
      <c r="C96" s="40">
        <v>50524</v>
      </c>
      <c r="D96" s="40">
        <v>1954675</v>
      </c>
      <c r="E96" s="40">
        <v>1180055</v>
      </c>
      <c r="F96" s="40">
        <v>2936</v>
      </c>
      <c r="G96" s="41">
        <v>4563137</v>
      </c>
      <c r="H96" s="40">
        <v>619736</v>
      </c>
      <c r="I96" s="42">
        <v>13.41</v>
      </c>
      <c r="J96" s="41">
        <v>8310655</v>
      </c>
      <c r="K96" s="41">
        <v>3747518</v>
      </c>
      <c r="L96" s="48"/>
      <c r="N96" s="45"/>
      <c r="O96" s="45"/>
      <c r="P96" s="45"/>
      <c r="S96" s="46"/>
      <c r="T96" s="46"/>
      <c r="U96" s="46"/>
    </row>
    <row r="97" spans="1:21" s="2" customFormat="1">
      <c r="A97" s="39">
        <v>45061</v>
      </c>
      <c r="B97" s="40">
        <v>316893</v>
      </c>
      <c r="C97" s="40">
        <v>389297</v>
      </c>
      <c r="D97" s="40">
        <v>1770204</v>
      </c>
      <c r="E97" s="40">
        <v>1180055</v>
      </c>
      <c r="F97" s="40">
        <v>2936</v>
      </c>
      <c r="G97" s="41">
        <v>3659385</v>
      </c>
      <c r="H97" s="40">
        <v>687701</v>
      </c>
      <c r="I97" s="42">
        <v>13.41</v>
      </c>
      <c r="J97" s="41">
        <v>9222072</v>
      </c>
      <c r="K97" s="41">
        <v>5562687</v>
      </c>
      <c r="L97" s="48"/>
      <c r="N97" s="45"/>
      <c r="O97" s="45"/>
      <c r="P97" s="45"/>
      <c r="S97" s="46"/>
      <c r="T97" s="46"/>
      <c r="U97" s="46"/>
    </row>
    <row r="98" spans="1:21" s="2" customFormat="1">
      <c r="A98" s="39">
        <v>45062</v>
      </c>
      <c r="B98" s="40">
        <v>349490</v>
      </c>
      <c r="C98" s="40">
        <v>410819</v>
      </c>
      <c r="D98" s="40">
        <v>1678472</v>
      </c>
      <c r="E98" s="40">
        <v>1180055</v>
      </c>
      <c r="F98" s="40">
        <v>2936</v>
      </c>
      <c r="G98" s="41">
        <v>3621771</v>
      </c>
      <c r="H98" s="40">
        <v>696842</v>
      </c>
      <c r="I98" s="42">
        <v>13.41</v>
      </c>
      <c r="J98" s="41">
        <v>9344657</v>
      </c>
      <c r="K98" s="41">
        <v>5722885</v>
      </c>
      <c r="L98" s="48"/>
      <c r="N98" s="45"/>
      <c r="O98" s="45"/>
      <c r="P98" s="45"/>
      <c r="S98" s="46"/>
      <c r="T98" s="46"/>
      <c r="U98" s="46"/>
    </row>
    <row r="99" spans="1:21" s="2" customFormat="1">
      <c r="A99" s="39">
        <v>45063</v>
      </c>
      <c r="B99" s="40">
        <v>138290</v>
      </c>
      <c r="C99" s="40">
        <v>168576</v>
      </c>
      <c r="D99" s="40">
        <v>1636384</v>
      </c>
      <c r="E99" s="40">
        <v>1180055</v>
      </c>
      <c r="F99" s="40">
        <v>2936</v>
      </c>
      <c r="G99" s="41">
        <v>3126241</v>
      </c>
      <c r="H99" s="40">
        <v>698549</v>
      </c>
      <c r="I99" s="42">
        <v>13.41</v>
      </c>
      <c r="J99" s="41">
        <v>9367537</v>
      </c>
      <c r="K99" s="41">
        <v>6241296</v>
      </c>
      <c r="L99" s="48"/>
      <c r="N99" s="45"/>
      <c r="O99" s="45"/>
      <c r="P99" s="45"/>
      <c r="S99" s="46"/>
      <c r="T99" s="46"/>
      <c r="U99" s="46"/>
    </row>
    <row r="100" spans="1:21" s="2" customFormat="1">
      <c r="A100" s="39">
        <v>45064</v>
      </c>
      <c r="B100" s="40">
        <v>-312299</v>
      </c>
      <c r="C100" s="40">
        <v>589025</v>
      </c>
      <c r="D100" s="40">
        <v>1842991</v>
      </c>
      <c r="E100" s="40">
        <v>1180055</v>
      </c>
      <c r="F100" s="40">
        <v>2936</v>
      </c>
      <c r="G100" s="41">
        <v>3302708</v>
      </c>
      <c r="H100" s="40">
        <v>693316</v>
      </c>
      <c r="I100" s="42">
        <v>13.41</v>
      </c>
      <c r="J100" s="41">
        <v>9297363</v>
      </c>
      <c r="K100" s="41">
        <v>5994655</v>
      </c>
      <c r="L100" s="48"/>
      <c r="N100" s="45"/>
      <c r="O100" s="45"/>
      <c r="P100" s="45"/>
      <c r="S100" s="46"/>
      <c r="T100" s="46"/>
      <c r="U100" s="46"/>
    </row>
    <row r="101" spans="1:21" s="2" customFormat="1">
      <c r="A101" s="39">
        <v>45065</v>
      </c>
      <c r="B101" s="40">
        <v>704435</v>
      </c>
      <c r="C101" s="40">
        <v>292108</v>
      </c>
      <c r="D101" s="40">
        <v>1863823</v>
      </c>
      <c r="E101" s="40">
        <v>1180055</v>
      </c>
      <c r="F101" s="40">
        <v>2936</v>
      </c>
      <c r="G101" s="41">
        <v>4043357</v>
      </c>
      <c r="H101" s="40">
        <v>683570</v>
      </c>
      <c r="I101" s="42">
        <v>13.41</v>
      </c>
      <c r="J101" s="41">
        <v>9166677</v>
      </c>
      <c r="K101" s="41">
        <v>5123320</v>
      </c>
      <c r="L101" s="48"/>
      <c r="N101" s="45"/>
      <c r="O101" s="45"/>
      <c r="P101" s="45"/>
      <c r="S101" s="46"/>
      <c r="T101" s="46"/>
      <c r="U101" s="46"/>
    </row>
    <row r="102" spans="1:21" s="2" customFormat="1">
      <c r="A102" s="39">
        <v>45066</v>
      </c>
      <c r="B102" s="40">
        <v>1209345</v>
      </c>
      <c r="C102" s="40">
        <v>636952</v>
      </c>
      <c r="D102" s="40">
        <v>1805619</v>
      </c>
      <c r="E102" s="40">
        <v>1180055</v>
      </c>
      <c r="F102" s="40">
        <v>2936</v>
      </c>
      <c r="G102" s="41">
        <v>4834907</v>
      </c>
      <c r="H102" s="40">
        <v>609119</v>
      </c>
      <c r="I102" s="42">
        <v>13.41</v>
      </c>
      <c r="J102" s="41">
        <v>8168288</v>
      </c>
      <c r="K102" s="41">
        <v>3333380</v>
      </c>
      <c r="L102" s="48"/>
      <c r="N102" s="45"/>
      <c r="O102" s="45"/>
      <c r="P102" s="45"/>
      <c r="S102" s="46"/>
      <c r="T102" s="46"/>
      <c r="U102" s="46"/>
    </row>
    <row r="103" spans="1:21" s="2" customFormat="1">
      <c r="A103" s="39">
        <v>45067</v>
      </c>
      <c r="B103" s="40">
        <v>2830993</v>
      </c>
      <c r="C103" s="40">
        <v>1145940</v>
      </c>
      <c r="D103" s="40">
        <v>1747883</v>
      </c>
      <c r="E103" s="40">
        <v>1180055</v>
      </c>
      <c r="F103" s="40">
        <v>2936</v>
      </c>
      <c r="G103" s="41">
        <v>6907807</v>
      </c>
      <c r="H103" s="40">
        <v>600157</v>
      </c>
      <c r="I103" s="42">
        <v>13.41</v>
      </c>
      <c r="J103" s="41">
        <v>8048106</v>
      </c>
      <c r="K103" s="41">
        <v>1140299</v>
      </c>
      <c r="L103" s="48"/>
      <c r="N103" s="45"/>
      <c r="O103" s="45"/>
      <c r="P103" s="45"/>
      <c r="S103" s="46"/>
      <c r="T103" s="46"/>
      <c r="U103" s="46"/>
    </row>
    <row r="104" spans="1:21" s="2" customFormat="1">
      <c r="A104" s="39">
        <v>45068</v>
      </c>
      <c r="B104" s="40">
        <v>1357306</v>
      </c>
      <c r="C104" s="40">
        <v>262026</v>
      </c>
      <c r="D104" s="40">
        <v>1556975</v>
      </c>
      <c r="E104" s="40">
        <v>1180055</v>
      </c>
      <c r="F104" s="40">
        <v>2936</v>
      </c>
      <c r="G104" s="41">
        <v>4359297</v>
      </c>
      <c r="H104" s="40">
        <v>679414</v>
      </c>
      <c r="I104" s="42">
        <v>13.41</v>
      </c>
      <c r="J104" s="41">
        <v>9110944</v>
      </c>
      <c r="K104" s="41">
        <v>4751647</v>
      </c>
      <c r="L104" s="48"/>
      <c r="N104" s="45"/>
      <c r="O104" s="45"/>
      <c r="P104" s="45"/>
      <c r="S104" s="46"/>
      <c r="T104" s="46"/>
      <c r="U104" s="46"/>
    </row>
    <row r="105" spans="1:21" s="2" customFormat="1">
      <c r="A105" s="39">
        <v>45069</v>
      </c>
      <c r="B105" s="40">
        <v>692938</v>
      </c>
      <c r="C105" s="40">
        <v>447332</v>
      </c>
      <c r="D105" s="40">
        <v>1457478</v>
      </c>
      <c r="E105" s="40">
        <v>1180055</v>
      </c>
      <c r="F105" s="40">
        <v>2936</v>
      </c>
      <c r="G105" s="41">
        <v>3780740</v>
      </c>
      <c r="H105" s="40">
        <v>682266</v>
      </c>
      <c r="I105" s="42">
        <v>13.41</v>
      </c>
      <c r="J105" s="41">
        <v>9149189</v>
      </c>
      <c r="K105" s="41">
        <v>5368449</v>
      </c>
      <c r="L105" s="48"/>
      <c r="N105" s="45"/>
      <c r="O105" s="45"/>
      <c r="P105" s="45"/>
      <c r="S105" s="46"/>
      <c r="T105" s="46"/>
      <c r="U105" s="46"/>
    </row>
    <row r="106" spans="1:21" s="2" customFormat="1">
      <c r="A106" s="39">
        <v>45070</v>
      </c>
      <c r="B106" s="40">
        <v>1427099</v>
      </c>
      <c r="C106" s="40">
        <v>521910</v>
      </c>
      <c r="D106" s="40">
        <v>1663346</v>
      </c>
      <c r="E106" s="40">
        <v>1180055</v>
      </c>
      <c r="F106" s="40">
        <v>2936</v>
      </c>
      <c r="G106" s="41">
        <v>4795346</v>
      </c>
      <c r="H106" s="40">
        <v>676866</v>
      </c>
      <c r="I106" s="42">
        <v>13.41</v>
      </c>
      <c r="J106" s="41">
        <v>9076771</v>
      </c>
      <c r="K106" s="41">
        <v>4281425</v>
      </c>
      <c r="L106" s="48"/>
      <c r="N106" s="45"/>
      <c r="O106" s="45"/>
      <c r="P106" s="45"/>
      <c r="S106" s="46"/>
      <c r="T106" s="46"/>
      <c r="U106" s="46"/>
    </row>
    <row r="107" spans="1:21" s="2" customFormat="1">
      <c r="A107" s="39">
        <v>45071</v>
      </c>
      <c r="B107" s="40">
        <v>310426</v>
      </c>
      <c r="C107" s="40">
        <v>528828</v>
      </c>
      <c r="D107" s="40">
        <v>1827047</v>
      </c>
      <c r="E107" s="40">
        <v>1180055</v>
      </c>
      <c r="F107" s="40">
        <v>2936</v>
      </c>
      <c r="G107" s="41">
        <v>3849291</v>
      </c>
      <c r="H107" s="40">
        <v>679365</v>
      </c>
      <c r="I107" s="42">
        <v>13.41</v>
      </c>
      <c r="J107" s="41">
        <v>9110286</v>
      </c>
      <c r="K107" s="41">
        <v>5260994</v>
      </c>
      <c r="L107" s="48"/>
      <c r="N107" s="45"/>
      <c r="O107" s="45"/>
      <c r="P107" s="45"/>
      <c r="S107" s="46"/>
      <c r="T107" s="46"/>
      <c r="U107" s="46"/>
    </row>
    <row r="108" spans="1:21" s="2" customFormat="1">
      <c r="A108" s="39">
        <v>45072</v>
      </c>
      <c r="B108" s="40">
        <v>46817</v>
      </c>
      <c r="C108" s="40">
        <v>383700</v>
      </c>
      <c r="D108" s="40">
        <v>1780347</v>
      </c>
      <c r="E108" s="40">
        <v>1180055</v>
      </c>
      <c r="F108" s="40">
        <v>2936</v>
      </c>
      <c r="G108" s="41">
        <v>3393855</v>
      </c>
      <c r="H108" s="40">
        <v>658407</v>
      </c>
      <c r="I108" s="42">
        <v>13.41</v>
      </c>
      <c r="J108" s="41">
        <v>8829237</v>
      </c>
      <c r="K108" s="41">
        <v>5435382</v>
      </c>
      <c r="L108" s="48"/>
      <c r="N108" s="45"/>
      <c r="O108" s="45"/>
      <c r="P108" s="45"/>
      <c r="S108" s="46"/>
      <c r="T108" s="46"/>
      <c r="U108" s="46"/>
    </row>
    <row r="109" spans="1:21" s="2" customFormat="1">
      <c r="A109" s="39">
        <v>45073</v>
      </c>
      <c r="B109" s="40">
        <v>4679155</v>
      </c>
      <c r="C109" s="40">
        <v>1388144</v>
      </c>
      <c r="D109" s="40">
        <v>1852665</v>
      </c>
      <c r="E109" s="40">
        <v>1180055</v>
      </c>
      <c r="F109" s="40">
        <v>2936</v>
      </c>
      <c r="G109" s="41">
        <v>9102955</v>
      </c>
      <c r="H109" s="40">
        <v>588799</v>
      </c>
      <c r="I109" s="42">
        <v>13.41</v>
      </c>
      <c r="J109" s="41">
        <v>7895790</v>
      </c>
      <c r="K109" s="41">
        <v>-1207166</v>
      </c>
      <c r="L109" s="48"/>
      <c r="N109" s="45"/>
      <c r="O109" s="45"/>
      <c r="P109" s="45"/>
      <c r="S109" s="46"/>
      <c r="T109" s="46"/>
      <c r="U109" s="46"/>
    </row>
    <row r="110" spans="1:21" s="2" customFormat="1">
      <c r="A110" s="39">
        <v>45074</v>
      </c>
      <c r="B110" s="40">
        <v>4481321</v>
      </c>
      <c r="C110" s="40">
        <v>982939</v>
      </c>
      <c r="D110" s="40">
        <v>1948097</v>
      </c>
      <c r="E110" s="40">
        <v>1180055</v>
      </c>
      <c r="F110" s="40">
        <v>2936</v>
      </c>
      <c r="G110" s="41">
        <v>8595348</v>
      </c>
      <c r="H110" s="40">
        <v>576820</v>
      </c>
      <c r="I110" s="42">
        <v>13.41</v>
      </c>
      <c r="J110" s="41">
        <v>7735160</v>
      </c>
      <c r="K110" s="41">
        <v>-860187</v>
      </c>
      <c r="L110" s="48"/>
      <c r="N110" s="45"/>
      <c r="O110" s="45"/>
      <c r="P110" s="45"/>
      <c r="S110" s="46"/>
      <c r="T110" s="46"/>
      <c r="U110" s="46"/>
    </row>
    <row r="111" spans="1:21" s="2" customFormat="1">
      <c r="A111" s="39">
        <v>45075</v>
      </c>
      <c r="B111" s="40">
        <v>5464624</v>
      </c>
      <c r="C111" s="40">
        <v>3815266</v>
      </c>
      <c r="D111" s="40">
        <v>1941469</v>
      </c>
      <c r="E111" s="40">
        <v>1180055</v>
      </c>
      <c r="F111" s="40">
        <v>2936</v>
      </c>
      <c r="G111" s="41">
        <v>12404350</v>
      </c>
      <c r="H111" s="40">
        <v>592067</v>
      </c>
      <c r="I111" s="42">
        <v>13.41</v>
      </c>
      <c r="J111" s="41">
        <v>7939614</v>
      </c>
      <c r="K111" s="41">
        <v>-4464736</v>
      </c>
      <c r="L111" s="48"/>
      <c r="N111" s="45"/>
      <c r="O111" s="45"/>
      <c r="P111" s="45"/>
      <c r="S111" s="46"/>
      <c r="T111" s="46"/>
      <c r="U111" s="46"/>
    </row>
    <row r="112" spans="1:21" s="2" customFormat="1">
      <c r="A112" s="39">
        <v>45076</v>
      </c>
      <c r="B112" s="40">
        <v>2453771</v>
      </c>
      <c r="C112" s="40">
        <v>416967</v>
      </c>
      <c r="D112" s="40">
        <v>1773258</v>
      </c>
      <c r="E112" s="40">
        <v>1180055</v>
      </c>
      <c r="F112" s="40">
        <v>2936</v>
      </c>
      <c r="G112" s="41">
        <v>5826988</v>
      </c>
      <c r="H112" s="40">
        <v>662820</v>
      </c>
      <c r="I112" s="42">
        <v>13.41</v>
      </c>
      <c r="J112" s="41">
        <v>8888416</v>
      </c>
      <c r="K112" s="41">
        <v>3061428</v>
      </c>
      <c r="L112" s="48"/>
      <c r="N112" s="45"/>
      <c r="O112" s="45"/>
      <c r="P112" s="45"/>
      <c r="S112" s="46"/>
      <c r="T112" s="46"/>
      <c r="U112" s="46"/>
    </row>
    <row r="113" spans="1:21" s="2" customFormat="1">
      <c r="A113" s="39">
        <v>45077</v>
      </c>
      <c r="B113" s="40">
        <v>1804435</v>
      </c>
      <c r="C113" s="40">
        <v>731495</v>
      </c>
      <c r="D113" s="40">
        <v>1735050</v>
      </c>
      <c r="E113" s="40">
        <v>1180055</v>
      </c>
      <c r="F113" s="40">
        <v>2936</v>
      </c>
      <c r="G113" s="41">
        <v>5453970</v>
      </c>
      <c r="H113" s="40">
        <v>673502</v>
      </c>
      <c r="I113" s="42">
        <v>13.41</v>
      </c>
      <c r="J113" s="41">
        <v>9031658</v>
      </c>
      <c r="K113" s="41">
        <v>3577688</v>
      </c>
      <c r="L113" s="48"/>
      <c r="N113" s="45"/>
      <c r="O113" s="45"/>
      <c r="P113" s="45"/>
      <c r="S113" s="46"/>
      <c r="T113" s="46"/>
      <c r="U113" s="46"/>
    </row>
    <row r="114" spans="1:21" s="2" customFormat="1">
      <c r="A114" s="39">
        <v>45078</v>
      </c>
      <c r="B114" s="40">
        <v>1135820</v>
      </c>
      <c r="C114" s="40">
        <v>329026</v>
      </c>
      <c r="D114" s="40">
        <v>1893304</v>
      </c>
      <c r="E114" s="40">
        <v>1180055</v>
      </c>
      <c r="F114" s="40">
        <v>2936</v>
      </c>
      <c r="G114" s="41">
        <v>4541141</v>
      </c>
      <c r="H114" s="40">
        <v>674260</v>
      </c>
      <c r="I114" s="42">
        <v>13.41</v>
      </c>
      <c r="J114" s="41">
        <v>9041826</v>
      </c>
      <c r="K114" s="41">
        <v>4500685</v>
      </c>
      <c r="L114" s="48"/>
      <c r="N114" s="45"/>
      <c r="O114" s="45"/>
      <c r="P114" s="45"/>
      <c r="S114" s="46"/>
      <c r="T114" s="46"/>
      <c r="U114" s="46"/>
    </row>
    <row r="115" spans="1:21" s="2" customFormat="1">
      <c r="A115" s="39">
        <v>45079</v>
      </c>
      <c r="B115" s="40">
        <v>1551342</v>
      </c>
      <c r="C115" s="40">
        <v>45649</v>
      </c>
      <c r="D115" s="40">
        <v>1796466</v>
      </c>
      <c r="E115" s="40">
        <v>1180055</v>
      </c>
      <c r="F115" s="40">
        <v>2936</v>
      </c>
      <c r="G115" s="41">
        <v>4576448</v>
      </c>
      <c r="H115" s="40">
        <v>646086</v>
      </c>
      <c r="I115" s="42">
        <v>13.41</v>
      </c>
      <c r="J115" s="41">
        <v>8664009</v>
      </c>
      <c r="K115" s="41">
        <v>4087561</v>
      </c>
      <c r="L115" s="48"/>
      <c r="N115" s="45"/>
      <c r="O115" s="45"/>
      <c r="P115" s="45"/>
      <c r="S115" s="46"/>
      <c r="T115" s="46"/>
      <c r="U115" s="46"/>
    </row>
    <row r="116" spans="1:21" s="2" customFormat="1">
      <c r="A116" s="39">
        <v>45080</v>
      </c>
      <c r="B116" s="40">
        <v>2379692</v>
      </c>
      <c r="C116" s="40">
        <v>1080019</v>
      </c>
      <c r="D116" s="40">
        <v>1840138</v>
      </c>
      <c r="E116" s="40">
        <v>1180055</v>
      </c>
      <c r="F116" s="40">
        <v>2936</v>
      </c>
      <c r="G116" s="41">
        <v>6482840</v>
      </c>
      <c r="H116" s="40">
        <v>583319</v>
      </c>
      <c r="I116" s="42">
        <v>13.41</v>
      </c>
      <c r="J116" s="41">
        <v>7822302</v>
      </c>
      <c r="K116" s="41">
        <v>1339462</v>
      </c>
      <c r="L116" s="48"/>
      <c r="N116" s="45"/>
      <c r="O116" s="45"/>
      <c r="P116" s="45"/>
      <c r="S116" s="46"/>
      <c r="T116" s="46"/>
      <c r="U116" s="46"/>
    </row>
    <row r="117" spans="1:21" s="2" customFormat="1">
      <c r="A117" s="39">
        <v>45081</v>
      </c>
      <c r="B117" s="40">
        <v>4806522</v>
      </c>
      <c r="C117" s="40">
        <v>627917</v>
      </c>
      <c r="D117" s="40">
        <v>1965729</v>
      </c>
      <c r="E117" s="40">
        <v>1180055</v>
      </c>
      <c r="F117" s="40">
        <v>2936</v>
      </c>
      <c r="G117" s="41">
        <v>8583159</v>
      </c>
      <c r="H117" s="40">
        <v>578549</v>
      </c>
      <c r="I117" s="42">
        <v>13.41</v>
      </c>
      <c r="J117" s="41">
        <v>7758346</v>
      </c>
      <c r="K117" s="41">
        <v>-824812</v>
      </c>
      <c r="L117" s="48"/>
      <c r="N117" s="45"/>
      <c r="O117" s="45"/>
      <c r="P117" s="45"/>
      <c r="S117" s="46"/>
      <c r="T117" s="46"/>
      <c r="U117" s="46"/>
    </row>
    <row r="118" spans="1:21" s="2" customFormat="1">
      <c r="A118" s="39">
        <v>45082</v>
      </c>
      <c r="B118" s="40">
        <v>1069280</v>
      </c>
      <c r="C118" s="40">
        <v>103954</v>
      </c>
      <c r="D118" s="40">
        <v>1817985</v>
      </c>
      <c r="E118" s="40">
        <v>1180055</v>
      </c>
      <c r="F118" s="40">
        <v>2936</v>
      </c>
      <c r="G118" s="41">
        <v>4174211</v>
      </c>
      <c r="H118" s="40">
        <v>665210</v>
      </c>
      <c r="I118" s="42">
        <v>13.41</v>
      </c>
      <c r="J118" s="41">
        <v>8920467</v>
      </c>
      <c r="K118" s="41">
        <v>4746256</v>
      </c>
      <c r="L118" s="48"/>
      <c r="N118" s="45"/>
      <c r="O118" s="45"/>
      <c r="P118" s="45"/>
      <c r="S118" s="46"/>
      <c r="T118" s="46"/>
      <c r="U118" s="46"/>
    </row>
    <row r="119" spans="1:21" s="2" customFormat="1">
      <c r="A119" s="39">
        <v>45083</v>
      </c>
      <c r="B119" s="40">
        <v>870637</v>
      </c>
      <c r="C119" s="40">
        <v>146363</v>
      </c>
      <c r="D119" s="40">
        <v>2003367</v>
      </c>
      <c r="E119" s="40">
        <v>1180055</v>
      </c>
      <c r="F119" s="40">
        <v>2936</v>
      </c>
      <c r="G119" s="41">
        <v>4203358</v>
      </c>
      <c r="H119" s="40">
        <v>686148</v>
      </c>
      <c r="I119" s="42">
        <v>13.41</v>
      </c>
      <c r="J119" s="41">
        <v>9201248</v>
      </c>
      <c r="K119" s="41">
        <v>4997890</v>
      </c>
      <c r="L119" s="48"/>
      <c r="N119" s="45"/>
      <c r="O119" s="45"/>
      <c r="P119" s="45"/>
      <c r="S119" s="46"/>
      <c r="T119" s="46"/>
      <c r="U119" s="46"/>
    </row>
    <row r="120" spans="1:21" s="2" customFormat="1">
      <c r="A120" s="39">
        <v>45084</v>
      </c>
      <c r="B120" s="40">
        <v>-167128</v>
      </c>
      <c r="C120" s="40">
        <v>453488</v>
      </c>
      <c r="D120" s="40">
        <v>1593500</v>
      </c>
      <c r="E120" s="40">
        <v>1180055</v>
      </c>
      <c r="F120" s="40">
        <v>2936</v>
      </c>
      <c r="G120" s="41">
        <v>3062851</v>
      </c>
      <c r="H120" s="40">
        <v>678779</v>
      </c>
      <c r="I120" s="42">
        <v>13.41</v>
      </c>
      <c r="J120" s="41">
        <v>9102428</v>
      </c>
      <c r="K120" s="41">
        <v>6039577</v>
      </c>
      <c r="L120" s="48"/>
      <c r="N120" s="45"/>
      <c r="O120" s="45"/>
      <c r="P120" s="45"/>
      <c r="S120" s="46"/>
      <c r="T120" s="46"/>
      <c r="U120" s="46"/>
    </row>
    <row r="121" spans="1:21" s="2" customFormat="1">
      <c r="A121" s="39">
        <v>45085</v>
      </c>
      <c r="B121" s="40">
        <v>180656</v>
      </c>
      <c r="C121" s="40">
        <v>332576</v>
      </c>
      <c r="D121" s="40">
        <v>1494864</v>
      </c>
      <c r="E121" s="40">
        <v>1180055</v>
      </c>
      <c r="F121" s="40">
        <v>2936</v>
      </c>
      <c r="G121" s="41">
        <v>3191087</v>
      </c>
      <c r="H121" s="40">
        <v>666642</v>
      </c>
      <c r="I121" s="42">
        <v>13.41</v>
      </c>
      <c r="J121" s="41">
        <v>8939667</v>
      </c>
      <c r="K121" s="41">
        <v>5748580</v>
      </c>
      <c r="L121" s="48"/>
      <c r="N121" s="45"/>
      <c r="O121" s="45"/>
      <c r="P121" s="45"/>
      <c r="S121" s="46"/>
      <c r="T121" s="46"/>
      <c r="U121" s="46"/>
    </row>
    <row r="122" spans="1:21" s="2" customFormat="1">
      <c r="A122" s="39">
        <v>45086</v>
      </c>
      <c r="B122" s="40">
        <v>962042</v>
      </c>
      <c r="C122" s="40">
        <v>93040</v>
      </c>
      <c r="D122" s="40">
        <v>1615813</v>
      </c>
      <c r="E122" s="40">
        <v>1180055</v>
      </c>
      <c r="F122" s="40">
        <v>2936</v>
      </c>
      <c r="G122" s="41">
        <v>3853886</v>
      </c>
      <c r="H122" s="40">
        <v>660045</v>
      </c>
      <c r="I122" s="42">
        <v>13.41</v>
      </c>
      <c r="J122" s="41">
        <v>8851203</v>
      </c>
      <c r="K122" s="41">
        <v>4997317</v>
      </c>
      <c r="L122" s="48"/>
      <c r="N122" s="45"/>
      <c r="O122" s="45"/>
      <c r="P122" s="45"/>
      <c r="S122" s="46"/>
      <c r="T122" s="46"/>
      <c r="U122" s="46"/>
    </row>
    <row r="123" spans="1:21" s="2" customFormat="1">
      <c r="A123" s="39">
        <v>45087</v>
      </c>
      <c r="B123" s="40">
        <v>6805025</v>
      </c>
      <c r="C123" s="40">
        <v>-257733</v>
      </c>
      <c r="D123" s="40">
        <v>1685968</v>
      </c>
      <c r="E123" s="40">
        <v>1180055</v>
      </c>
      <c r="F123" s="40">
        <v>2936</v>
      </c>
      <c r="G123" s="41">
        <v>9416251</v>
      </c>
      <c r="H123" s="40">
        <v>609277</v>
      </c>
      <c r="I123" s="42">
        <v>13.41</v>
      </c>
      <c r="J123" s="41">
        <v>8170409</v>
      </c>
      <c r="K123" s="41">
        <v>-1245842</v>
      </c>
      <c r="L123" s="48"/>
      <c r="N123" s="45"/>
      <c r="O123" s="45"/>
      <c r="P123" s="45"/>
      <c r="S123" s="46"/>
      <c r="T123" s="46"/>
      <c r="U123" s="46"/>
    </row>
    <row r="124" spans="1:21" s="2" customFormat="1">
      <c r="A124" s="39">
        <v>45088</v>
      </c>
      <c r="B124" s="40">
        <v>4848063</v>
      </c>
      <c r="C124" s="40">
        <v>-541599</v>
      </c>
      <c r="D124" s="40">
        <v>1793399</v>
      </c>
      <c r="E124" s="40">
        <v>1180055</v>
      </c>
      <c r="F124" s="40">
        <v>2936</v>
      </c>
      <c r="G124" s="41">
        <v>7282854</v>
      </c>
      <c r="H124" s="40">
        <v>604785</v>
      </c>
      <c r="I124" s="42">
        <v>13.41</v>
      </c>
      <c r="J124" s="41">
        <v>8110166</v>
      </c>
      <c r="K124" s="41">
        <v>827313</v>
      </c>
      <c r="L124" s="48"/>
      <c r="N124" s="45"/>
      <c r="O124" s="45"/>
      <c r="P124" s="45"/>
      <c r="S124" s="46"/>
      <c r="T124" s="46"/>
      <c r="U124" s="46"/>
    </row>
    <row r="125" spans="1:21" s="2" customFormat="1">
      <c r="A125" s="39">
        <v>45089</v>
      </c>
      <c r="B125" s="40">
        <v>2004832</v>
      </c>
      <c r="C125" s="40">
        <v>456934</v>
      </c>
      <c r="D125" s="40">
        <v>1726186</v>
      </c>
      <c r="E125" s="40">
        <v>1180055</v>
      </c>
      <c r="F125" s="40">
        <v>2936</v>
      </c>
      <c r="G125" s="41">
        <v>5370943</v>
      </c>
      <c r="H125" s="40">
        <v>690520</v>
      </c>
      <c r="I125" s="42">
        <v>13.41</v>
      </c>
      <c r="J125" s="41">
        <v>9259878</v>
      </c>
      <c r="K125" s="41">
        <v>3888935</v>
      </c>
      <c r="L125" s="48"/>
      <c r="N125" s="45"/>
      <c r="O125" s="45"/>
      <c r="P125" s="45"/>
      <c r="S125" s="46"/>
      <c r="T125" s="46"/>
      <c r="U125" s="46"/>
    </row>
    <row r="126" spans="1:21" s="2" customFormat="1">
      <c r="A126" s="39">
        <v>45090</v>
      </c>
      <c r="B126" s="40">
        <v>1131056</v>
      </c>
      <c r="C126" s="40">
        <v>353997</v>
      </c>
      <c r="D126" s="40">
        <v>1750034</v>
      </c>
      <c r="E126" s="40">
        <v>1180055</v>
      </c>
      <c r="F126" s="40">
        <v>2936</v>
      </c>
      <c r="G126" s="41">
        <v>4418078</v>
      </c>
      <c r="H126" s="40">
        <v>687434</v>
      </c>
      <c r="I126" s="42">
        <v>13.41</v>
      </c>
      <c r="J126" s="41">
        <v>9218484</v>
      </c>
      <c r="K126" s="41">
        <v>4800406</v>
      </c>
      <c r="L126" s="48"/>
      <c r="N126" s="45"/>
      <c r="O126" s="45"/>
      <c r="P126" s="45"/>
      <c r="S126" s="46"/>
      <c r="T126" s="46"/>
      <c r="U126" s="46"/>
    </row>
    <row r="127" spans="1:21" s="2" customFormat="1">
      <c r="A127" s="39">
        <v>45091</v>
      </c>
      <c r="B127" s="40">
        <v>20823</v>
      </c>
      <c r="C127" s="40">
        <v>52240</v>
      </c>
      <c r="D127" s="40">
        <v>1780535</v>
      </c>
      <c r="E127" s="40">
        <v>1180055</v>
      </c>
      <c r="F127" s="40">
        <v>2936</v>
      </c>
      <c r="G127" s="41">
        <v>3036589</v>
      </c>
      <c r="H127" s="40">
        <v>681843</v>
      </c>
      <c r="I127" s="42">
        <v>13.41</v>
      </c>
      <c r="J127" s="41">
        <v>9143514</v>
      </c>
      <c r="K127" s="41">
        <v>6106925</v>
      </c>
      <c r="L127" s="48"/>
      <c r="N127" s="45"/>
      <c r="O127" s="45"/>
      <c r="P127" s="45"/>
      <c r="S127" s="46"/>
      <c r="T127" s="46"/>
      <c r="U127" s="46"/>
    </row>
    <row r="128" spans="1:21" s="2" customFormat="1">
      <c r="A128" s="39">
        <v>45092</v>
      </c>
      <c r="B128" s="40">
        <v>-113335</v>
      </c>
      <c r="C128" s="40">
        <v>281518</v>
      </c>
      <c r="D128" s="40">
        <v>2100392</v>
      </c>
      <c r="E128" s="40">
        <v>1180055</v>
      </c>
      <c r="F128" s="40">
        <v>2936</v>
      </c>
      <c r="G128" s="41">
        <v>3451565</v>
      </c>
      <c r="H128" s="40">
        <v>682216</v>
      </c>
      <c r="I128" s="42">
        <v>13.41</v>
      </c>
      <c r="J128" s="41">
        <v>9148515</v>
      </c>
      <c r="K128" s="41">
        <v>5696949</v>
      </c>
      <c r="L128" s="48"/>
      <c r="N128" s="45"/>
      <c r="O128" s="45"/>
      <c r="P128" s="45"/>
      <c r="S128" s="46"/>
      <c r="T128" s="46"/>
      <c r="U128" s="46"/>
    </row>
    <row r="129" spans="1:21" s="2" customFormat="1">
      <c r="A129" s="39">
        <v>45093</v>
      </c>
      <c r="B129" s="40">
        <v>-22503</v>
      </c>
      <c r="C129" s="40">
        <v>183487</v>
      </c>
      <c r="D129" s="40">
        <v>1715062</v>
      </c>
      <c r="E129" s="40">
        <v>1180055</v>
      </c>
      <c r="F129" s="40">
        <v>2936</v>
      </c>
      <c r="G129" s="41">
        <v>3059036</v>
      </c>
      <c r="H129" s="40">
        <v>668439</v>
      </c>
      <c r="I129" s="42">
        <v>13.41</v>
      </c>
      <c r="J129" s="41">
        <v>8963765</v>
      </c>
      <c r="K129" s="41">
        <v>5904729</v>
      </c>
      <c r="L129" s="48"/>
      <c r="N129" s="45"/>
      <c r="O129" s="45"/>
      <c r="P129" s="45"/>
      <c r="S129" s="46"/>
      <c r="T129" s="46"/>
      <c r="U129" s="46"/>
    </row>
    <row r="130" spans="1:21" s="2" customFormat="1">
      <c r="A130" s="39">
        <v>45094</v>
      </c>
      <c r="B130" s="40">
        <v>162358</v>
      </c>
      <c r="C130" s="40">
        <v>76804</v>
      </c>
      <c r="D130" s="40">
        <v>1650796</v>
      </c>
      <c r="E130" s="40">
        <v>1180055</v>
      </c>
      <c r="F130" s="40">
        <v>2936</v>
      </c>
      <c r="G130" s="41">
        <v>3072949</v>
      </c>
      <c r="H130" s="40">
        <v>608103</v>
      </c>
      <c r="I130" s="42">
        <v>13.41</v>
      </c>
      <c r="J130" s="41">
        <v>8154659</v>
      </c>
      <c r="K130" s="41">
        <v>5081710</v>
      </c>
      <c r="L130" s="48"/>
      <c r="N130" s="45"/>
      <c r="O130" s="45"/>
      <c r="P130" s="45"/>
      <c r="S130" s="46"/>
      <c r="T130" s="46"/>
      <c r="U130" s="46"/>
    </row>
    <row r="131" spans="1:21" s="2" customFormat="1">
      <c r="A131" s="39">
        <v>45095</v>
      </c>
      <c r="B131" s="40">
        <v>717988</v>
      </c>
      <c r="C131" s="40">
        <v>405490</v>
      </c>
      <c r="D131" s="40">
        <v>2057975</v>
      </c>
      <c r="E131" s="40">
        <v>1180055</v>
      </c>
      <c r="F131" s="40">
        <v>2936</v>
      </c>
      <c r="G131" s="41">
        <v>4364445</v>
      </c>
      <c r="H131" s="40">
        <v>603989</v>
      </c>
      <c r="I131" s="42">
        <v>13.41</v>
      </c>
      <c r="J131" s="41">
        <v>8099490</v>
      </c>
      <c r="K131" s="41">
        <v>3735046</v>
      </c>
      <c r="L131" s="48"/>
      <c r="N131" s="45"/>
      <c r="O131" s="45"/>
      <c r="P131" s="45"/>
      <c r="S131" s="46"/>
      <c r="T131" s="46"/>
      <c r="U131" s="46"/>
    </row>
    <row r="132" spans="1:21" s="2" customFormat="1">
      <c r="A132" s="39">
        <v>45096</v>
      </c>
      <c r="B132" s="40">
        <v>-925633</v>
      </c>
      <c r="C132" s="40">
        <v>1420062</v>
      </c>
      <c r="D132" s="40">
        <v>1612594</v>
      </c>
      <c r="E132" s="40">
        <v>1180055</v>
      </c>
      <c r="F132" s="40">
        <v>2936</v>
      </c>
      <c r="G132" s="41">
        <v>3290013</v>
      </c>
      <c r="H132" s="40">
        <v>676287</v>
      </c>
      <c r="I132" s="42">
        <v>13.41</v>
      </c>
      <c r="J132" s="41">
        <v>9069012</v>
      </c>
      <c r="K132" s="41">
        <v>5778999</v>
      </c>
      <c r="L132" s="48"/>
      <c r="N132" s="45"/>
      <c r="O132" s="45"/>
      <c r="P132" s="45"/>
      <c r="S132" s="46"/>
      <c r="T132" s="46"/>
      <c r="U132" s="46"/>
    </row>
    <row r="133" spans="1:21" s="2" customFormat="1">
      <c r="A133" s="39">
        <v>45097</v>
      </c>
      <c r="B133" s="40">
        <v>-177581</v>
      </c>
      <c r="C133" s="40">
        <v>1058225</v>
      </c>
      <c r="D133" s="40">
        <v>1745919</v>
      </c>
      <c r="E133" s="40">
        <v>1180055</v>
      </c>
      <c r="F133" s="40">
        <v>2936</v>
      </c>
      <c r="G133" s="41">
        <v>3809553</v>
      </c>
      <c r="H133" s="40">
        <v>698566</v>
      </c>
      <c r="I133" s="42">
        <v>13.41</v>
      </c>
      <c r="J133" s="41">
        <v>9367776</v>
      </c>
      <c r="K133" s="41">
        <v>5558222</v>
      </c>
      <c r="L133" s="48"/>
      <c r="N133" s="45"/>
      <c r="O133" s="45"/>
      <c r="P133" s="45"/>
      <c r="S133" s="46"/>
      <c r="T133" s="46"/>
      <c r="U133" s="46"/>
    </row>
    <row r="134" spans="1:21" s="2" customFormat="1">
      <c r="A134" s="39">
        <v>45098</v>
      </c>
      <c r="B134" s="40">
        <v>-370127</v>
      </c>
      <c r="C134" s="40">
        <v>564127</v>
      </c>
      <c r="D134" s="40">
        <v>1628353</v>
      </c>
      <c r="E134" s="40">
        <v>1180055</v>
      </c>
      <c r="F134" s="40">
        <v>2936</v>
      </c>
      <c r="G134" s="41">
        <v>3005344</v>
      </c>
      <c r="H134" s="40">
        <v>684279</v>
      </c>
      <c r="I134" s="42">
        <v>13.41</v>
      </c>
      <c r="J134" s="41">
        <v>9176179</v>
      </c>
      <c r="K134" s="41">
        <v>6170834</v>
      </c>
      <c r="L134" s="48"/>
      <c r="N134" s="45"/>
      <c r="O134" s="45"/>
      <c r="P134" s="45"/>
      <c r="S134" s="46"/>
      <c r="T134" s="46"/>
      <c r="U134" s="46"/>
    </row>
    <row r="135" spans="1:21" s="2" customFormat="1">
      <c r="A135" s="39">
        <v>45099</v>
      </c>
      <c r="B135" s="40">
        <v>265172</v>
      </c>
      <c r="C135" s="40">
        <v>54881</v>
      </c>
      <c r="D135" s="40">
        <v>1817982</v>
      </c>
      <c r="E135" s="40">
        <v>1180055</v>
      </c>
      <c r="F135" s="40">
        <v>2936</v>
      </c>
      <c r="G135" s="41">
        <v>3321025</v>
      </c>
      <c r="H135" s="40">
        <v>685259</v>
      </c>
      <c r="I135" s="42">
        <v>13.41</v>
      </c>
      <c r="J135" s="41">
        <v>9189326</v>
      </c>
      <c r="K135" s="41">
        <v>5868301</v>
      </c>
      <c r="L135" s="48"/>
      <c r="N135" s="45"/>
      <c r="O135" s="45"/>
      <c r="P135" s="45"/>
      <c r="S135" s="46"/>
      <c r="T135" s="46"/>
      <c r="U135" s="46"/>
    </row>
    <row r="136" spans="1:21" s="2" customFormat="1">
      <c r="A136" s="39">
        <v>45100</v>
      </c>
      <c r="B136" s="40">
        <v>873382</v>
      </c>
      <c r="C136" s="40">
        <v>184241</v>
      </c>
      <c r="D136" s="40">
        <v>1719294</v>
      </c>
      <c r="E136" s="40">
        <v>1180055</v>
      </c>
      <c r="F136" s="40">
        <v>2936</v>
      </c>
      <c r="G136" s="41">
        <v>3959909</v>
      </c>
      <c r="H136" s="40">
        <v>680142</v>
      </c>
      <c r="I136" s="42">
        <v>13.41</v>
      </c>
      <c r="J136" s="41">
        <v>9120703</v>
      </c>
      <c r="K136" s="41">
        <v>5160794</v>
      </c>
      <c r="L136" s="48"/>
      <c r="N136" s="45"/>
      <c r="O136" s="45"/>
      <c r="P136" s="45"/>
      <c r="S136" s="46"/>
      <c r="T136" s="46"/>
      <c r="U136" s="46"/>
    </row>
    <row r="137" spans="1:21" s="2" customFormat="1">
      <c r="A137" s="39">
        <v>45101</v>
      </c>
      <c r="B137" s="40">
        <v>2817578</v>
      </c>
      <c r="C137" s="40">
        <v>89551</v>
      </c>
      <c r="D137" s="40">
        <v>2082115</v>
      </c>
      <c r="E137" s="40">
        <v>1180055</v>
      </c>
      <c r="F137" s="40">
        <v>2936</v>
      </c>
      <c r="G137" s="41">
        <v>6172234</v>
      </c>
      <c r="H137" s="40">
        <v>620282</v>
      </c>
      <c r="I137" s="42">
        <v>13.41</v>
      </c>
      <c r="J137" s="41">
        <v>8317978</v>
      </c>
      <c r="K137" s="41">
        <v>2145744</v>
      </c>
      <c r="L137" s="48"/>
      <c r="N137" s="45"/>
      <c r="O137" s="45"/>
      <c r="P137" s="45"/>
      <c r="S137" s="46"/>
      <c r="T137" s="46"/>
      <c r="U137" s="46"/>
    </row>
    <row r="138" spans="1:21" s="2" customFormat="1">
      <c r="A138" s="39">
        <v>45102</v>
      </c>
      <c r="B138" s="40">
        <v>12517956</v>
      </c>
      <c r="C138" s="40">
        <v>1020493</v>
      </c>
      <c r="D138" s="40">
        <v>1695210</v>
      </c>
      <c r="E138" s="40">
        <v>1180055</v>
      </c>
      <c r="F138" s="40">
        <v>2936</v>
      </c>
      <c r="G138" s="41">
        <v>16416651</v>
      </c>
      <c r="H138" s="40">
        <v>612770</v>
      </c>
      <c r="I138" s="42">
        <v>13.41</v>
      </c>
      <c r="J138" s="41">
        <v>8217242</v>
      </c>
      <c r="K138" s="41">
        <v>-8199409</v>
      </c>
      <c r="L138" s="48"/>
      <c r="N138" s="45"/>
      <c r="O138" s="45"/>
      <c r="P138" s="45"/>
      <c r="S138" s="46"/>
      <c r="T138" s="46"/>
      <c r="U138" s="46"/>
    </row>
    <row r="139" spans="1:21" s="2" customFormat="1">
      <c r="A139" s="39">
        <v>45103</v>
      </c>
      <c r="B139" s="40">
        <v>4838205</v>
      </c>
      <c r="C139" s="40">
        <v>-146957</v>
      </c>
      <c r="D139" s="40">
        <v>1824652</v>
      </c>
      <c r="E139" s="40">
        <v>1180055</v>
      </c>
      <c r="F139" s="40">
        <v>2936</v>
      </c>
      <c r="G139" s="41">
        <v>7698892</v>
      </c>
      <c r="H139" s="40">
        <v>668140</v>
      </c>
      <c r="I139" s="42">
        <v>13.41</v>
      </c>
      <c r="J139" s="41">
        <v>8959761</v>
      </c>
      <c r="K139" s="41">
        <v>1260869</v>
      </c>
      <c r="L139" s="48"/>
      <c r="N139" s="45"/>
      <c r="O139" s="45"/>
      <c r="P139" s="45"/>
      <c r="S139" s="46"/>
      <c r="T139" s="46"/>
      <c r="U139" s="46"/>
    </row>
    <row r="140" spans="1:21" s="2" customFormat="1">
      <c r="A140" s="39">
        <v>45104</v>
      </c>
      <c r="B140" s="40">
        <v>1240220</v>
      </c>
      <c r="C140" s="40">
        <v>464380</v>
      </c>
      <c r="D140" s="40">
        <v>1867227</v>
      </c>
      <c r="E140" s="40">
        <v>1180055</v>
      </c>
      <c r="F140" s="40">
        <v>2936</v>
      </c>
      <c r="G140" s="41">
        <v>4754818</v>
      </c>
      <c r="H140" s="40">
        <v>694371</v>
      </c>
      <c r="I140" s="42">
        <v>13.41</v>
      </c>
      <c r="J140" s="41">
        <v>9311516</v>
      </c>
      <c r="K140" s="41">
        <v>4556698</v>
      </c>
      <c r="L140" s="48"/>
      <c r="N140" s="45"/>
      <c r="O140" s="45"/>
      <c r="P140" s="45"/>
      <c r="S140" s="46"/>
      <c r="T140" s="46"/>
      <c r="U140" s="46"/>
    </row>
    <row r="141" spans="1:21" s="2" customFormat="1">
      <c r="A141" s="39">
        <v>45105</v>
      </c>
      <c r="B141" s="40">
        <v>1047472</v>
      </c>
      <c r="C141" s="40">
        <v>745874</v>
      </c>
      <c r="D141" s="40">
        <v>1761335</v>
      </c>
      <c r="E141" s="40">
        <v>1180055</v>
      </c>
      <c r="F141" s="40">
        <v>2936</v>
      </c>
      <c r="G141" s="41">
        <v>4737671</v>
      </c>
      <c r="H141" s="40">
        <v>702019</v>
      </c>
      <c r="I141" s="42">
        <v>13.41</v>
      </c>
      <c r="J141" s="41">
        <v>9414077</v>
      </c>
      <c r="K141" s="41">
        <v>4676405</v>
      </c>
      <c r="L141" s="48"/>
      <c r="N141" s="45"/>
      <c r="O141" s="45"/>
      <c r="P141" s="45"/>
      <c r="S141" s="46"/>
      <c r="T141" s="46"/>
      <c r="U141" s="46"/>
    </row>
    <row r="142" spans="1:21" s="2" customFormat="1">
      <c r="A142" s="39">
        <v>45106</v>
      </c>
      <c r="B142" s="40">
        <v>886262</v>
      </c>
      <c r="C142" s="40">
        <v>212744</v>
      </c>
      <c r="D142" s="40">
        <v>1647339</v>
      </c>
      <c r="E142" s="40">
        <v>1180055</v>
      </c>
      <c r="F142" s="40">
        <v>2936</v>
      </c>
      <c r="G142" s="41">
        <v>3929335</v>
      </c>
      <c r="H142" s="40">
        <v>674022</v>
      </c>
      <c r="I142" s="42">
        <v>13.41</v>
      </c>
      <c r="J142" s="41">
        <v>9038639</v>
      </c>
      <c r="K142" s="41">
        <v>5109304</v>
      </c>
      <c r="L142" s="48"/>
      <c r="N142" s="45"/>
      <c r="O142" s="45"/>
      <c r="P142" s="45"/>
      <c r="S142" s="46"/>
      <c r="T142" s="46"/>
      <c r="U142" s="46"/>
    </row>
    <row r="143" spans="1:21" s="2" customFormat="1">
      <c r="A143" s="39">
        <v>45107</v>
      </c>
      <c r="B143" s="40">
        <v>690883</v>
      </c>
      <c r="C143" s="40">
        <v>313271</v>
      </c>
      <c r="D143" s="40">
        <v>1373473</v>
      </c>
      <c r="E143" s="40">
        <v>1180055</v>
      </c>
      <c r="F143" s="40">
        <v>2936</v>
      </c>
      <c r="G143" s="41">
        <v>3560618</v>
      </c>
      <c r="H143" s="40">
        <v>675616</v>
      </c>
      <c r="I143" s="42">
        <v>13.41</v>
      </c>
      <c r="J143" s="41">
        <v>9060006</v>
      </c>
      <c r="K143" s="41">
        <v>5499387</v>
      </c>
      <c r="L143" s="48"/>
      <c r="N143" s="45"/>
      <c r="O143" s="45"/>
      <c r="P143" s="45"/>
      <c r="S143" s="46"/>
      <c r="T143" s="46"/>
      <c r="U143" s="46"/>
    </row>
    <row r="144" spans="1:21" s="2" customFormat="1">
      <c r="A144" s="39">
        <v>45108</v>
      </c>
      <c r="B144" s="40">
        <v>19804108</v>
      </c>
      <c r="C144" s="40">
        <v>670897</v>
      </c>
      <c r="D144" s="40">
        <v>2016566</v>
      </c>
      <c r="E144" s="40">
        <v>1180055</v>
      </c>
      <c r="F144" s="40">
        <v>2936</v>
      </c>
      <c r="G144" s="41">
        <v>23674562</v>
      </c>
      <c r="H144" s="40">
        <v>609802</v>
      </c>
      <c r="I144" s="42">
        <v>13.41</v>
      </c>
      <c r="J144" s="41">
        <v>8177440</v>
      </c>
      <c r="K144" s="41">
        <v>-15497122</v>
      </c>
      <c r="L144" s="48"/>
      <c r="N144" s="45"/>
      <c r="O144" s="45"/>
      <c r="P144" s="45"/>
      <c r="Q144" s="49"/>
      <c r="S144" s="46"/>
      <c r="T144" s="46"/>
      <c r="U144" s="46"/>
    </row>
    <row r="145" spans="1:21" s="2" customFormat="1">
      <c r="A145" s="39">
        <v>45109</v>
      </c>
      <c r="B145" s="40">
        <v>18187367</v>
      </c>
      <c r="C145" s="40">
        <v>1831619</v>
      </c>
      <c r="D145" s="40">
        <v>2329265</v>
      </c>
      <c r="E145" s="40">
        <v>1180055</v>
      </c>
      <c r="F145" s="40">
        <v>2936</v>
      </c>
      <c r="G145" s="41">
        <v>23531241</v>
      </c>
      <c r="H145" s="40">
        <v>592252</v>
      </c>
      <c r="I145" s="42">
        <v>13.41</v>
      </c>
      <c r="J145" s="41">
        <v>7942104</v>
      </c>
      <c r="K145" s="41">
        <v>-15589137</v>
      </c>
      <c r="L145" s="48"/>
      <c r="N145" s="45"/>
      <c r="O145" s="45"/>
      <c r="P145" s="45"/>
      <c r="S145" s="46"/>
      <c r="T145" s="46"/>
      <c r="U145" s="46"/>
    </row>
    <row r="146" spans="1:21" s="2" customFormat="1">
      <c r="A146" s="39">
        <v>45110</v>
      </c>
      <c r="B146" s="40">
        <v>13014256</v>
      </c>
      <c r="C146" s="40">
        <v>-205928</v>
      </c>
      <c r="D146" s="40">
        <v>2018698</v>
      </c>
      <c r="E146" s="40">
        <v>1180055</v>
      </c>
      <c r="F146" s="40">
        <v>2936</v>
      </c>
      <c r="G146" s="41">
        <v>16010017</v>
      </c>
      <c r="H146" s="40">
        <v>667822</v>
      </c>
      <c r="I146" s="42">
        <v>13.41</v>
      </c>
      <c r="J146" s="41">
        <v>8955491</v>
      </c>
      <c r="K146" s="41">
        <v>-7054526</v>
      </c>
      <c r="L146" s="48"/>
      <c r="N146" s="45"/>
      <c r="O146" s="45"/>
      <c r="P146" s="45"/>
      <c r="S146" s="46"/>
      <c r="T146" s="46"/>
      <c r="U146" s="46"/>
    </row>
    <row r="147" spans="1:21" s="2" customFormat="1">
      <c r="A147" s="39">
        <v>45111</v>
      </c>
      <c r="B147" s="40">
        <v>2391871</v>
      </c>
      <c r="C147" s="40">
        <v>598708</v>
      </c>
      <c r="D147" s="40">
        <v>2607324</v>
      </c>
      <c r="E147" s="40">
        <v>1180055</v>
      </c>
      <c r="F147" s="40">
        <v>2936</v>
      </c>
      <c r="G147" s="41">
        <v>6780895</v>
      </c>
      <c r="H147" s="40">
        <v>681664</v>
      </c>
      <c r="I147" s="42">
        <v>13.41</v>
      </c>
      <c r="J147" s="41">
        <v>9141116</v>
      </c>
      <c r="K147" s="41">
        <v>2360221</v>
      </c>
      <c r="L147" s="48"/>
      <c r="N147" s="45"/>
      <c r="O147" s="45"/>
      <c r="P147" s="45"/>
      <c r="S147" s="46"/>
      <c r="T147" s="46"/>
      <c r="U147" s="46"/>
    </row>
    <row r="148" spans="1:21" s="2" customFormat="1">
      <c r="A148" s="39">
        <v>45112</v>
      </c>
      <c r="B148" s="40">
        <v>770633</v>
      </c>
      <c r="C148" s="40">
        <v>348354</v>
      </c>
      <c r="D148" s="40">
        <v>1577152</v>
      </c>
      <c r="E148" s="40">
        <v>1180055</v>
      </c>
      <c r="F148" s="40">
        <v>2936</v>
      </c>
      <c r="G148" s="41">
        <v>3879131</v>
      </c>
      <c r="H148" s="40">
        <v>673619</v>
      </c>
      <c r="I148" s="42">
        <v>13.41</v>
      </c>
      <c r="J148" s="41">
        <v>9033236</v>
      </c>
      <c r="K148" s="41">
        <v>5154105</v>
      </c>
      <c r="L148" s="48"/>
      <c r="N148" s="45"/>
      <c r="O148" s="45"/>
      <c r="P148" s="45"/>
      <c r="S148" s="46"/>
      <c r="T148" s="46"/>
      <c r="U148" s="46"/>
    </row>
    <row r="149" spans="1:21" s="2" customFormat="1">
      <c r="A149" s="39">
        <v>45113</v>
      </c>
      <c r="B149" s="40">
        <v>3471388</v>
      </c>
      <c r="C149" s="40">
        <v>2919961</v>
      </c>
      <c r="D149" s="40">
        <v>1813374</v>
      </c>
      <c r="E149" s="40">
        <v>1180055</v>
      </c>
      <c r="F149" s="40">
        <v>2936</v>
      </c>
      <c r="G149" s="41">
        <v>9387714</v>
      </c>
      <c r="H149" s="40">
        <v>672955</v>
      </c>
      <c r="I149" s="42">
        <v>13.41</v>
      </c>
      <c r="J149" s="41">
        <v>9024322</v>
      </c>
      <c r="K149" s="41">
        <v>-363393</v>
      </c>
      <c r="L149" s="48"/>
      <c r="N149" s="45"/>
      <c r="O149" s="45"/>
      <c r="P149" s="45"/>
      <c r="S149" s="46"/>
      <c r="T149" s="46"/>
      <c r="U149" s="46"/>
    </row>
    <row r="150" spans="1:21" s="2" customFormat="1">
      <c r="A150" s="39">
        <v>45114</v>
      </c>
      <c r="B150" s="40">
        <v>13450487</v>
      </c>
      <c r="C150" s="40">
        <v>2609057</v>
      </c>
      <c r="D150" s="40">
        <v>2274203</v>
      </c>
      <c r="E150" s="40">
        <v>1180055</v>
      </c>
      <c r="F150" s="40">
        <v>2936</v>
      </c>
      <c r="G150" s="41">
        <v>19516738</v>
      </c>
      <c r="H150" s="40">
        <v>668405</v>
      </c>
      <c r="I150" s="42">
        <v>13.41</v>
      </c>
      <c r="J150" s="41">
        <v>8963312</v>
      </c>
      <c r="K150" s="41">
        <v>-10553426</v>
      </c>
      <c r="L150" s="48"/>
      <c r="N150" s="45"/>
      <c r="O150" s="45"/>
      <c r="P150" s="45"/>
      <c r="S150" s="46"/>
      <c r="T150" s="46"/>
      <c r="U150" s="46"/>
    </row>
    <row r="151" spans="1:21" s="2" customFormat="1">
      <c r="A151" s="39">
        <v>45115</v>
      </c>
      <c r="B151" s="40">
        <v>10390929</v>
      </c>
      <c r="C151" s="40">
        <v>161930</v>
      </c>
      <c r="D151" s="40">
        <v>2184391</v>
      </c>
      <c r="E151" s="40">
        <v>1180055</v>
      </c>
      <c r="F151" s="40">
        <v>2936</v>
      </c>
      <c r="G151" s="41">
        <v>13920241</v>
      </c>
      <c r="H151" s="40">
        <v>629505</v>
      </c>
      <c r="I151" s="42">
        <v>13.41</v>
      </c>
      <c r="J151" s="41">
        <v>8441655</v>
      </c>
      <c r="K151" s="41">
        <v>-5478585</v>
      </c>
      <c r="L151" s="48"/>
      <c r="N151" s="45"/>
      <c r="O151" s="45"/>
      <c r="P151" s="45"/>
      <c r="S151" s="46"/>
      <c r="T151" s="46"/>
      <c r="U151" s="46"/>
    </row>
    <row r="152" spans="1:21" s="2" customFormat="1">
      <c r="A152" s="39">
        <v>45116</v>
      </c>
      <c r="B152" s="40">
        <v>1201799</v>
      </c>
      <c r="C152" s="40">
        <v>159294</v>
      </c>
      <c r="D152" s="40">
        <v>1907999</v>
      </c>
      <c r="E152" s="40">
        <v>1180055</v>
      </c>
      <c r="F152" s="40">
        <v>2936</v>
      </c>
      <c r="G152" s="41">
        <v>4452082</v>
      </c>
      <c r="H152" s="40">
        <v>599742</v>
      </c>
      <c r="I152" s="42">
        <v>13.41</v>
      </c>
      <c r="J152" s="41">
        <v>8042538</v>
      </c>
      <c r="K152" s="41">
        <v>3590456</v>
      </c>
      <c r="L152" s="48"/>
      <c r="N152" s="45"/>
      <c r="O152" s="45"/>
      <c r="P152" s="45"/>
      <c r="S152" s="46"/>
      <c r="T152" s="46"/>
      <c r="U152" s="46"/>
    </row>
    <row r="153" spans="1:21" s="2" customFormat="1">
      <c r="A153" s="39">
        <v>45117</v>
      </c>
      <c r="B153" s="40">
        <v>128555</v>
      </c>
      <c r="C153" s="40">
        <v>1517352</v>
      </c>
      <c r="D153" s="40">
        <v>1892073</v>
      </c>
      <c r="E153" s="40">
        <v>1180055</v>
      </c>
      <c r="F153" s="40">
        <v>2936</v>
      </c>
      <c r="G153" s="41">
        <v>4720971</v>
      </c>
      <c r="H153" s="40">
        <v>677770</v>
      </c>
      <c r="I153" s="42">
        <v>13.41</v>
      </c>
      <c r="J153" s="41">
        <v>9088901</v>
      </c>
      <c r="K153" s="41">
        <v>4367930</v>
      </c>
      <c r="L153" s="48"/>
      <c r="N153" s="45"/>
      <c r="O153" s="45"/>
      <c r="P153" s="45"/>
      <c r="S153" s="46"/>
      <c r="T153" s="46"/>
      <c r="U153" s="46"/>
    </row>
    <row r="154" spans="1:21" s="2" customFormat="1">
      <c r="A154" s="39">
        <v>45118</v>
      </c>
      <c r="B154" s="40">
        <v>558624</v>
      </c>
      <c r="C154" s="40">
        <v>1247521</v>
      </c>
      <c r="D154" s="40">
        <v>1912532</v>
      </c>
      <c r="E154" s="40">
        <v>1180055</v>
      </c>
      <c r="F154" s="40">
        <v>2936</v>
      </c>
      <c r="G154" s="41">
        <v>4901668</v>
      </c>
      <c r="H154" s="40">
        <v>689261</v>
      </c>
      <c r="I154" s="42">
        <v>13.41</v>
      </c>
      <c r="J154" s="41">
        <v>9242993</v>
      </c>
      <c r="K154" s="41">
        <v>4341325</v>
      </c>
      <c r="L154" s="48"/>
      <c r="N154" s="45"/>
      <c r="O154" s="45"/>
      <c r="P154" s="45"/>
      <c r="S154" s="46"/>
      <c r="T154" s="46"/>
      <c r="U154" s="46"/>
    </row>
    <row r="155" spans="1:21" s="2" customFormat="1">
      <c r="A155" s="39">
        <v>45119</v>
      </c>
      <c r="B155" s="40">
        <v>600317</v>
      </c>
      <c r="C155" s="40">
        <v>529659</v>
      </c>
      <c r="D155" s="40">
        <v>2318737</v>
      </c>
      <c r="E155" s="40">
        <v>1180055</v>
      </c>
      <c r="F155" s="40">
        <v>2936</v>
      </c>
      <c r="G155" s="41">
        <v>4631705</v>
      </c>
      <c r="H155" s="40">
        <v>679866</v>
      </c>
      <c r="I155" s="42">
        <v>13.41</v>
      </c>
      <c r="J155" s="41">
        <v>9116998</v>
      </c>
      <c r="K155" s="41">
        <v>4485292</v>
      </c>
      <c r="L155" s="48"/>
      <c r="N155" s="45"/>
      <c r="O155" s="45"/>
      <c r="P155" s="45"/>
      <c r="S155" s="46"/>
      <c r="T155" s="46"/>
      <c r="U155" s="46"/>
    </row>
    <row r="156" spans="1:21" s="2" customFormat="1">
      <c r="A156" s="39">
        <v>45120</v>
      </c>
      <c r="B156" s="40">
        <v>-426785</v>
      </c>
      <c r="C156" s="40">
        <v>445226</v>
      </c>
      <c r="D156" s="40">
        <v>1834258</v>
      </c>
      <c r="E156" s="40">
        <v>1180055</v>
      </c>
      <c r="F156" s="40">
        <v>2936</v>
      </c>
      <c r="G156" s="41">
        <v>3035691</v>
      </c>
      <c r="H156" s="40">
        <v>675633</v>
      </c>
      <c r="I156" s="42">
        <v>13.41</v>
      </c>
      <c r="J156" s="41">
        <v>9060239</v>
      </c>
      <c r="K156" s="41">
        <v>6024549</v>
      </c>
      <c r="L156" s="48"/>
      <c r="N156" s="45"/>
      <c r="O156" s="45"/>
      <c r="P156" s="45"/>
      <c r="S156" s="46"/>
      <c r="T156" s="46"/>
      <c r="U156" s="46"/>
    </row>
    <row r="157" spans="1:21" s="2" customFormat="1">
      <c r="A157" s="39">
        <v>45121</v>
      </c>
      <c r="B157" s="40">
        <v>4551924</v>
      </c>
      <c r="C157" s="40">
        <v>376721</v>
      </c>
      <c r="D157" s="40">
        <v>1766674</v>
      </c>
      <c r="E157" s="40">
        <v>1180055</v>
      </c>
      <c r="F157" s="40">
        <v>2936</v>
      </c>
      <c r="G157" s="41">
        <v>7878309</v>
      </c>
      <c r="H157" s="40">
        <v>687751</v>
      </c>
      <c r="I157" s="42">
        <v>13.41</v>
      </c>
      <c r="J157" s="41">
        <v>9222743</v>
      </c>
      <c r="K157" s="41">
        <v>1344434</v>
      </c>
      <c r="L157" s="48"/>
      <c r="N157" s="45"/>
      <c r="O157" s="45"/>
      <c r="P157" s="45"/>
      <c r="S157" s="46"/>
      <c r="T157" s="46"/>
      <c r="U157" s="46"/>
    </row>
    <row r="158" spans="1:21" s="2" customFormat="1">
      <c r="A158" s="39">
        <v>45122</v>
      </c>
      <c r="B158" s="40">
        <v>8255212</v>
      </c>
      <c r="C158" s="40">
        <v>428525</v>
      </c>
      <c r="D158" s="40">
        <v>1941912</v>
      </c>
      <c r="E158" s="40">
        <v>1180055</v>
      </c>
      <c r="F158" s="40">
        <v>2936</v>
      </c>
      <c r="G158" s="41">
        <v>11808639</v>
      </c>
      <c r="H158" s="40">
        <v>612871</v>
      </c>
      <c r="I158" s="42">
        <v>13.41</v>
      </c>
      <c r="J158" s="41">
        <v>8218600</v>
      </c>
      <c r="K158" s="41">
        <v>-3590040</v>
      </c>
      <c r="L158" s="48"/>
      <c r="N158" s="45"/>
      <c r="O158" s="45"/>
      <c r="P158" s="45"/>
      <c r="S158" s="46"/>
      <c r="T158" s="46"/>
      <c r="U158" s="46"/>
    </row>
    <row r="159" spans="1:21" s="2" customFormat="1">
      <c r="A159" s="39">
        <v>45123</v>
      </c>
      <c r="B159" s="40">
        <v>8236296</v>
      </c>
      <c r="C159" s="40">
        <v>2693510</v>
      </c>
      <c r="D159" s="40">
        <v>2300399</v>
      </c>
      <c r="E159" s="40">
        <v>1180055</v>
      </c>
      <c r="F159" s="40">
        <v>2936</v>
      </c>
      <c r="G159" s="41">
        <v>14413197</v>
      </c>
      <c r="H159" s="40">
        <v>600849</v>
      </c>
      <c r="I159" s="42">
        <v>13.41</v>
      </c>
      <c r="J159" s="41">
        <v>8057388</v>
      </c>
      <c r="K159" s="41">
        <v>-6355808</v>
      </c>
      <c r="L159" s="48"/>
      <c r="N159" s="45"/>
      <c r="O159" s="45"/>
      <c r="P159" s="45"/>
      <c r="S159" s="46"/>
      <c r="T159" s="46"/>
      <c r="U159" s="46"/>
    </row>
    <row r="160" spans="1:21" s="2" customFormat="1">
      <c r="A160" s="39">
        <v>45124</v>
      </c>
      <c r="B160" s="40">
        <v>1615385</v>
      </c>
      <c r="C160" s="40">
        <v>-75105</v>
      </c>
      <c r="D160" s="40">
        <v>2076397</v>
      </c>
      <c r="E160" s="40">
        <v>1180055</v>
      </c>
      <c r="F160" s="40">
        <v>2936</v>
      </c>
      <c r="G160" s="41">
        <v>4799669</v>
      </c>
      <c r="H160" s="40">
        <v>664422</v>
      </c>
      <c r="I160" s="42">
        <v>13.41</v>
      </c>
      <c r="J160" s="41">
        <v>8909900</v>
      </c>
      <c r="K160" s="41">
        <v>4110231</v>
      </c>
      <c r="L160" s="48"/>
      <c r="N160" s="45"/>
      <c r="O160" s="45"/>
      <c r="P160" s="45"/>
      <c r="S160" s="46"/>
      <c r="T160" s="46"/>
      <c r="U160" s="46"/>
    </row>
    <row r="161" spans="1:21" s="2" customFormat="1">
      <c r="A161" s="39">
        <v>45125</v>
      </c>
      <c r="B161" s="40">
        <v>693458</v>
      </c>
      <c r="C161" s="40">
        <v>1492051</v>
      </c>
      <c r="D161" s="40">
        <v>1975990</v>
      </c>
      <c r="E161" s="40">
        <v>1180055</v>
      </c>
      <c r="F161" s="40">
        <v>2936</v>
      </c>
      <c r="G161" s="41">
        <v>5344490</v>
      </c>
      <c r="H161" s="40">
        <v>681388</v>
      </c>
      <c r="I161" s="42">
        <v>13.41</v>
      </c>
      <c r="J161" s="41">
        <v>9137415</v>
      </c>
      <c r="K161" s="41">
        <v>3792925</v>
      </c>
      <c r="L161" s="48"/>
      <c r="N161" s="45"/>
      <c r="O161" s="45"/>
      <c r="P161" s="45"/>
      <c r="S161" s="46"/>
      <c r="T161" s="46"/>
      <c r="U161" s="46"/>
    </row>
    <row r="162" spans="1:21" s="2" customFormat="1">
      <c r="A162" s="39">
        <v>45126</v>
      </c>
      <c r="B162" s="40">
        <v>161050</v>
      </c>
      <c r="C162" s="40">
        <v>390132</v>
      </c>
      <c r="D162" s="40">
        <v>1918403</v>
      </c>
      <c r="E162" s="40">
        <v>1180055</v>
      </c>
      <c r="F162" s="40">
        <v>2936</v>
      </c>
      <c r="G162" s="41">
        <v>3652576</v>
      </c>
      <c r="H162" s="40">
        <v>675990</v>
      </c>
      <c r="I162" s="42">
        <v>13.41</v>
      </c>
      <c r="J162" s="41">
        <v>9065020</v>
      </c>
      <c r="K162" s="41">
        <v>5412444</v>
      </c>
      <c r="L162" s="48"/>
      <c r="N162" s="45"/>
      <c r="O162" s="45"/>
      <c r="P162" s="45"/>
      <c r="S162" s="46"/>
      <c r="T162" s="46"/>
      <c r="U162" s="46"/>
    </row>
    <row r="163" spans="1:21" s="2" customFormat="1">
      <c r="A163" s="39">
        <v>45127</v>
      </c>
      <c r="B163" s="40">
        <v>59239</v>
      </c>
      <c r="C163" s="40">
        <v>896997</v>
      </c>
      <c r="D163" s="40">
        <v>1710268</v>
      </c>
      <c r="E163" s="40">
        <v>1180055</v>
      </c>
      <c r="F163" s="40">
        <v>2936</v>
      </c>
      <c r="G163" s="41">
        <v>3849496</v>
      </c>
      <c r="H163" s="40">
        <v>667825</v>
      </c>
      <c r="I163" s="42">
        <v>13.41</v>
      </c>
      <c r="J163" s="41">
        <v>8955527</v>
      </c>
      <c r="K163" s="41">
        <v>5106031</v>
      </c>
      <c r="L163" s="48"/>
      <c r="N163" s="45"/>
      <c r="O163" s="45"/>
      <c r="P163" s="45"/>
      <c r="S163" s="46"/>
      <c r="T163" s="46"/>
      <c r="U163" s="46"/>
    </row>
    <row r="164" spans="1:21" s="2" customFormat="1">
      <c r="A164" s="39">
        <v>45128</v>
      </c>
      <c r="B164" s="40">
        <v>501277</v>
      </c>
      <c r="C164" s="40">
        <v>353482</v>
      </c>
      <c r="D164" s="40">
        <v>1861552</v>
      </c>
      <c r="E164" s="40">
        <v>1180055</v>
      </c>
      <c r="F164" s="40">
        <v>2936</v>
      </c>
      <c r="G164" s="41">
        <v>3899302</v>
      </c>
      <c r="H164" s="40">
        <v>656009</v>
      </c>
      <c r="I164" s="42">
        <v>13.41</v>
      </c>
      <c r="J164" s="41">
        <v>8797079</v>
      </c>
      <c r="K164" s="41">
        <v>4897777</v>
      </c>
      <c r="L164" s="48"/>
      <c r="N164" s="45"/>
      <c r="O164" s="45"/>
      <c r="P164" s="45"/>
      <c r="S164" s="46"/>
      <c r="T164" s="46"/>
      <c r="U164" s="46"/>
    </row>
    <row r="165" spans="1:21" s="2" customFormat="1">
      <c r="A165" s="39">
        <v>45129</v>
      </c>
      <c r="B165" s="40">
        <v>2198440</v>
      </c>
      <c r="C165" s="40">
        <v>-9477</v>
      </c>
      <c r="D165" s="40">
        <v>1829605</v>
      </c>
      <c r="E165" s="40">
        <v>1180055</v>
      </c>
      <c r="F165" s="40">
        <v>2936</v>
      </c>
      <c r="G165" s="41">
        <v>5201559</v>
      </c>
      <c r="H165" s="40">
        <v>617700</v>
      </c>
      <c r="I165" s="42">
        <v>13.41</v>
      </c>
      <c r="J165" s="41">
        <v>8283352</v>
      </c>
      <c r="K165" s="41">
        <v>3081793</v>
      </c>
      <c r="L165" s="48"/>
      <c r="N165" s="45"/>
      <c r="O165" s="45"/>
      <c r="P165" s="45"/>
      <c r="S165" s="46"/>
      <c r="T165" s="46"/>
      <c r="U165" s="46"/>
    </row>
    <row r="166" spans="1:21" s="2" customFormat="1">
      <c r="A166" s="39">
        <v>45130</v>
      </c>
      <c r="B166" s="40">
        <v>7399372</v>
      </c>
      <c r="C166" s="40">
        <v>3021592</v>
      </c>
      <c r="D166" s="40">
        <v>1729947</v>
      </c>
      <c r="E166" s="40">
        <v>1180055</v>
      </c>
      <c r="F166" s="40">
        <v>2936</v>
      </c>
      <c r="G166" s="41">
        <v>13333903</v>
      </c>
      <c r="H166" s="40">
        <v>606594</v>
      </c>
      <c r="I166" s="42">
        <v>13.41</v>
      </c>
      <c r="J166" s="41">
        <v>8134425</v>
      </c>
      <c r="K166" s="41">
        <v>-5199478</v>
      </c>
      <c r="L166" s="48"/>
      <c r="N166" s="45"/>
      <c r="O166" s="45"/>
      <c r="P166" s="45"/>
      <c r="S166" s="46"/>
      <c r="T166" s="46"/>
      <c r="U166" s="46"/>
    </row>
    <row r="167" spans="1:21" s="2" customFormat="1">
      <c r="A167" s="39">
        <v>45131</v>
      </c>
      <c r="B167" s="40">
        <v>2401287</v>
      </c>
      <c r="C167" s="40">
        <v>893044</v>
      </c>
      <c r="D167" s="40">
        <v>1837384</v>
      </c>
      <c r="E167" s="40">
        <v>1180055</v>
      </c>
      <c r="F167" s="40">
        <v>2936</v>
      </c>
      <c r="G167" s="41">
        <v>6314707</v>
      </c>
      <c r="H167" s="40">
        <v>667054</v>
      </c>
      <c r="I167" s="42">
        <v>13.41</v>
      </c>
      <c r="J167" s="41">
        <v>8945190</v>
      </c>
      <c r="K167" s="41">
        <v>2630484</v>
      </c>
      <c r="L167" s="48"/>
      <c r="N167" s="45"/>
      <c r="O167" s="45"/>
      <c r="P167" s="45"/>
      <c r="S167" s="46"/>
      <c r="T167" s="46"/>
      <c r="U167" s="46"/>
    </row>
    <row r="168" spans="1:21" s="2" customFormat="1">
      <c r="A168" s="39">
        <v>45132</v>
      </c>
      <c r="B168" s="40">
        <v>-85847</v>
      </c>
      <c r="C168" s="40">
        <v>1205392</v>
      </c>
      <c r="D168" s="40">
        <v>1765729</v>
      </c>
      <c r="E168" s="40">
        <v>1180055</v>
      </c>
      <c r="F168" s="40">
        <v>2936</v>
      </c>
      <c r="G168" s="41">
        <v>4068265</v>
      </c>
      <c r="H168" s="40">
        <v>659304</v>
      </c>
      <c r="I168" s="42">
        <v>13.41</v>
      </c>
      <c r="J168" s="41">
        <v>8841260</v>
      </c>
      <c r="K168" s="41">
        <v>4772996</v>
      </c>
      <c r="L168" s="48"/>
      <c r="N168" s="45"/>
      <c r="O168" s="45"/>
      <c r="P168" s="45"/>
      <c r="S168" s="46"/>
      <c r="T168" s="46"/>
      <c r="U168" s="46"/>
    </row>
    <row r="169" spans="1:21" s="2" customFormat="1">
      <c r="A169" s="39">
        <v>45133</v>
      </c>
      <c r="B169" s="40">
        <v>387561</v>
      </c>
      <c r="C169" s="40">
        <v>622956</v>
      </c>
      <c r="D169" s="40">
        <v>1977760</v>
      </c>
      <c r="E169" s="40">
        <v>1180055</v>
      </c>
      <c r="F169" s="40">
        <v>2936</v>
      </c>
      <c r="G169" s="41">
        <v>4171269</v>
      </c>
      <c r="H169" s="40">
        <v>667550</v>
      </c>
      <c r="I169" s="42">
        <v>13.41</v>
      </c>
      <c r="J169" s="41">
        <v>8951839</v>
      </c>
      <c r="K169" s="41">
        <v>4780570</v>
      </c>
      <c r="L169" s="48"/>
      <c r="N169" s="45"/>
      <c r="O169" s="45"/>
      <c r="P169" s="45"/>
      <c r="S169" s="46"/>
      <c r="T169" s="46"/>
      <c r="U169" s="46"/>
    </row>
    <row r="170" spans="1:21" s="2" customFormat="1">
      <c r="A170" s="39">
        <v>45134</v>
      </c>
      <c r="B170" s="40">
        <v>2076015</v>
      </c>
      <c r="C170" s="40">
        <v>6456</v>
      </c>
      <c r="D170" s="40">
        <v>1896105</v>
      </c>
      <c r="E170" s="40">
        <v>1180055</v>
      </c>
      <c r="F170" s="40">
        <v>2936</v>
      </c>
      <c r="G170" s="41">
        <v>5161567</v>
      </c>
      <c r="H170" s="40">
        <v>684194</v>
      </c>
      <c r="I170" s="42">
        <v>13.41</v>
      </c>
      <c r="J170" s="41">
        <v>9175038</v>
      </c>
      <c r="K170" s="41">
        <v>4013471</v>
      </c>
      <c r="L170" s="48"/>
      <c r="N170" s="45"/>
      <c r="O170" s="45"/>
      <c r="P170" s="45"/>
      <c r="S170" s="46"/>
      <c r="T170" s="46"/>
      <c r="U170" s="46"/>
    </row>
    <row r="171" spans="1:21" s="2" customFormat="1">
      <c r="A171" s="39">
        <v>45135</v>
      </c>
      <c r="B171" s="40">
        <v>452685</v>
      </c>
      <c r="C171" s="40">
        <v>498950</v>
      </c>
      <c r="D171" s="40">
        <v>2107287</v>
      </c>
      <c r="E171" s="40">
        <v>1180055</v>
      </c>
      <c r="F171" s="40">
        <v>2936</v>
      </c>
      <c r="G171" s="41">
        <v>4241914</v>
      </c>
      <c r="H171" s="40">
        <v>662814</v>
      </c>
      <c r="I171" s="42">
        <v>13.41</v>
      </c>
      <c r="J171" s="41">
        <v>8888332</v>
      </c>
      <c r="K171" s="41">
        <v>4646418</v>
      </c>
      <c r="L171" s="48"/>
      <c r="N171" s="45"/>
      <c r="O171" s="45"/>
      <c r="P171" s="45"/>
      <c r="S171" s="46"/>
      <c r="T171" s="46"/>
      <c r="U171" s="46"/>
    </row>
    <row r="172" spans="1:21" s="2" customFormat="1">
      <c r="A172" s="39">
        <v>45136</v>
      </c>
      <c r="B172" s="40">
        <v>9579639</v>
      </c>
      <c r="C172" s="40">
        <v>-1315368</v>
      </c>
      <c r="D172" s="40">
        <v>2003475</v>
      </c>
      <c r="E172" s="40">
        <v>1180055</v>
      </c>
      <c r="F172" s="40">
        <v>2936</v>
      </c>
      <c r="G172" s="41">
        <v>11450737</v>
      </c>
      <c r="H172" s="40">
        <v>590837</v>
      </c>
      <c r="I172" s="42">
        <v>13.41</v>
      </c>
      <c r="J172" s="41">
        <v>7923129</v>
      </c>
      <c r="K172" s="41">
        <v>-3527608</v>
      </c>
      <c r="L172" s="48"/>
      <c r="N172" s="45"/>
      <c r="O172" s="45"/>
      <c r="P172" s="45"/>
      <c r="S172" s="46"/>
      <c r="T172" s="46"/>
      <c r="U172" s="46"/>
    </row>
    <row r="173" spans="1:21" s="2" customFormat="1">
      <c r="A173" s="39">
        <v>45137</v>
      </c>
      <c r="B173" s="40">
        <v>12465323</v>
      </c>
      <c r="C173" s="40">
        <v>806904</v>
      </c>
      <c r="D173" s="40">
        <v>2273528</v>
      </c>
      <c r="E173" s="40">
        <v>1180055</v>
      </c>
      <c r="F173" s="40">
        <v>2936</v>
      </c>
      <c r="G173" s="41">
        <v>16728745</v>
      </c>
      <c r="H173" s="40">
        <v>600525</v>
      </c>
      <c r="I173" s="42">
        <v>13.41</v>
      </c>
      <c r="J173" s="41">
        <v>8053037</v>
      </c>
      <c r="K173" s="41">
        <v>-8675708</v>
      </c>
      <c r="L173" s="48"/>
      <c r="N173" s="45"/>
      <c r="O173" s="45"/>
      <c r="P173" s="45"/>
      <c r="S173" s="46"/>
      <c r="T173" s="46"/>
      <c r="U173" s="46"/>
    </row>
    <row r="174" spans="1:21" s="2" customFormat="1">
      <c r="A174" s="39">
        <v>45138</v>
      </c>
      <c r="B174" s="40">
        <v>5621817</v>
      </c>
      <c r="C174" s="40">
        <v>-159368</v>
      </c>
      <c r="D174" s="40">
        <v>2053955</v>
      </c>
      <c r="E174" s="40">
        <v>1180055</v>
      </c>
      <c r="F174" s="40">
        <v>2936</v>
      </c>
      <c r="G174" s="41">
        <v>8699395</v>
      </c>
      <c r="H174" s="40">
        <v>673660</v>
      </c>
      <c r="I174" s="42">
        <v>13.41</v>
      </c>
      <c r="J174" s="41">
        <v>9033778</v>
      </c>
      <c r="K174" s="41">
        <v>334383</v>
      </c>
      <c r="L174" s="48"/>
      <c r="N174" s="45"/>
      <c r="O174" s="45"/>
      <c r="P174" s="45"/>
      <c r="S174" s="46"/>
      <c r="T174" s="46"/>
      <c r="U174" s="46"/>
    </row>
    <row r="175" spans="1:21" s="2" customFormat="1">
      <c r="A175" s="39">
        <v>45139</v>
      </c>
      <c r="B175" s="40">
        <v>3485411</v>
      </c>
      <c r="C175" s="40">
        <v>116320</v>
      </c>
      <c r="D175" s="40">
        <v>2014974</v>
      </c>
      <c r="E175" s="40">
        <v>1180055</v>
      </c>
      <c r="F175" s="40">
        <v>2936</v>
      </c>
      <c r="G175" s="41">
        <v>6799696</v>
      </c>
      <c r="H175" s="40">
        <v>665797</v>
      </c>
      <c r="I175" s="42">
        <v>13.41</v>
      </c>
      <c r="J175" s="41">
        <v>8928335</v>
      </c>
      <c r="K175" s="41">
        <v>2128639</v>
      </c>
      <c r="L175" s="48"/>
      <c r="N175" s="45"/>
      <c r="O175" s="45"/>
      <c r="P175" s="45"/>
      <c r="S175" s="46"/>
      <c r="T175" s="46"/>
      <c r="U175" s="46"/>
    </row>
    <row r="176" spans="1:21" s="2" customFormat="1">
      <c r="A176" s="39">
        <v>45140</v>
      </c>
      <c r="B176" s="40">
        <v>3053508</v>
      </c>
      <c r="C176" s="40">
        <v>-121413</v>
      </c>
      <c r="D176" s="40">
        <v>1941842</v>
      </c>
      <c r="E176" s="40">
        <v>1180055</v>
      </c>
      <c r="F176" s="40">
        <v>2936</v>
      </c>
      <c r="G176" s="41">
        <v>6056928</v>
      </c>
      <c r="H176" s="40">
        <v>676084</v>
      </c>
      <c r="I176" s="42">
        <v>13.41</v>
      </c>
      <c r="J176" s="41">
        <v>9066283</v>
      </c>
      <c r="K176" s="41">
        <v>3009355</v>
      </c>
      <c r="L176" s="48"/>
      <c r="N176" s="45"/>
      <c r="O176" s="45"/>
      <c r="P176" s="45"/>
      <c r="S176" s="46"/>
      <c r="T176" s="46"/>
      <c r="U176" s="46"/>
    </row>
    <row r="177" spans="1:21" s="2" customFormat="1">
      <c r="A177" s="39">
        <v>45141</v>
      </c>
      <c r="B177" s="40">
        <v>4114669</v>
      </c>
      <c r="C177" s="40">
        <v>1167800</v>
      </c>
      <c r="D177" s="40">
        <v>2005813</v>
      </c>
      <c r="E177" s="40">
        <v>1180055</v>
      </c>
      <c r="F177" s="40">
        <v>2936</v>
      </c>
      <c r="G177" s="41">
        <v>8471272</v>
      </c>
      <c r="H177" s="40">
        <v>664565</v>
      </c>
      <c r="I177" s="42">
        <v>13.41</v>
      </c>
      <c r="J177" s="41">
        <v>8911822</v>
      </c>
      <c r="K177" s="41">
        <v>440550</v>
      </c>
      <c r="L177" s="48"/>
      <c r="N177" s="45"/>
      <c r="O177" s="45"/>
      <c r="P177" s="45"/>
      <c r="S177" s="46"/>
      <c r="T177" s="46"/>
      <c r="U177" s="46"/>
    </row>
    <row r="178" spans="1:21" s="2" customFormat="1">
      <c r="A178" s="39">
        <v>45142</v>
      </c>
      <c r="B178" s="40">
        <v>256293</v>
      </c>
      <c r="C178" s="40">
        <v>868824</v>
      </c>
      <c r="D178" s="40">
        <v>2094143</v>
      </c>
      <c r="E178" s="40">
        <v>1180055</v>
      </c>
      <c r="F178" s="40">
        <v>2936</v>
      </c>
      <c r="G178" s="41">
        <v>4402251</v>
      </c>
      <c r="H178" s="40">
        <v>651327</v>
      </c>
      <c r="I178" s="42">
        <v>13.41</v>
      </c>
      <c r="J178" s="41">
        <v>8734295</v>
      </c>
      <c r="K178" s="41">
        <v>4332044</v>
      </c>
      <c r="L178" s="48"/>
      <c r="N178" s="45"/>
      <c r="O178" s="45"/>
      <c r="P178" s="45"/>
      <c r="S178" s="46"/>
      <c r="T178" s="46"/>
      <c r="U178" s="46"/>
    </row>
    <row r="179" spans="1:21" s="2" customFormat="1">
      <c r="A179" s="39">
        <v>45143</v>
      </c>
      <c r="B179" s="40">
        <v>201258</v>
      </c>
      <c r="C179" s="40">
        <v>222487</v>
      </c>
      <c r="D179" s="40">
        <v>2268571</v>
      </c>
      <c r="E179" s="40">
        <v>1180055</v>
      </c>
      <c r="F179" s="40">
        <v>2936</v>
      </c>
      <c r="G179" s="41">
        <v>3875308</v>
      </c>
      <c r="H179" s="40">
        <v>610483</v>
      </c>
      <c r="I179" s="42">
        <v>13.41</v>
      </c>
      <c r="J179" s="41">
        <v>8186583</v>
      </c>
      <c r="K179" s="41">
        <v>4311276</v>
      </c>
      <c r="L179" s="48"/>
      <c r="N179" s="45"/>
      <c r="O179" s="45"/>
      <c r="P179" s="45"/>
      <c r="S179" s="46"/>
      <c r="T179" s="46"/>
      <c r="U179" s="46"/>
    </row>
    <row r="180" spans="1:21" s="2" customFormat="1">
      <c r="A180" s="39">
        <v>45144</v>
      </c>
      <c r="B180" s="40">
        <v>9026332</v>
      </c>
      <c r="C180" s="40">
        <v>219000</v>
      </c>
      <c r="D180" s="40">
        <v>1976207</v>
      </c>
      <c r="E180" s="40">
        <v>1180055</v>
      </c>
      <c r="F180" s="40">
        <v>2936</v>
      </c>
      <c r="G180" s="41">
        <v>12404530</v>
      </c>
      <c r="H180" s="40">
        <v>589633</v>
      </c>
      <c r="I180" s="42">
        <v>13.41</v>
      </c>
      <c r="J180" s="41">
        <v>7906980</v>
      </c>
      <c r="K180" s="41">
        <v>-4497550</v>
      </c>
      <c r="L180" s="48"/>
      <c r="N180" s="45"/>
      <c r="O180" s="45"/>
      <c r="P180" s="45"/>
      <c r="S180" s="46"/>
      <c r="T180" s="46"/>
      <c r="U180" s="46"/>
    </row>
    <row r="181" spans="1:21" s="2" customFormat="1">
      <c r="A181" s="39">
        <v>45145</v>
      </c>
      <c r="B181" s="40">
        <v>2157894</v>
      </c>
      <c r="C181" s="40">
        <v>542870</v>
      </c>
      <c r="D181" s="40">
        <v>2075306</v>
      </c>
      <c r="E181" s="40">
        <v>1180055</v>
      </c>
      <c r="F181" s="40">
        <v>2936</v>
      </c>
      <c r="G181" s="41">
        <v>5959061</v>
      </c>
      <c r="H181" s="40">
        <v>647035</v>
      </c>
      <c r="I181" s="42">
        <v>13.41</v>
      </c>
      <c r="J181" s="41">
        <v>8676733</v>
      </c>
      <c r="K181" s="41">
        <v>2717673</v>
      </c>
      <c r="L181" s="48"/>
      <c r="N181" s="45"/>
      <c r="O181" s="45"/>
      <c r="P181" s="45"/>
      <c r="S181" s="46"/>
      <c r="T181" s="46"/>
      <c r="U181" s="46"/>
    </row>
    <row r="182" spans="1:21" s="2" customFormat="1">
      <c r="A182" s="39">
        <v>45146</v>
      </c>
      <c r="B182" s="40">
        <v>1296510</v>
      </c>
      <c r="C182" s="40">
        <v>1029624</v>
      </c>
      <c r="D182" s="40">
        <v>1804804</v>
      </c>
      <c r="E182" s="40">
        <v>1180055</v>
      </c>
      <c r="F182" s="40">
        <v>2936</v>
      </c>
      <c r="G182" s="41">
        <v>5313929</v>
      </c>
      <c r="H182" s="40">
        <v>666959</v>
      </c>
      <c r="I182" s="42">
        <v>13.41</v>
      </c>
      <c r="J182" s="41">
        <v>8943924</v>
      </c>
      <c r="K182" s="41">
        <v>3629995</v>
      </c>
      <c r="L182" s="48"/>
      <c r="N182" s="45"/>
      <c r="O182" s="45"/>
      <c r="P182" s="45"/>
      <c r="S182" s="46"/>
      <c r="T182" s="46"/>
      <c r="U182" s="46"/>
    </row>
    <row r="183" spans="1:21" s="2" customFormat="1">
      <c r="A183" s="39">
        <v>45147</v>
      </c>
      <c r="B183" s="40">
        <v>683038</v>
      </c>
      <c r="C183" s="40">
        <v>434820</v>
      </c>
      <c r="D183" s="40">
        <v>1943886</v>
      </c>
      <c r="E183" s="40">
        <v>1180055</v>
      </c>
      <c r="F183" s="40">
        <v>2936</v>
      </c>
      <c r="G183" s="41">
        <v>4244735</v>
      </c>
      <c r="H183" s="40">
        <v>663217</v>
      </c>
      <c r="I183" s="42">
        <v>13.41</v>
      </c>
      <c r="J183" s="41">
        <v>8893737</v>
      </c>
      <c r="K183" s="41">
        <v>4649002</v>
      </c>
      <c r="L183" s="48"/>
      <c r="N183" s="45"/>
      <c r="O183" s="45"/>
      <c r="P183" s="45"/>
      <c r="S183" s="46"/>
      <c r="T183" s="46"/>
      <c r="U183" s="46"/>
    </row>
    <row r="184" spans="1:21" s="2" customFormat="1">
      <c r="A184" s="39">
        <v>45148</v>
      </c>
      <c r="B184" s="40">
        <v>869838</v>
      </c>
      <c r="C184" s="40">
        <v>473340</v>
      </c>
      <c r="D184" s="40">
        <v>2004084</v>
      </c>
      <c r="E184" s="40">
        <v>1180055</v>
      </c>
      <c r="F184" s="40">
        <v>2936</v>
      </c>
      <c r="G184" s="41">
        <v>4530253</v>
      </c>
      <c r="H184" s="40">
        <v>675349</v>
      </c>
      <c r="I184" s="42">
        <v>13.41</v>
      </c>
      <c r="J184" s="41">
        <v>9056432</v>
      </c>
      <c r="K184" s="41">
        <v>4526179</v>
      </c>
      <c r="L184" s="48"/>
      <c r="N184" s="45"/>
      <c r="O184" s="45"/>
      <c r="P184" s="45"/>
      <c r="S184" s="46"/>
      <c r="T184" s="46"/>
      <c r="U184" s="46"/>
    </row>
    <row r="185" spans="1:21" s="2" customFormat="1">
      <c r="A185" s="39">
        <v>45149</v>
      </c>
      <c r="B185" s="40">
        <v>2108373</v>
      </c>
      <c r="C185" s="40">
        <v>271433</v>
      </c>
      <c r="D185" s="40">
        <v>1964802</v>
      </c>
      <c r="E185" s="40">
        <v>1180055</v>
      </c>
      <c r="F185" s="40">
        <v>2936</v>
      </c>
      <c r="G185" s="41">
        <v>5527598</v>
      </c>
      <c r="H185" s="40">
        <v>667283</v>
      </c>
      <c r="I185" s="42">
        <v>13.41</v>
      </c>
      <c r="J185" s="41">
        <v>8948270</v>
      </c>
      <c r="K185" s="41">
        <v>3420672</v>
      </c>
      <c r="L185" s="48"/>
      <c r="N185" s="45"/>
      <c r="O185" s="45"/>
      <c r="P185" s="45"/>
      <c r="S185" s="46"/>
      <c r="T185" s="46"/>
      <c r="U185" s="46"/>
    </row>
    <row r="186" spans="1:21" s="2" customFormat="1">
      <c r="A186" s="39">
        <v>45150</v>
      </c>
      <c r="B186" s="40">
        <v>12473431</v>
      </c>
      <c r="C186" s="40">
        <v>524378</v>
      </c>
      <c r="D186" s="40">
        <v>1848710</v>
      </c>
      <c r="E186" s="40">
        <v>1180055</v>
      </c>
      <c r="F186" s="40">
        <v>2936</v>
      </c>
      <c r="G186" s="41">
        <v>16029510</v>
      </c>
      <c r="H186" s="40">
        <v>613433</v>
      </c>
      <c r="I186" s="42">
        <v>13.41</v>
      </c>
      <c r="J186" s="41">
        <v>8226131</v>
      </c>
      <c r="K186" s="41">
        <v>-7803379</v>
      </c>
      <c r="L186" s="48"/>
      <c r="N186" s="45"/>
      <c r="O186" s="45"/>
      <c r="P186" s="45"/>
      <c r="S186" s="46"/>
      <c r="T186" s="46"/>
      <c r="U186" s="46"/>
    </row>
    <row r="187" spans="1:21" s="2" customFormat="1">
      <c r="A187" s="39">
        <v>45151</v>
      </c>
      <c r="B187" s="40">
        <v>7881715</v>
      </c>
      <c r="C187" s="40">
        <v>357845</v>
      </c>
      <c r="D187" s="40">
        <v>1894112</v>
      </c>
      <c r="E187" s="40">
        <v>1180055</v>
      </c>
      <c r="F187" s="40">
        <v>2936</v>
      </c>
      <c r="G187" s="41">
        <v>11316663</v>
      </c>
      <c r="H187" s="40">
        <v>599755</v>
      </c>
      <c r="I187" s="42">
        <v>13.41</v>
      </c>
      <c r="J187" s="41">
        <v>8042714</v>
      </c>
      <c r="K187" s="41">
        <v>-3273949</v>
      </c>
      <c r="L187" s="48"/>
      <c r="N187" s="45"/>
      <c r="O187" s="45"/>
      <c r="P187" s="45"/>
      <c r="S187" s="46"/>
      <c r="T187" s="46"/>
      <c r="U187" s="46"/>
    </row>
    <row r="188" spans="1:21" s="2" customFormat="1">
      <c r="A188" s="39">
        <v>45152</v>
      </c>
      <c r="B188" s="40">
        <v>1360589</v>
      </c>
      <c r="C188" s="40">
        <v>376165</v>
      </c>
      <c r="D188" s="40">
        <v>1721687</v>
      </c>
      <c r="E188" s="40">
        <v>1180055</v>
      </c>
      <c r="F188" s="40">
        <v>2936</v>
      </c>
      <c r="G188" s="41">
        <v>4641432</v>
      </c>
      <c r="H188" s="40">
        <v>682083</v>
      </c>
      <c r="I188" s="42">
        <v>13.41</v>
      </c>
      <c r="J188" s="41">
        <v>9146731</v>
      </c>
      <c r="K188" s="41">
        <v>4505300</v>
      </c>
      <c r="L188" s="48"/>
      <c r="N188" s="45"/>
      <c r="O188" s="45"/>
      <c r="P188" s="45"/>
      <c r="S188" s="46"/>
      <c r="T188" s="46"/>
      <c r="U188" s="46"/>
    </row>
    <row r="189" spans="1:21" s="2" customFormat="1">
      <c r="A189" s="39">
        <v>45153</v>
      </c>
      <c r="B189" s="40">
        <v>31433</v>
      </c>
      <c r="C189" s="40">
        <v>708656</v>
      </c>
      <c r="D189" s="40">
        <v>1719624</v>
      </c>
      <c r="E189" s="40">
        <v>1180055</v>
      </c>
      <c r="F189" s="40">
        <v>2936</v>
      </c>
      <c r="G189" s="41">
        <v>3642703</v>
      </c>
      <c r="H189" s="40">
        <v>674914</v>
      </c>
      <c r="I189" s="42">
        <v>13.41</v>
      </c>
      <c r="J189" s="41">
        <v>9050597</v>
      </c>
      <c r="K189" s="41">
        <v>5407894</v>
      </c>
      <c r="L189" s="48"/>
      <c r="N189" s="45"/>
      <c r="O189" s="45"/>
      <c r="P189" s="45"/>
      <c r="S189" s="46"/>
      <c r="T189" s="46"/>
      <c r="U189" s="46"/>
    </row>
    <row r="190" spans="1:21" s="2" customFormat="1">
      <c r="A190" s="39">
        <v>45154</v>
      </c>
      <c r="B190" s="40">
        <v>208109</v>
      </c>
      <c r="C190" s="40">
        <v>25000</v>
      </c>
      <c r="D190" s="40">
        <v>1655709</v>
      </c>
      <c r="E190" s="40">
        <v>1180055</v>
      </c>
      <c r="F190" s="40">
        <v>2936</v>
      </c>
      <c r="G190" s="41">
        <v>3071809</v>
      </c>
      <c r="H190" s="40">
        <v>673794</v>
      </c>
      <c r="I190" s="42">
        <v>13.41</v>
      </c>
      <c r="J190" s="41">
        <v>9035583</v>
      </c>
      <c r="K190" s="41">
        <v>5963774</v>
      </c>
      <c r="L190" s="48"/>
      <c r="N190" s="45"/>
      <c r="O190" s="45"/>
      <c r="P190" s="45"/>
      <c r="S190" s="46"/>
      <c r="T190" s="46"/>
      <c r="U190" s="46"/>
    </row>
    <row r="191" spans="1:21" s="2" customFormat="1">
      <c r="A191" s="39">
        <v>45155</v>
      </c>
      <c r="B191" s="40">
        <v>243719</v>
      </c>
      <c r="C191" s="40">
        <v>559281</v>
      </c>
      <c r="D191" s="40">
        <v>1615024</v>
      </c>
      <c r="E191" s="40">
        <v>1180055</v>
      </c>
      <c r="F191" s="40">
        <v>2936</v>
      </c>
      <c r="G191" s="41">
        <v>3601014</v>
      </c>
      <c r="H191" s="40">
        <v>678908</v>
      </c>
      <c r="I191" s="42">
        <v>13.41</v>
      </c>
      <c r="J191" s="41">
        <v>9104150</v>
      </c>
      <c r="K191" s="41">
        <v>5503136</v>
      </c>
      <c r="L191" s="48"/>
      <c r="N191" s="45"/>
      <c r="O191" s="45"/>
      <c r="P191" s="45"/>
      <c r="S191" s="46"/>
      <c r="T191" s="46"/>
      <c r="U191" s="46"/>
    </row>
    <row r="192" spans="1:21" s="2" customFormat="1">
      <c r="A192" s="39">
        <v>45156</v>
      </c>
      <c r="B192" s="40">
        <v>9475395</v>
      </c>
      <c r="C192" s="40">
        <v>2059437</v>
      </c>
      <c r="D192" s="40">
        <v>1504403</v>
      </c>
      <c r="E192" s="40">
        <v>1180055</v>
      </c>
      <c r="F192" s="40">
        <v>2936</v>
      </c>
      <c r="G192" s="41">
        <v>14222226</v>
      </c>
      <c r="H192" s="40">
        <v>690992</v>
      </c>
      <c r="I192" s="42">
        <v>13.41</v>
      </c>
      <c r="J192" s="41">
        <v>9266205</v>
      </c>
      <c r="K192" s="41">
        <v>-4956020</v>
      </c>
      <c r="L192" s="48"/>
      <c r="N192" s="45"/>
      <c r="O192" s="45"/>
      <c r="P192" s="45"/>
      <c r="S192" s="46"/>
      <c r="T192" s="46"/>
      <c r="U192" s="46"/>
    </row>
    <row r="193" spans="1:21" s="2" customFormat="1">
      <c r="A193" s="39">
        <v>45157</v>
      </c>
      <c r="B193" s="40">
        <v>14444073</v>
      </c>
      <c r="C193" s="40">
        <v>2481665</v>
      </c>
      <c r="D193" s="40">
        <v>1758897</v>
      </c>
      <c r="E193" s="40">
        <v>1180055</v>
      </c>
      <c r="F193" s="40">
        <v>2936</v>
      </c>
      <c r="G193" s="41">
        <v>19867627</v>
      </c>
      <c r="H193" s="40">
        <v>624026</v>
      </c>
      <c r="I193" s="42">
        <v>13.41</v>
      </c>
      <c r="J193" s="41">
        <v>8368187</v>
      </c>
      <c r="K193" s="41">
        <v>-11499440</v>
      </c>
      <c r="L193" s="48"/>
      <c r="N193" s="45"/>
      <c r="O193" s="45"/>
      <c r="P193" s="45"/>
      <c r="S193" s="46"/>
      <c r="T193" s="46"/>
      <c r="U193" s="46"/>
    </row>
    <row r="194" spans="1:21" s="2" customFormat="1">
      <c r="A194" s="39">
        <v>45158</v>
      </c>
      <c r="B194" s="40">
        <v>4537668</v>
      </c>
      <c r="C194" s="40">
        <v>637036</v>
      </c>
      <c r="D194" s="40">
        <v>1725037</v>
      </c>
      <c r="E194" s="40">
        <v>1180055</v>
      </c>
      <c r="F194" s="40">
        <v>2936</v>
      </c>
      <c r="G194" s="41">
        <v>8082732</v>
      </c>
      <c r="H194" s="40">
        <v>597205</v>
      </c>
      <c r="I194" s="42">
        <v>13.41</v>
      </c>
      <c r="J194" s="41">
        <v>8008516</v>
      </c>
      <c r="K194" s="41">
        <v>-74216</v>
      </c>
      <c r="L194" s="48"/>
      <c r="N194" s="45"/>
      <c r="O194" s="45"/>
      <c r="P194" s="45"/>
      <c r="S194" s="46"/>
      <c r="T194" s="46"/>
      <c r="U194" s="46"/>
    </row>
    <row r="195" spans="1:21" s="2" customFormat="1">
      <c r="A195" s="39">
        <v>45159</v>
      </c>
      <c r="B195" s="40">
        <v>3772585</v>
      </c>
      <c r="C195" s="40">
        <v>4252497</v>
      </c>
      <c r="D195" s="40">
        <v>1511789</v>
      </c>
      <c r="E195" s="40">
        <v>1180055</v>
      </c>
      <c r="F195" s="40">
        <v>2936</v>
      </c>
      <c r="G195" s="41">
        <v>10719863</v>
      </c>
      <c r="H195" s="40">
        <v>677934</v>
      </c>
      <c r="I195" s="42">
        <v>13.41</v>
      </c>
      <c r="J195" s="41">
        <v>9091100</v>
      </c>
      <c r="K195" s="41">
        <v>-1628763</v>
      </c>
      <c r="L195" s="48"/>
      <c r="N195" s="45"/>
      <c r="O195" s="45"/>
      <c r="P195" s="45"/>
      <c r="S195" s="46"/>
      <c r="T195" s="46"/>
      <c r="U195" s="46"/>
    </row>
    <row r="196" spans="1:21" s="2" customFormat="1">
      <c r="A196" s="39">
        <v>45160</v>
      </c>
      <c r="B196" s="40">
        <v>2082378</v>
      </c>
      <c r="C196" s="40">
        <v>6564039</v>
      </c>
      <c r="D196" s="40">
        <v>1589316</v>
      </c>
      <c r="E196" s="40">
        <v>1180055</v>
      </c>
      <c r="F196" s="40">
        <v>2936</v>
      </c>
      <c r="G196" s="41">
        <v>11418724</v>
      </c>
      <c r="H196" s="40">
        <v>684375</v>
      </c>
      <c r="I196" s="42">
        <v>13.41</v>
      </c>
      <c r="J196" s="41">
        <v>9177467</v>
      </c>
      <c r="K196" s="41">
        <v>-2241257</v>
      </c>
      <c r="L196" s="48"/>
      <c r="N196" s="45"/>
      <c r="O196" s="45"/>
      <c r="P196" s="45"/>
      <c r="S196" s="46"/>
      <c r="T196" s="46"/>
      <c r="U196" s="46"/>
    </row>
    <row r="197" spans="1:21" s="2" customFormat="1">
      <c r="A197" s="39">
        <v>45161</v>
      </c>
      <c r="B197" s="40">
        <v>-1280079</v>
      </c>
      <c r="C197" s="40">
        <v>3617607</v>
      </c>
      <c r="D197" s="40">
        <v>1758692</v>
      </c>
      <c r="E197" s="40">
        <v>1180055</v>
      </c>
      <c r="F197" s="40">
        <v>2936</v>
      </c>
      <c r="G197" s="41">
        <v>5279211</v>
      </c>
      <c r="H197" s="40">
        <v>683450</v>
      </c>
      <c r="I197" s="42">
        <v>13.41</v>
      </c>
      <c r="J197" s="41">
        <v>9165063</v>
      </c>
      <c r="K197" s="41">
        <v>3885852</v>
      </c>
      <c r="L197" s="48"/>
      <c r="N197" s="45"/>
      <c r="O197" s="45"/>
      <c r="P197" s="45"/>
      <c r="S197" s="46"/>
      <c r="T197" s="46"/>
      <c r="U197" s="46"/>
    </row>
    <row r="198" spans="1:21" s="2" customFormat="1">
      <c r="A198" s="39">
        <v>45162</v>
      </c>
      <c r="B198" s="40">
        <v>-853177</v>
      </c>
      <c r="C198" s="40">
        <v>1830051</v>
      </c>
      <c r="D198" s="40">
        <v>1745524</v>
      </c>
      <c r="E198" s="40">
        <v>1180055</v>
      </c>
      <c r="F198" s="40">
        <v>2936</v>
      </c>
      <c r="G198" s="41">
        <v>3905390</v>
      </c>
      <c r="H198" s="40">
        <v>689619</v>
      </c>
      <c r="I198" s="42">
        <v>13.41</v>
      </c>
      <c r="J198" s="41">
        <v>9247786</v>
      </c>
      <c r="K198" s="41">
        <v>5342396</v>
      </c>
      <c r="L198" s="48"/>
      <c r="N198" s="45"/>
      <c r="O198" s="45"/>
      <c r="P198" s="45"/>
      <c r="S198" s="46"/>
      <c r="T198" s="46"/>
      <c r="U198" s="46"/>
    </row>
    <row r="199" spans="1:21" s="2" customFormat="1">
      <c r="A199" s="39">
        <v>45163</v>
      </c>
      <c r="B199" s="40">
        <v>-512685</v>
      </c>
      <c r="C199" s="40">
        <v>2134587</v>
      </c>
      <c r="D199" s="40">
        <v>1602030</v>
      </c>
      <c r="E199" s="40">
        <v>1180055</v>
      </c>
      <c r="F199" s="40">
        <v>2936</v>
      </c>
      <c r="G199" s="41">
        <v>4406923</v>
      </c>
      <c r="H199" s="40">
        <v>662012</v>
      </c>
      <c r="I199" s="42">
        <v>13.41</v>
      </c>
      <c r="J199" s="41">
        <v>8877584</v>
      </c>
      <c r="K199" s="41">
        <v>4470661</v>
      </c>
      <c r="L199" s="48"/>
      <c r="N199" s="45"/>
      <c r="O199" s="45"/>
      <c r="P199" s="45"/>
      <c r="S199" s="46"/>
      <c r="T199" s="46"/>
      <c r="U199" s="46"/>
    </row>
    <row r="200" spans="1:21" s="2" customFormat="1">
      <c r="A200" s="39">
        <v>45164</v>
      </c>
      <c r="B200" s="40">
        <v>176854</v>
      </c>
      <c r="C200" s="40">
        <v>59865</v>
      </c>
      <c r="D200" s="40">
        <v>1584415</v>
      </c>
      <c r="E200" s="40">
        <v>1180055</v>
      </c>
      <c r="F200" s="40">
        <v>2936</v>
      </c>
      <c r="G200" s="41">
        <v>3004125</v>
      </c>
      <c r="H200" s="40">
        <v>596647</v>
      </c>
      <c r="I200" s="42">
        <v>13.41</v>
      </c>
      <c r="J200" s="41">
        <v>8001039</v>
      </c>
      <c r="K200" s="41">
        <v>4996914</v>
      </c>
      <c r="L200" s="48"/>
      <c r="N200" s="45"/>
      <c r="O200" s="45"/>
      <c r="P200" s="45"/>
      <c r="S200" s="46"/>
      <c r="T200" s="46"/>
      <c r="U200" s="46"/>
    </row>
    <row r="201" spans="1:21" s="2" customFormat="1">
      <c r="A201" s="39">
        <v>45165</v>
      </c>
      <c r="B201" s="40">
        <v>856013</v>
      </c>
      <c r="C201" s="40">
        <v>-11002</v>
      </c>
      <c r="D201" s="40">
        <v>1737216</v>
      </c>
      <c r="E201" s="40">
        <v>1180055</v>
      </c>
      <c r="F201" s="40">
        <v>2936</v>
      </c>
      <c r="G201" s="41">
        <v>3765217</v>
      </c>
      <c r="H201" s="40">
        <v>587239</v>
      </c>
      <c r="I201" s="42">
        <v>13.41</v>
      </c>
      <c r="J201" s="41">
        <v>7874870</v>
      </c>
      <c r="K201" s="41">
        <v>4109653</v>
      </c>
      <c r="L201" s="48"/>
      <c r="N201" s="45"/>
      <c r="O201" s="45"/>
      <c r="P201" s="45"/>
      <c r="S201" s="46"/>
      <c r="T201" s="46"/>
      <c r="U201" s="46"/>
    </row>
    <row r="202" spans="1:21" s="2" customFormat="1">
      <c r="A202" s="39">
        <v>45166</v>
      </c>
      <c r="B202" s="40">
        <v>547768</v>
      </c>
      <c r="C202" s="40">
        <v>844825</v>
      </c>
      <c r="D202" s="40">
        <v>1373210</v>
      </c>
      <c r="E202" s="40">
        <v>1180055</v>
      </c>
      <c r="F202" s="40">
        <v>2936</v>
      </c>
      <c r="G202" s="41">
        <v>3948794</v>
      </c>
      <c r="H202" s="40">
        <v>608988</v>
      </c>
      <c r="I202" s="42">
        <v>13.41</v>
      </c>
      <c r="J202" s="41">
        <v>8166529</v>
      </c>
      <c r="K202" s="41">
        <v>4217736</v>
      </c>
      <c r="L202" s="48"/>
      <c r="N202" s="45"/>
      <c r="O202" s="45"/>
      <c r="P202" s="45"/>
      <c r="S202" s="46"/>
      <c r="T202" s="46"/>
      <c r="U202" s="46"/>
    </row>
    <row r="203" spans="1:21" s="2" customFormat="1">
      <c r="A203" s="39">
        <v>45167</v>
      </c>
      <c r="B203" s="40">
        <v>768957</v>
      </c>
      <c r="C203" s="40">
        <v>2065742</v>
      </c>
      <c r="D203" s="40">
        <v>1421820</v>
      </c>
      <c r="E203" s="40">
        <v>1180055</v>
      </c>
      <c r="F203" s="40">
        <v>2936</v>
      </c>
      <c r="G203" s="41">
        <v>5439511</v>
      </c>
      <c r="H203" s="40">
        <v>676599</v>
      </c>
      <c r="I203" s="42">
        <v>13.41</v>
      </c>
      <c r="J203" s="41">
        <v>9073187</v>
      </c>
      <c r="K203" s="41">
        <v>3633676</v>
      </c>
      <c r="L203" s="48"/>
      <c r="N203" s="45"/>
      <c r="O203" s="45"/>
      <c r="P203" s="45"/>
      <c r="S203" s="46"/>
      <c r="T203" s="46"/>
      <c r="U203" s="46"/>
    </row>
    <row r="204" spans="1:21" s="2" customFormat="1">
      <c r="A204" s="39">
        <v>45168</v>
      </c>
      <c r="B204" s="40">
        <v>788514</v>
      </c>
      <c r="C204" s="40">
        <v>78716</v>
      </c>
      <c r="D204" s="40">
        <v>1513862</v>
      </c>
      <c r="E204" s="40">
        <v>1180055</v>
      </c>
      <c r="F204" s="40">
        <v>2936</v>
      </c>
      <c r="G204" s="41">
        <v>3564083</v>
      </c>
      <c r="H204" s="40">
        <v>677164</v>
      </c>
      <c r="I204" s="42">
        <v>13.41</v>
      </c>
      <c r="J204" s="41">
        <v>9080766</v>
      </c>
      <c r="K204" s="41">
        <v>5516683</v>
      </c>
      <c r="L204" s="48"/>
      <c r="N204" s="45"/>
      <c r="O204" s="45"/>
      <c r="P204" s="45"/>
      <c r="S204" s="46"/>
      <c r="T204" s="46"/>
      <c r="U204" s="46"/>
    </row>
    <row r="205" spans="1:21" s="2" customFormat="1">
      <c r="A205" s="39">
        <v>45169</v>
      </c>
      <c r="B205" s="40">
        <v>48655</v>
      </c>
      <c r="C205" s="40">
        <v>631846</v>
      </c>
      <c r="D205" s="40">
        <v>1522022</v>
      </c>
      <c r="E205" s="40">
        <v>1180055</v>
      </c>
      <c r="F205" s="40">
        <v>2936</v>
      </c>
      <c r="G205" s="41">
        <v>3385514</v>
      </c>
      <c r="H205" s="40">
        <v>683710</v>
      </c>
      <c r="I205" s="42">
        <v>13.41</v>
      </c>
      <c r="J205" s="41">
        <v>9168553</v>
      </c>
      <c r="K205" s="41">
        <v>5783040</v>
      </c>
      <c r="L205" s="48"/>
      <c r="N205" s="45"/>
      <c r="O205" s="45"/>
      <c r="P205" s="45"/>
      <c r="S205" s="46"/>
      <c r="T205" s="46"/>
      <c r="U205" s="46"/>
    </row>
    <row r="206" spans="1:21" s="2" customFormat="1">
      <c r="A206" s="39">
        <v>45170</v>
      </c>
      <c r="B206" s="40">
        <v>379113</v>
      </c>
      <c r="C206" s="40">
        <v>924787</v>
      </c>
      <c r="D206" s="40">
        <v>2266043</v>
      </c>
      <c r="E206" s="40">
        <v>1180055</v>
      </c>
      <c r="F206" s="40">
        <v>2936</v>
      </c>
      <c r="G206" s="41">
        <v>4752934</v>
      </c>
      <c r="H206" s="40">
        <v>669359</v>
      </c>
      <c r="I206" s="42">
        <v>13.41</v>
      </c>
      <c r="J206" s="41">
        <v>8976107</v>
      </c>
      <c r="K206" s="41">
        <v>4223173</v>
      </c>
      <c r="L206" s="48"/>
      <c r="N206" s="45"/>
      <c r="O206" s="45"/>
      <c r="P206" s="45"/>
      <c r="S206" s="46"/>
      <c r="T206" s="46"/>
      <c r="U206" s="46"/>
    </row>
    <row r="207" spans="1:21" s="2" customFormat="1">
      <c r="A207" s="39">
        <v>45171</v>
      </c>
      <c r="B207" s="40">
        <v>1214315</v>
      </c>
      <c r="C207" s="40">
        <v>250435</v>
      </c>
      <c r="D207" s="40">
        <v>1641217</v>
      </c>
      <c r="E207" s="40">
        <v>1180055</v>
      </c>
      <c r="F207" s="40">
        <v>2936</v>
      </c>
      <c r="G207" s="41">
        <v>4288958</v>
      </c>
      <c r="H207" s="40">
        <v>605492</v>
      </c>
      <c r="I207" s="42">
        <v>13.41</v>
      </c>
      <c r="J207" s="41">
        <v>8119651</v>
      </c>
      <c r="K207" s="41">
        <v>3830692</v>
      </c>
      <c r="L207" s="48"/>
      <c r="N207" s="45"/>
      <c r="O207" s="45"/>
      <c r="P207" s="45"/>
      <c r="S207" s="46"/>
      <c r="T207" s="46"/>
      <c r="U207" s="46"/>
    </row>
    <row r="208" spans="1:21" s="2" customFormat="1">
      <c r="A208" s="39">
        <v>45172</v>
      </c>
      <c r="B208" s="40">
        <v>9171286</v>
      </c>
      <c r="C208" s="40">
        <v>367237</v>
      </c>
      <c r="D208" s="40">
        <v>1989354</v>
      </c>
      <c r="E208" s="40">
        <v>1180055</v>
      </c>
      <c r="F208" s="40">
        <v>2936</v>
      </c>
      <c r="G208" s="41">
        <v>12710869</v>
      </c>
      <c r="H208" s="40">
        <v>598100</v>
      </c>
      <c r="I208" s="42">
        <v>13.41</v>
      </c>
      <c r="J208" s="41">
        <v>8020526</v>
      </c>
      <c r="K208" s="41">
        <v>-4690342</v>
      </c>
      <c r="L208" s="48"/>
      <c r="N208" s="45"/>
      <c r="O208" s="45"/>
      <c r="P208" s="45"/>
      <c r="S208" s="46"/>
      <c r="T208" s="46"/>
      <c r="U208" s="46"/>
    </row>
    <row r="209" spans="1:21" s="2" customFormat="1">
      <c r="A209" s="39">
        <v>45173</v>
      </c>
      <c r="B209" s="40">
        <v>1425582</v>
      </c>
      <c r="C209" s="40">
        <v>647738</v>
      </c>
      <c r="D209" s="40">
        <v>1681183</v>
      </c>
      <c r="E209" s="40">
        <v>1180055</v>
      </c>
      <c r="F209" s="40">
        <v>2936</v>
      </c>
      <c r="G209" s="41">
        <v>4937493</v>
      </c>
      <c r="H209" s="40">
        <v>680381</v>
      </c>
      <c r="I209" s="42">
        <v>13.41</v>
      </c>
      <c r="J209" s="41">
        <v>9123907</v>
      </c>
      <c r="K209" s="41">
        <v>4186414</v>
      </c>
      <c r="L209" s="48"/>
      <c r="N209" s="45"/>
      <c r="O209" s="45"/>
      <c r="P209" s="45"/>
      <c r="S209" s="46"/>
      <c r="T209" s="46"/>
      <c r="U209" s="46"/>
    </row>
    <row r="210" spans="1:21" s="2" customFormat="1">
      <c r="A210" s="39">
        <v>45174</v>
      </c>
      <c r="B210" s="40">
        <v>560099</v>
      </c>
      <c r="C210" s="40">
        <v>414468</v>
      </c>
      <c r="D210" s="40">
        <v>1517306</v>
      </c>
      <c r="E210" s="40">
        <v>1180055</v>
      </c>
      <c r="F210" s="40">
        <v>2936</v>
      </c>
      <c r="G210" s="41">
        <v>3674865</v>
      </c>
      <c r="H210" s="40">
        <v>695000</v>
      </c>
      <c r="I210" s="42">
        <v>13.41</v>
      </c>
      <c r="J210" s="41">
        <v>9319946</v>
      </c>
      <c r="K210" s="41">
        <v>5645080</v>
      </c>
      <c r="L210" s="48"/>
      <c r="N210" s="45"/>
      <c r="O210" s="45"/>
      <c r="P210" s="45"/>
      <c r="S210" s="46"/>
      <c r="T210" s="46"/>
      <c r="U210" s="46"/>
    </row>
    <row r="211" spans="1:21" s="2" customFormat="1">
      <c r="A211" s="39">
        <v>45175</v>
      </c>
      <c r="B211" s="40">
        <v>-545410</v>
      </c>
      <c r="C211" s="40">
        <v>1904012</v>
      </c>
      <c r="D211" s="40">
        <v>1392238</v>
      </c>
      <c r="E211" s="40">
        <v>1180055</v>
      </c>
      <c r="F211" s="40">
        <v>2936</v>
      </c>
      <c r="G211" s="41">
        <v>3933831</v>
      </c>
      <c r="H211" s="40">
        <v>707916</v>
      </c>
      <c r="I211" s="42">
        <v>13.41</v>
      </c>
      <c r="J211" s="41">
        <v>9493154</v>
      </c>
      <c r="K211" s="41">
        <v>5559322</v>
      </c>
      <c r="L211" s="48"/>
      <c r="N211" s="45"/>
      <c r="O211" s="45"/>
      <c r="P211" s="45"/>
      <c r="S211" s="46"/>
      <c r="T211" s="46"/>
      <c r="U211" s="46"/>
    </row>
    <row r="212" spans="1:21" s="2" customFormat="1">
      <c r="A212" s="39">
        <v>45176</v>
      </c>
      <c r="B212" s="40">
        <v>907429</v>
      </c>
      <c r="C212" s="40">
        <v>467235</v>
      </c>
      <c r="D212" s="40">
        <v>1562130</v>
      </c>
      <c r="E212" s="40">
        <v>1180055</v>
      </c>
      <c r="F212" s="40">
        <v>2936</v>
      </c>
      <c r="G212" s="41">
        <v>4119786</v>
      </c>
      <c r="H212" s="40">
        <v>716875</v>
      </c>
      <c r="I212" s="42">
        <v>13.41</v>
      </c>
      <c r="J212" s="41">
        <v>9613300</v>
      </c>
      <c r="K212" s="41">
        <v>5493514</v>
      </c>
      <c r="L212" s="48"/>
      <c r="N212" s="45"/>
      <c r="O212" s="45"/>
      <c r="P212" s="45"/>
      <c r="S212" s="46"/>
      <c r="T212" s="46"/>
      <c r="U212" s="46"/>
    </row>
    <row r="213" spans="1:21" s="2" customFormat="1">
      <c r="A213" s="39">
        <v>45177</v>
      </c>
      <c r="B213" s="40">
        <v>327495</v>
      </c>
      <c r="C213" s="40">
        <v>1504344</v>
      </c>
      <c r="D213" s="40">
        <v>1532205</v>
      </c>
      <c r="E213" s="40">
        <v>1180055</v>
      </c>
      <c r="F213" s="40">
        <v>2936</v>
      </c>
      <c r="G213" s="41">
        <v>4547035</v>
      </c>
      <c r="H213" s="40">
        <v>704936</v>
      </c>
      <c r="I213" s="42">
        <v>13.41</v>
      </c>
      <c r="J213" s="41">
        <v>9453195</v>
      </c>
      <c r="K213" s="41">
        <v>4906160</v>
      </c>
      <c r="L213" s="48"/>
      <c r="N213" s="45"/>
      <c r="O213" s="45"/>
      <c r="P213" s="45"/>
      <c r="S213" s="46"/>
      <c r="T213" s="46"/>
      <c r="U213" s="46"/>
    </row>
    <row r="214" spans="1:21" s="2" customFormat="1">
      <c r="A214" s="39">
        <v>45178</v>
      </c>
      <c r="B214" s="40">
        <v>1568361</v>
      </c>
      <c r="C214" s="40">
        <v>302918</v>
      </c>
      <c r="D214" s="40">
        <v>1760288</v>
      </c>
      <c r="E214" s="40">
        <v>1180055</v>
      </c>
      <c r="F214" s="40">
        <v>2936</v>
      </c>
      <c r="G214" s="41">
        <v>4814558</v>
      </c>
      <c r="H214" s="40">
        <v>644269</v>
      </c>
      <c r="I214" s="42">
        <v>13.41</v>
      </c>
      <c r="J214" s="41">
        <v>8639648</v>
      </c>
      <c r="K214" s="41">
        <v>3825090</v>
      </c>
      <c r="L214" s="48"/>
      <c r="N214" s="45"/>
      <c r="O214" s="45"/>
      <c r="P214" s="45"/>
      <c r="S214" s="46"/>
      <c r="T214" s="46"/>
      <c r="U214" s="46"/>
    </row>
    <row r="215" spans="1:21" s="2" customFormat="1">
      <c r="A215" s="39">
        <v>45179</v>
      </c>
      <c r="B215" s="40">
        <v>1098187</v>
      </c>
      <c r="C215" s="40">
        <v>211432</v>
      </c>
      <c r="D215" s="40">
        <v>1714489</v>
      </c>
      <c r="E215" s="40">
        <v>1180055</v>
      </c>
      <c r="F215" s="40">
        <v>2936</v>
      </c>
      <c r="G215" s="41">
        <v>4207100</v>
      </c>
      <c r="H215" s="40">
        <v>640395</v>
      </c>
      <c r="I215" s="42">
        <v>13.41</v>
      </c>
      <c r="J215" s="41">
        <v>8587692</v>
      </c>
      <c r="K215" s="41">
        <v>4380592</v>
      </c>
      <c r="L215" s="48"/>
      <c r="N215" s="45"/>
      <c r="O215" s="45"/>
      <c r="P215" s="45"/>
      <c r="S215" s="46"/>
      <c r="T215" s="46"/>
      <c r="U215" s="46"/>
    </row>
    <row r="216" spans="1:21" s="2" customFormat="1">
      <c r="A216" s="39">
        <v>45180</v>
      </c>
      <c r="B216" s="40">
        <v>1779536</v>
      </c>
      <c r="C216" s="40">
        <v>277629</v>
      </c>
      <c r="D216" s="40">
        <v>1563610</v>
      </c>
      <c r="E216" s="40">
        <v>1180055</v>
      </c>
      <c r="F216" s="40">
        <v>2936</v>
      </c>
      <c r="G216" s="41">
        <v>4803767</v>
      </c>
      <c r="H216" s="40">
        <v>706771</v>
      </c>
      <c r="I216" s="42">
        <v>13.41</v>
      </c>
      <c r="J216" s="41">
        <v>9477800</v>
      </c>
      <c r="K216" s="41">
        <v>4674034</v>
      </c>
      <c r="L216" s="48"/>
      <c r="N216" s="45"/>
      <c r="O216" s="45"/>
      <c r="P216" s="45"/>
      <c r="S216" s="46"/>
      <c r="T216" s="46"/>
      <c r="U216" s="46"/>
    </row>
    <row r="217" spans="1:21" s="2" customFormat="1">
      <c r="A217" s="39">
        <v>45181</v>
      </c>
      <c r="B217" s="40">
        <v>942149</v>
      </c>
      <c r="C217" s="40">
        <v>598532</v>
      </c>
      <c r="D217" s="40">
        <v>1599406</v>
      </c>
      <c r="E217" s="40">
        <v>1180055</v>
      </c>
      <c r="F217" s="40">
        <v>2936</v>
      </c>
      <c r="G217" s="41">
        <v>4323078</v>
      </c>
      <c r="H217" s="40">
        <v>712592</v>
      </c>
      <c r="I217" s="42">
        <v>13.41</v>
      </c>
      <c r="J217" s="41">
        <v>9555853</v>
      </c>
      <c r="K217" s="41">
        <v>5232775</v>
      </c>
      <c r="L217" s="48"/>
      <c r="N217" s="45"/>
      <c r="O217" s="45"/>
      <c r="P217" s="45"/>
      <c r="S217" s="46"/>
      <c r="T217" s="46"/>
      <c r="U217" s="46"/>
    </row>
    <row r="218" spans="1:21" s="2" customFormat="1">
      <c r="A218" s="39">
        <v>45182</v>
      </c>
      <c r="B218" s="40">
        <v>1892093</v>
      </c>
      <c r="C218" s="40">
        <v>1598785</v>
      </c>
      <c r="D218" s="40">
        <v>1560845</v>
      </c>
      <c r="E218" s="40">
        <v>1180055</v>
      </c>
      <c r="F218" s="40">
        <v>2936</v>
      </c>
      <c r="G218" s="41">
        <v>6234714</v>
      </c>
      <c r="H218" s="40">
        <v>690713</v>
      </c>
      <c r="I218" s="42">
        <v>13.41</v>
      </c>
      <c r="J218" s="41">
        <v>9262457</v>
      </c>
      <c r="K218" s="41">
        <v>3027743</v>
      </c>
      <c r="L218" s="48"/>
      <c r="N218" s="45"/>
      <c r="O218" s="45"/>
      <c r="P218" s="45"/>
      <c r="S218" s="46"/>
      <c r="T218" s="46"/>
      <c r="U218" s="46"/>
    </row>
    <row r="219" spans="1:21" s="2" customFormat="1">
      <c r="A219" s="39">
        <v>45183</v>
      </c>
      <c r="B219" s="40">
        <v>6920510</v>
      </c>
      <c r="C219" s="40">
        <v>2798222</v>
      </c>
      <c r="D219" s="40">
        <v>1767332</v>
      </c>
      <c r="E219" s="40">
        <v>1180055</v>
      </c>
      <c r="F219" s="40">
        <v>2936</v>
      </c>
      <c r="G219" s="41">
        <v>12669054</v>
      </c>
      <c r="H219" s="40">
        <v>696194</v>
      </c>
      <c r="I219" s="42">
        <v>13.41</v>
      </c>
      <c r="J219" s="41">
        <v>9335960</v>
      </c>
      <c r="K219" s="41">
        <v>-3333095</v>
      </c>
      <c r="L219" s="48"/>
      <c r="N219" s="45"/>
      <c r="O219" s="45"/>
      <c r="P219" s="45"/>
      <c r="S219" s="46"/>
      <c r="T219" s="46"/>
      <c r="U219" s="46"/>
    </row>
    <row r="220" spans="1:21" s="2" customFormat="1">
      <c r="A220" s="39">
        <v>45184</v>
      </c>
      <c r="B220" s="40">
        <v>1477668</v>
      </c>
      <c r="C220" s="40">
        <v>666542</v>
      </c>
      <c r="D220" s="40">
        <v>1574208</v>
      </c>
      <c r="E220" s="40">
        <v>1180055</v>
      </c>
      <c r="F220" s="40">
        <v>2936</v>
      </c>
      <c r="G220" s="41">
        <v>4901409</v>
      </c>
      <c r="H220" s="40">
        <v>684144</v>
      </c>
      <c r="I220" s="42">
        <v>13.41</v>
      </c>
      <c r="J220" s="41">
        <v>9174368</v>
      </c>
      <c r="K220" s="41">
        <v>4272959</v>
      </c>
      <c r="L220" s="48"/>
      <c r="N220" s="45"/>
      <c r="O220" s="45"/>
      <c r="P220" s="45"/>
      <c r="S220" s="46"/>
      <c r="T220" s="46"/>
      <c r="U220" s="46"/>
    </row>
    <row r="221" spans="1:21" s="2" customFormat="1">
      <c r="A221" s="39">
        <v>45185</v>
      </c>
      <c r="B221" s="40">
        <v>1841166</v>
      </c>
      <c r="C221" s="40">
        <v>407593</v>
      </c>
      <c r="D221" s="40">
        <v>1519146</v>
      </c>
      <c r="E221" s="40">
        <v>1180055</v>
      </c>
      <c r="F221" s="40">
        <v>2936</v>
      </c>
      <c r="G221" s="41">
        <v>4950896</v>
      </c>
      <c r="H221" s="40">
        <v>630994</v>
      </c>
      <c r="I221" s="42">
        <v>13.41</v>
      </c>
      <c r="J221" s="41">
        <v>8461630</v>
      </c>
      <c r="K221" s="41">
        <v>3510734</v>
      </c>
      <c r="L221" s="48"/>
      <c r="N221" s="45"/>
      <c r="O221" s="45"/>
      <c r="P221" s="45"/>
      <c r="S221" s="46"/>
      <c r="T221" s="46"/>
      <c r="U221" s="46"/>
    </row>
    <row r="222" spans="1:21" s="2" customFormat="1">
      <c r="A222" s="39">
        <v>45186</v>
      </c>
      <c r="B222" s="40">
        <v>3195211</v>
      </c>
      <c r="C222" s="40">
        <v>439420</v>
      </c>
      <c r="D222" s="40">
        <v>1598744</v>
      </c>
      <c r="E222" s="40">
        <v>1180055</v>
      </c>
      <c r="F222" s="40">
        <v>2936</v>
      </c>
      <c r="G222" s="41">
        <v>6416367</v>
      </c>
      <c r="H222" s="40">
        <v>634251</v>
      </c>
      <c r="I222" s="42">
        <v>13.41</v>
      </c>
      <c r="J222" s="41">
        <v>8505311</v>
      </c>
      <c r="K222" s="41">
        <v>2088944</v>
      </c>
      <c r="L222" s="48"/>
      <c r="N222" s="45"/>
      <c r="O222" s="45"/>
      <c r="P222" s="45"/>
      <c r="S222" s="46"/>
      <c r="T222" s="46"/>
      <c r="U222" s="46"/>
    </row>
    <row r="223" spans="1:21" s="2" customFormat="1">
      <c r="A223" s="39">
        <v>45187</v>
      </c>
      <c r="B223" s="40">
        <v>4177999</v>
      </c>
      <c r="C223" s="40">
        <v>75310</v>
      </c>
      <c r="D223" s="40">
        <v>1759394</v>
      </c>
      <c r="E223" s="40">
        <v>1180055</v>
      </c>
      <c r="F223" s="40">
        <v>2936</v>
      </c>
      <c r="G223" s="41">
        <v>7195693</v>
      </c>
      <c r="H223" s="40">
        <v>700699</v>
      </c>
      <c r="I223" s="42">
        <v>13.41</v>
      </c>
      <c r="J223" s="41">
        <v>9396373</v>
      </c>
      <c r="K223" s="41">
        <v>2200679</v>
      </c>
      <c r="L223" s="48"/>
      <c r="N223" s="45"/>
      <c r="O223" s="45"/>
      <c r="P223" s="45"/>
      <c r="S223" s="46"/>
      <c r="T223" s="46"/>
      <c r="U223" s="46"/>
    </row>
    <row r="224" spans="1:21" s="2" customFormat="1">
      <c r="A224" s="39">
        <v>45188</v>
      </c>
      <c r="B224" s="40">
        <v>5978102</v>
      </c>
      <c r="C224" s="40">
        <v>939983</v>
      </c>
      <c r="D224" s="40">
        <v>1806978</v>
      </c>
      <c r="E224" s="40">
        <v>1180055</v>
      </c>
      <c r="F224" s="40">
        <v>2936</v>
      </c>
      <c r="G224" s="41">
        <v>9908054</v>
      </c>
      <c r="H224" s="40">
        <v>726136</v>
      </c>
      <c r="I224" s="42">
        <v>13.41</v>
      </c>
      <c r="J224" s="41">
        <v>9737487</v>
      </c>
      <c r="K224" s="41">
        <v>-170566</v>
      </c>
      <c r="L224" s="48"/>
      <c r="N224" s="45"/>
      <c r="O224" s="45"/>
      <c r="P224" s="45"/>
      <c r="S224" s="46"/>
      <c r="T224" s="46"/>
      <c r="U224" s="46"/>
    </row>
    <row r="225" spans="1:21" s="2" customFormat="1">
      <c r="A225" s="39">
        <v>45189</v>
      </c>
      <c r="B225" s="40">
        <v>12337457</v>
      </c>
      <c r="C225" s="40">
        <v>1328221</v>
      </c>
      <c r="D225" s="40">
        <v>1909817</v>
      </c>
      <c r="E225" s="40">
        <v>1180055</v>
      </c>
      <c r="F225" s="40">
        <v>2936</v>
      </c>
      <c r="G225" s="41">
        <v>16758486</v>
      </c>
      <c r="H225" s="40">
        <v>729514</v>
      </c>
      <c r="I225" s="42">
        <v>13.41</v>
      </c>
      <c r="J225" s="41">
        <v>9782782</v>
      </c>
      <c r="K225" s="41">
        <v>-6975705</v>
      </c>
      <c r="L225" s="48"/>
      <c r="N225" s="45"/>
      <c r="O225" s="45"/>
      <c r="P225" s="45"/>
      <c r="S225" s="46"/>
      <c r="T225" s="46"/>
      <c r="U225" s="46"/>
    </row>
    <row r="226" spans="1:21" s="2" customFormat="1">
      <c r="A226" s="39">
        <v>45190</v>
      </c>
      <c r="B226" s="40">
        <v>9389795</v>
      </c>
      <c r="C226" s="40">
        <v>674426</v>
      </c>
      <c r="D226" s="40">
        <v>1736812</v>
      </c>
      <c r="E226" s="40">
        <v>1180055</v>
      </c>
      <c r="F226" s="40">
        <v>2936</v>
      </c>
      <c r="G226" s="41">
        <v>12984025</v>
      </c>
      <c r="H226" s="40">
        <v>705805</v>
      </c>
      <c r="I226" s="42">
        <v>13.41</v>
      </c>
      <c r="J226" s="41">
        <v>9464850</v>
      </c>
      <c r="K226" s="41">
        <v>-3519175</v>
      </c>
      <c r="L226" s="48"/>
      <c r="N226" s="45"/>
      <c r="O226" s="45"/>
      <c r="P226" s="45"/>
      <c r="S226" s="46"/>
      <c r="T226" s="46"/>
      <c r="U226" s="46"/>
    </row>
    <row r="227" spans="1:21" s="2" customFormat="1">
      <c r="A227" s="39">
        <v>45191</v>
      </c>
      <c r="B227" s="40">
        <v>2282301</v>
      </c>
      <c r="C227" s="40">
        <v>99959</v>
      </c>
      <c r="D227" s="40">
        <v>1635491</v>
      </c>
      <c r="E227" s="40">
        <v>1180055</v>
      </c>
      <c r="F227" s="40">
        <v>2936</v>
      </c>
      <c r="G227" s="41">
        <v>5200742</v>
      </c>
      <c r="H227" s="40">
        <v>696494</v>
      </c>
      <c r="I227" s="42">
        <v>13.41</v>
      </c>
      <c r="J227" s="41">
        <v>9339985</v>
      </c>
      <c r="K227" s="41">
        <v>4139243</v>
      </c>
      <c r="L227" s="48"/>
      <c r="N227" s="45"/>
      <c r="O227" s="45"/>
      <c r="P227" s="45"/>
      <c r="S227" s="46"/>
      <c r="T227" s="46"/>
      <c r="U227" s="46"/>
    </row>
    <row r="228" spans="1:21" s="2" customFormat="1">
      <c r="A228" s="39">
        <v>45192</v>
      </c>
      <c r="B228" s="40">
        <v>1122853</v>
      </c>
      <c r="C228" s="40">
        <v>1107062</v>
      </c>
      <c r="D228" s="40">
        <v>1724015</v>
      </c>
      <c r="E228" s="40">
        <v>1180055</v>
      </c>
      <c r="F228" s="40">
        <v>2936</v>
      </c>
      <c r="G228" s="41">
        <v>5136921</v>
      </c>
      <c r="H228" s="40">
        <v>634154</v>
      </c>
      <c r="I228" s="42">
        <v>13.41</v>
      </c>
      <c r="J228" s="41">
        <v>8504003</v>
      </c>
      <c r="K228" s="41">
        <v>3367081</v>
      </c>
      <c r="L228" s="48"/>
      <c r="N228" s="45"/>
      <c r="O228" s="45"/>
      <c r="P228" s="45"/>
      <c r="S228" s="46"/>
      <c r="T228" s="46"/>
      <c r="U228" s="46"/>
    </row>
    <row r="229" spans="1:21" s="2" customFormat="1">
      <c r="A229" s="39">
        <v>45193</v>
      </c>
      <c r="B229" s="40">
        <v>13994596</v>
      </c>
      <c r="C229" s="40">
        <v>2688129</v>
      </c>
      <c r="D229" s="40">
        <v>1513593</v>
      </c>
      <c r="E229" s="40">
        <v>1180055</v>
      </c>
      <c r="F229" s="40">
        <v>2936</v>
      </c>
      <c r="G229" s="41">
        <v>19379310</v>
      </c>
      <c r="H229" s="40">
        <v>648617</v>
      </c>
      <c r="I229" s="42">
        <v>13.41</v>
      </c>
      <c r="J229" s="41">
        <v>8697951</v>
      </c>
      <c r="K229" s="41">
        <v>-10681359</v>
      </c>
      <c r="L229" s="48"/>
      <c r="N229" s="45"/>
      <c r="O229" s="45"/>
      <c r="P229" s="45"/>
      <c r="S229" s="46"/>
      <c r="T229" s="46"/>
      <c r="U229" s="46"/>
    </row>
    <row r="230" spans="1:21" s="2" customFormat="1">
      <c r="A230" s="39">
        <v>45194</v>
      </c>
      <c r="B230" s="40">
        <v>15185264</v>
      </c>
      <c r="C230" s="40">
        <v>1649411</v>
      </c>
      <c r="D230" s="40">
        <v>1958402</v>
      </c>
      <c r="E230" s="40">
        <v>1180055</v>
      </c>
      <c r="F230" s="40">
        <v>2936</v>
      </c>
      <c r="G230" s="41">
        <v>19976068</v>
      </c>
      <c r="H230" s="40">
        <v>699876</v>
      </c>
      <c r="I230" s="42">
        <v>13.41</v>
      </c>
      <c r="J230" s="41">
        <v>9385334</v>
      </c>
      <c r="K230" s="41">
        <v>-10590734</v>
      </c>
      <c r="L230" s="48"/>
      <c r="N230" s="45"/>
      <c r="O230" s="45"/>
      <c r="P230" s="45"/>
      <c r="S230" s="46"/>
      <c r="T230" s="46"/>
      <c r="U230" s="46"/>
    </row>
    <row r="231" spans="1:21" s="2" customFormat="1">
      <c r="A231" s="39">
        <v>45195</v>
      </c>
      <c r="B231" s="40">
        <v>9069365</v>
      </c>
      <c r="C231" s="40">
        <v>725386</v>
      </c>
      <c r="D231" s="40">
        <v>1777780</v>
      </c>
      <c r="E231" s="40">
        <v>1180055</v>
      </c>
      <c r="F231" s="40">
        <v>2936</v>
      </c>
      <c r="G231" s="41">
        <v>12755522</v>
      </c>
      <c r="H231" s="40">
        <v>715040</v>
      </c>
      <c r="I231" s="42">
        <v>13.41</v>
      </c>
      <c r="J231" s="41">
        <v>9588684</v>
      </c>
      <c r="K231" s="41">
        <v>-3166838</v>
      </c>
      <c r="L231" s="48"/>
      <c r="N231" s="45"/>
      <c r="O231" s="45"/>
      <c r="P231" s="45"/>
      <c r="S231" s="46"/>
      <c r="T231" s="46"/>
      <c r="U231" s="46"/>
    </row>
    <row r="232" spans="1:21" s="2" customFormat="1">
      <c r="A232" s="39">
        <v>45196</v>
      </c>
      <c r="B232" s="40">
        <v>8111640</v>
      </c>
      <c r="C232" s="40">
        <v>935241</v>
      </c>
      <c r="D232" s="40">
        <v>1763123</v>
      </c>
      <c r="E232" s="40">
        <v>1180055</v>
      </c>
      <c r="F232" s="40">
        <v>2936</v>
      </c>
      <c r="G232" s="41">
        <v>11992995</v>
      </c>
      <c r="H232" s="40">
        <v>727873</v>
      </c>
      <c r="I232" s="42">
        <v>13.41</v>
      </c>
      <c r="J232" s="41">
        <v>9760774</v>
      </c>
      <c r="K232" s="41">
        <v>-2232221</v>
      </c>
      <c r="L232" s="48"/>
      <c r="N232" s="45"/>
      <c r="O232" s="45"/>
      <c r="P232" s="45"/>
      <c r="S232" s="46"/>
      <c r="T232" s="46"/>
      <c r="U232" s="46"/>
    </row>
    <row r="233" spans="1:21" s="2" customFormat="1">
      <c r="A233" s="39">
        <v>45197</v>
      </c>
      <c r="B233" s="40">
        <v>15695043</v>
      </c>
      <c r="C233" s="40">
        <v>1240453</v>
      </c>
      <c r="D233" s="40">
        <v>2086192</v>
      </c>
      <c r="E233" s="40">
        <v>1180055</v>
      </c>
      <c r="F233" s="40">
        <v>2936</v>
      </c>
      <c r="G233" s="41">
        <v>20204680</v>
      </c>
      <c r="H233" s="40">
        <v>722259</v>
      </c>
      <c r="I233" s="42">
        <v>13.41</v>
      </c>
      <c r="J233" s="41">
        <v>9685490</v>
      </c>
      <c r="K233" s="41">
        <v>-10519190</v>
      </c>
      <c r="L233" s="48"/>
      <c r="N233" s="45"/>
      <c r="O233" s="45"/>
      <c r="P233" s="45"/>
      <c r="S233" s="46"/>
      <c r="T233" s="46"/>
      <c r="U233" s="46"/>
    </row>
    <row r="234" spans="1:21" s="2" customFormat="1">
      <c r="A234" s="39">
        <v>45198</v>
      </c>
      <c r="B234" s="40">
        <v>15106878</v>
      </c>
      <c r="C234" s="40">
        <v>1176774</v>
      </c>
      <c r="D234" s="40">
        <v>1762693</v>
      </c>
      <c r="E234" s="40">
        <v>1180055</v>
      </c>
      <c r="F234" s="40">
        <v>2936</v>
      </c>
      <c r="G234" s="41">
        <v>19229336</v>
      </c>
      <c r="H234" s="40">
        <v>692622</v>
      </c>
      <c r="I234" s="42">
        <v>13.41</v>
      </c>
      <c r="J234" s="41">
        <v>9288063</v>
      </c>
      <c r="K234" s="41">
        <v>-9941273</v>
      </c>
      <c r="L234" s="48"/>
      <c r="N234" s="45"/>
      <c r="O234" s="45"/>
      <c r="P234" s="45"/>
      <c r="S234" s="46"/>
      <c r="T234" s="46"/>
      <c r="U234" s="46"/>
    </row>
    <row r="235" spans="1:21" s="2" customFormat="1">
      <c r="A235" s="39">
        <v>45199</v>
      </c>
      <c r="B235" s="40">
        <v>2281275</v>
      </c>
      <c r="C235" s="40">
        <v>361115</v>
      </c>
      <c r="D235" s="40">
        <v>1603645</v>
      </c>
      <c r="E235" s="40">
        <v>1180055</v>
      </c>
      <c r="F235" s="40">
        <v>2936</v>
      </c>
      <c r="G235" s="41">
        <v>5429026</v>
      </c>
      <c r="H235" s="40">
        <v>637037</v>
      </c>
      <c r="I235" s="42">
        <v>13.41</v>
      </c>
      <c r="J235" s="41">
        <v>8542670</v>
      </c>
      <c r="K235" s="41">
        <v>3113644</v>
      </c>
      <c r="L235" s="48"/>
      <c r="N235" s="45"/>
      <c r="O235" s="45"/>
      <c r="P235" s="45"/>
      <c r="S235" s="46"/>
      <c r="T235" s="46"/>
      <c r="U235" s="46"/>
    </row>
    <row r="236" spans="1:21" s="2" customFormat="1">
      <c r="A236" s="39">
        <v>45200</v>
      </c>
      <c r="B236" s="40">
        <v>6674721</v>
      </c>
      <c r="C236" s="40">
        <v>1007522</v>
      </c>
      <c r="D236" s="40">
        <v>1962323</v>
      </c>
      <c r="E236" s="40">
        <v>1180055</v>
      </c>
      <c r="F236" s="40">
        <v>2936</v>
      </c>
      <c r="G236" s="41">
        <v>10827557</v>
      </c>
      <c r="H236" s="40">
        <v>640621</v>
      </c>
      <c r="I236" s="42">
        <v>14.03</v>
      </c>
      <c r="J236" s="41">
        <v>8987907</v>
      </c>
      <c r="K236" s="41">
        <v>-1839650</v>
      </c>
      <c r="L236" s="48"/>
      <c r="N236" s="45"/>
      <c r="O236" s="45"/>
      <c r="P236" s="45"/>
      <c r="S236" s="46"/>
      <c r="T236" s="46"/>
      <c r="U236" s="46"/>
    </row>
    <row r="237" spans="1:21" s="2" customFormat="1">
      <c r="A237" s="39">
        <v>45201</v>
      </c>
      <c r="B237" s="40">
        <v>2328349</v>
      </c>
      <c r="C237" s="40">
        <v>3119583</v>
      </c>
      <c r="D237" s="40">
        <v>1903268</v>
      </c>
      <c r="E237" s="40">
        <v>1180055</v>
      </c>
      <c r="F237" s="40">
        <v>2936</v>
      </c>
      <c r="G237" s="41">
        <v>8534191</v>
      </c>
      <c r="H237" s="40">
        <v>709239</v>
      </c>
      <c r="I237" s="42">
        <v>14.03</v>
      </c>
      <c r="J237" s="41">
        <v>9950617</v>
      </c>
      <c r="K237" s="41">
        <v>1416426</v>
      </c>
      <c r="L237" s="48"/>
      <c r="N237" s="45"/>
      <c r="O237" s="45"/>
      <c r="P237" s="45"/>
      <c r="S237" s="46"/>
      <c r="T237" s="46"/>
      <c r="U237" s="46"/>
    </row>
    <row r="238" spans="1:21" s="2" customFormat="1">
      <c r="A238" s="39">
        <v>45202</v>
      </c>
      <c r="B238" s="40">
        <v>7182486</v>
      </c>
      <c r="C238" s="40">
        <v>1112528</v>
      </c>
      <c r="D238" s="40">
        <v>1959180</v>
      </c>
      <c r="E238" s="40">
        <v>1180055</v>
      </c>
      <c r="F238" s="40">
        <v>3381</v>
      </c>
      <c r="G238" s="41">
        <v>11437630</v>
      </c>
      <c r="H238" s="40">
        <v>713483</v>
      </c>
      <c r="I238" s="42">
        <v>14.03</v>
      </c>
      <c r="J238" s="41">
        <v>10010169</v>
      </c>
      <c r="K238" s="41">
        <v>-1427461</v>
      </c>
      <c r="L238" s="48"/>
      <c r="N238" s="45"/>
      <c r="O238" s="45"/>
      <c r="P238" s="45"/>
      <c r="S238" s="46"/>
      <c r="T238" s="46"/>
      <c r="U238" s="46"/>
    </row>
    <row r="239" spans="1:21" s="2" customFormat="1">
      <c r="A239" s="39">
        <v>45203</v>
      </c>
      <c r="B239" s="40">
        <v>5215915</v>
      </c>
      <c r="C239" s="40">
        <v>1249061</v>
      </c>
      <c r="D239" s="40">
        <v>1695022</v>
      </c>
      <c r="E239" s="40">
        <v>1180055</v>
      </c>
      <c r="F239" s="40">
        <v>3381</v>
      </c>
      <c r="G239" s="41">
        <v>9343434</v>
      </c>
      <c r="H239" s="40">
        <v>716895</v>
      </c>
      <c r="I239" s="42">
        <v>14.03</v>
      </c>
      <c r="J239" s="41">
        <v>10058032</v>
      </c>
      <c r="K239" s="41">
        <v>714598</v>
      </c>
      <c r="L239" s="48"/>
      <c r="N239" s="45"/>
      <c r="O239" s="45"/>
      <c r="P239" s="45"/>
      <c r="S239" s="46"/>
      <c r="T239" s="46"/>
      <c r="U239" s="46"/>
    </row>
    <row r="240" spans="1:21" s="2" customFormat="1">
      <c r="A240" s="39">
        <v>45204</v>
      </c>
      <c r="B240" s="40">
        <v>3633804</v>
      </c>
      <c r="C240" s="40">
        <v>503912</v>
      </c>
      <c r="D240" s="40">
        <v>1699747</v>
      </c>
      <c r="E240" s="40">
        <v>1180055</v>
      </c>
      <c r="F240" s="40">
        <v>3381</v>
      </c>
      <c r="G240" s="41">
        <v>7020899</v>
      </c>
      <c r="H240" s="40">
        <v>723588</v>
      </c>
      <c r="I240" s="42">
        <v>14.03</v>
      </c>
      <c r="J240" s="41">
        <v>10151946</v>
      </c>
      <c r="K240" s="41">
        <v>3131047</v>
      </c>
      <c r="L240" s="48"/>
      <c r="N240" s="45"/>
      <c r="O240" s="45"/>
      <c r="P240" s="45"/>
      <c r="S240" s="46"/>
      <c r="T240" s="46"/>
      <c r="U240" s="46"/>
    </row>
    <row r="241" spans="1:21" s="2" customFormat="1">
      <c r="A241" s="39">
        <v>45205</v>
      </c>
      <c r="B241" s="40">
        <v>7912469</v>
      </c>
      <c r="C241" s="40">
        <v>1247476</v>
      </c>
      <c r="D241" s="40">
        <v>1812104</v>
      </c>
      <c r="E241" s="40">
        <v>1180055</v>
      </c>
      <c r="F241" s="40">
        <v>3381</v>
      </c>
      <c r="G241" s="41">
        <v>12155484</v>
      </c>
      <c r="H241" s="40">
        <v>712946</v>
      </c>
      <c r="I241" s="42">
        <v>14.03</v>
      </c>
      <c r="J241" s="41">
        <v>10002628</v>
      </c>
      <c r="K241" s="41">
        <v>-2152857</v>
      </c>
      <c r="L241" s="48"/>
      <c r="N241" s="45"/>
      <c r="O241" s="45"/>
      <c r="P241" s="45"/>
      <c r="S241" s="46"/>
      <c r="T241" s="46"/>
      <c r="U241" s="46"/>
    </row>
    <row r="242" spans="1:21" s="2" customFormat="1">
      <c r="A242" s="39">
        <v>45206</v>
      </c>
      <c r="B242" s="40">
        <v>7343964</v>
      </c>
      <c r="C242" s="40">
        <v>1307249</v>
      </c>
      <c r="D242" s="40">
        <v>1847188</v>
      </c>
      <c r="E242" s="40">
        <v>1180055</v>
      </c>
      <c r="F242" s="40">
        <v>3381</v>
      </c>
      <c r="G242" s="41">
        <v>11681837</v>
      </c>
      <c r="H242" s="40">
        <v>646060</v>
      </c>
      <c r="I242" s="42">
        <v>14.03</v>
      </c>
      <c r="J242" s="41">
        <v>9064227</v>
      </c>
      <c r="K242" s="41">
        <v>-2617610</v>
      </c>
      <c r="L242" s="48"/>
      <c r="N242" s="45"/>
      <c r="O242" s="45"/>
      <c r="P242" s="45"/>
      <c r="S242" s="46"/>
      <c r="T242" s="46"/>
      <c r="U242" s="46"/>
    </row>
    <row r="243" spans="1:21" s="2" customFormat="1">
      <c r="A243" s="39">
        <v>45207</v>
      </c>
      <c r="B243" s="40">
        <v>3084914</v>
      </c>
      <c r="C243" s="40">
        <v>1831242</v>
      </c>
      <c r="D243" s="40">
        <v>1853446</v>
      </c>
      <c r="E243" s="40">
        <v>1180055</v>
      </c>
      <c r="F243" s="40">
        <v>3381</v>
      </c>
      <c r="G243" s="41">
        <v>7953038</v>
      </c>
      <c r="H243" s="40">
        <v>630131</v>
      </c>
      <c r="I243" s="42">
        <v>14.03</v>
      </c>
      <c r="J243" s="41">
        <v>8840733</v>
      </c>
      <c r="K243" s="41">
        <v>887696</v>
      </c>
      <c r="L243" s="48"/>
      <c r="N243" s="45"/>
      <c r="O243" s="45"/>
      <c r="P243" s="45"/>
      <c r="S243" s="46"/>
      <c r="T243" s="46"/>
      <c r="U243" s="46"/>
    </row>
    <row r="244" spans="1:21" s="2" customFormat="1">
      <c r="A244" s="39">
        <v>45208</v>
      </c>
      <c r="B244" s="40">
        <v>53553</v>
      </c>
      <c r="C244" s="40">
        <v>2636176</v>
      </c>
      <c r="D244" s="40">
        <v>1834662</v>
      </c>
      <c r="E244" s="40">
        <v>1180055</v>
      </c>
      <c r="F244" s="40">
        <v>3381</v>
      </c>
      <c r="G244" s="41">
        <v>5707826</v>
      </c>
      <c r="H244" s="40">
        <v>702844</v>
      </c>
      <c r="I244" s="42">
        <v>14.03</v>
      </c>
      <c r="J244" s="41">
        <v>9860902</v>
      </c>
      <c r="K244" s="41">
        <v>4153076</v>
      </c>
      <c r="L244" s="48"/>
      <c r="N244" s="45"/>
      <c r="O244" s="45"/>
      <c r="P244" s="45"/>
      <c r="S244" s="46"/>
      <c r="T244" s="46"/>
      <c r="U244" s="46"/>
    </row>
    <row r="245" spans="1:21" s="2" customFormat="1">
      <c r="A245" s="39">
        <v>45209</v>
      </c>
      <c r="B245" s="40">
        <v>12141817</v>
      </c>
      <c r="C245" s="40">
        <v>1305879</v>
      </c>
      <c r="D245" s="40">
        <v>1901907</v>
      </c>
      <c r="E245" s="40">
        <v>1180055</v>
      </c>
      <c r="F245" s="40">
        <v>3381</v>
      </c>
      <c r="G245" s="41">
        <v>16533039</v>
      </c>
      <c r="H245" s="40">
        <v>715840</v>
      </c>
      <c r="I245" s="42">
        <v>14.03</v>
      </c>
      <c r="J245" s="41">
        <v>10043237</v>
      </c>
      <c r="K245" s="41">
        <v>-6489802</v>
      </c>
      <c r="L245" s="48"/>
      <c r="N245" s="45"/>
      <c r="O245" s="45"/>
      <c r="P245" s="45"/>
      <c r="S245" s="46"/>
      <c r="T245" s="46"/>
      <c r="U245" s="46"/>
    </row>
    <row r="246" spans="1:21" s="2" customFormat="1">
      <c r="A246" s="39">
        <v>45210</v>
      </c>
      <c r="B246" s="40">
        <v>12086873</v>
      </c>
      <c r="C246" s="40">
        <v>978303</v>
      </c>
      <c r="D246" s="40">
        <v>2049831</v>
      </c>
      <c r="E246" s="40">
        <v>1180055</v>
      </c>
      <c r="F246" s="40">
        <v>3381</v>
      </c>
      <c r="G246" s="41">
        <v>16298442</v>
      </c>
      <c r="H246" s="40">
        <v>731325</v>
      </c>
      <c r="I246" s="42">
        <v>14.03</v>
      </c>
      <c r="J246" s="41">
        <v>10260496</v>
      </c>
      <c r="K246" s="41">
        <v>-6037946</v>
      </c>
      <c r="L246" s="48"/>
      <c r="N246" s="45"/>
      <c r="O246" s="45"/>
      <c r="P246" s="45"/>
      <c r="S246" s="46"/>
      <c r="T246" s="46"/>
      <c r="U246" s="46"/>
    </row>
    <row r="247" spans="1:21" s="2" customFormat="1">
      <c r="A247" s="39">
        <v>45211</v>
      </c>
      <c r="B247" s="40">
        <v>3582395</v>
      </c>
      <c r="C247" s="40">
        <v>3184093</v>
      </c>
      <c r="D247" s="40">
        <v>2029750</v>
      </c>
      <c r="E247" s="40">
        <v>1180055</v>
      </c>
      <c r="F247" s="40">
        <v>3381</v>
      </c>
      <c r="G247" s="41">
        <v>9979674</v>
      </c>
      <c r="H247" s="40">
        <v>728784</v>
      </c>
      <c r="I247" s="42">
        <v>14.03</v>
      </c>
      <c r="J247" s="41">
        <v>10224837</v>
      </c>
      <c r="K247" s="41">
        <v>245164</v>
      </c>
      <c r="L247" s="48"/>
      <c r="N247" s="45"/>
      <c r="O247" s="45"/>
      <c r="P247" s="45"/>
      <c r="S247" s="46"/>
      <c r="T247" s="46"/>
      <c r="U247" s="46"/>
    </row>
    <row r="248" spans="1:21" s="2" customFormat="1">
      <c r="A248" s="39">
        <v>45212</v>
      </c>
      <c r="B248" s="40">
        <v>13140407</v>
      </c>
      <c r="C248" s="40">
        <v>437056</v>
      </c>
      <c r="D248" s="40">
        <v>2253908</v>
      </c>
      <c r="E248" s="40">
        <v>1180055</v>
      </c>
      <c r="F248" s="40">
        <v>3381</v>
      </c>
      <c r="G248" s="41">
        <v>17014806</v>
      </c>
      <c r="H248" s="40">
        <v>731722</v>
      </c>
      <c r="I248" s="42">
        <v>14.03</v>
      </c>
      <c r="J248" s="41">
        <v>10266062</v>
      </c>
      <c r="K248" s="41">
        <v>-6748744</v>
      </c>
      <c r="L248" s="48"/>
      <c r="N248" s="45"/>
      <c r="O248" s="45"/>
      <c r="P248" s="45"/>
      <c r="S248" s="46"/>
      <c r="T248" s="46"/>
      <c r="U248" s="46"/>
    </row>
    <row r="249" spans="1:21" s="2" customFormat="1">
      <c r="A249" s="39">
        <v>45213</v>
      </c>
      <c r="B249" s="40">
        <v>13109406</v>
      </c>
      <c r="C249" s="40">
        <v>1558031</v>
      </c>
      <c r="D249" s="40">
        <v>2417010</v>
      </c>
      <c r="E249" s="40">
        <v>1180055</v>
      </c>
      <c r="F249" s="40">
        <v>3381</v>
      </c>
      <c r="G249" s="41">
        <v>18267882</v>
      </c>
      <c r="H249" s="40">
        <v>667710</v>
      </c>
      <c r="I249" s="42">
        <v>14.03</v>
      </c>
      <c r="J249" s="41">
        <v>9367978</v>
      </c>
      <c r="K249" s="41">
        <v>-8899905</v>
      </c>
      <c r="L249" s="48"/>
      <c r="N249" s="45"/>
      <c r="O249" s="45"/>
      <c r="P249" s="45"/>
      <c r="S249" s="46"/>
      <c r="T249" s="46"/>
      <c r="U249" s="46"/>
    </row>
    <row r="250" spans="1:21" s="2" customFormat="1">
      <c r="A250" s="39">
        <v>45214</v>
      </c>
      <c r="B250" s="40">
        <v>7679262</v>
      </c>
      <c r="C250" s="40">
        <v>1130686</v>
      </c>
      <c r="D250" s="40">
        <v>2227542</v>
      </c>
      <c r="E250" s="40">
        <v>1180055</v>
      </c>
      <c r="F250" s="40">
        <v>3381</v>
      </c>
      <c r="G250" s="41">
        <v>12220925</v>
      </c>
      <c r="H250" s="40">
        <v>673703</v>
      </c>
      <c r="I250" s="42">
        <v>14.03</v>
      </c>
      <c r="J250" s="41">
        <v>9452055</v>
      </c>
      <c r="K250" s="41">
        <v>-2768870</v>
      </c>
      <c r="L250" s="48"/>
      <c r="N250" s="45"/>
      <c r="O250" s="45"/>
      <c r="P250" s="45"/>
      <c r="S250" s="46"/>
      <c r="T250" s="46"/>
      <c r="U250" s="46"/>
    </row>
    <row r="251" spans="1:21" s="2" customFormat="1">
      <c r="A251" s="39">
        <v>45215</v>
      </c>
      <c r="B251" s="40">
        <v>2573167</v>
      </c>
      <c r="C251" s="40">
        <v>2047849</v>
      </c>
      <c r="D251" s="40">
        <v>2127334</v>
      </c>
      <c r="E251" s="40">
        <v>1180055</v>
      </c>
      <c r="F251" s="40">
        <v>3381</v>
      </c>
      <c r="G251" s="41">
        <v>7931785</v>
      </c>
      <c r="H251" s="40">
        <v>773705</v>
      </c>
      <c r="I251" s="42">
        <v>14.03</v>
      </c>
      <c r="J251" s="41">
        <v>10855085</v>
      </c>
      <c r="K251" s="41">
        <v>2923300</v>
      </c>
      <c r="L251" s="48"/>
      <c r="N251" s="45"/>
      <c r="O251" s="45"/>
      <c r="P251" s="45"/>
      <c r="S251" s="46"/>
      <c r="T251" s="46"/>
      <c r="U251" s="46"/>
    </row>
    <row r="252" spans="1:21" s="2" customFormat="1">
      <c r="A252" s="39">
        <v>45216</v>
      </c>
      <c r="B252" s="40">
        <v>1748794</v>
      </c>
      <c r="C252" s="40">
        <v>568587</v>
      </c>
      <c r="D252" s="40">
        <v>1827775</v>
      </c>
      <c r="E252" s="40">
        <v>1180055</v>
      </c>
      <c r="F252" s="40">
        <v>3381</v>
      </c>
      <c r="G252" s="41">
        <v>5328591</v>
      </c>
      <c r="H252" s="40">
        <v>772418</v>
      </c>
      <c r="I252" s="42">
        <v>14.03</v>
      </c>
      <c r="J252" s="41">
        <v>10837026</v>
      </c>
      <c r="K252" s="41">
        <v>5508435</v>
      </c>
      <c r="L252" s="48"/>
      <c r="N252" s="45"/>
      <c r="O252" s="45"/>
      <c r="P252" s="45"/>
      <c r="S252" s="46"/>
      <c r="T252" s="46"/>
      <c r="U252" s="46"/>
    </row>
    <row r="253" spans="1:21" s="2" customFormat="1">
      <c r="A253" s="39">
        <v>45217</v>
      </c>
      <c r="B253" s="40">
        <v>13851344</v>
      </c>
      <c r="C253" s="40">
        <v>1398310</v>
      </c>
      <c r="D253" s="40">
        <v>1811447</v>
      </c>
      <c r="E253" s="40">
        <v>1180055</v>
      </c>
      <c r="F253" s="40">
        <v>3381</v>
      </c>
      <c r="G253" s="41">
        <v>18244537</v>
      </c>
      <c r="H253" s="40">
        <v>783289</v>
      </c>
      <c r="I253" s="42">
        <v>14.03</v>
      </c>
      <c r="J253" s="41">
        <v>10989540</v>
      </c>
      <c r="K253" s="41">
        <v>-7254997</v>
      </c>
      <c r="L253" s="48"/>
      <c r="N253" s="45"/>
      <c r="O253" s="45"/>
      <c r="P253" s="45"/>
      <c r="S253" s="46"/>
      <c r="T253" s="46"/>
      <c r="U253" s="46"/>
    </row>
    <row r="254" spans="1:21" s="2" customFormat="1">
      <c r="A254" s="39">
        <v>45218</v>
      </c>
      <c r="B254" s="40">
        <v>14623135</v>
      </c>
      <c r="C254" s="40">
        <v>1134438</v>
      </c>
      <c r="D254" s="40">
        <v>2081272</v>
      </c>
      <c r="E254" s="40">
        <v>1180055</v>
      </c>
      <c r="F254" s="40">
        <v>3381</v>
      </c>
      <c r="G254" s="41">
        <v>19022281</v>
      </c>
      <c r="H254" s="40">
        <v>764756</v>
      </c>
      <c r="I254" s="42">
        <v>14.03</v>
      </c>
      <c r="J254" s="41">
        <v>10729524</v>
      </c>
      <c r="K254" s="41">
        <v>-8292757</v>
      </c>
      <c r="L254" s="48"/>
      <c r="N254" s="45"/>
      <c r="O254" s="45"/>
      <c r="P254" s="45"/>
      <c r="S254" s="46"/>
      <c r="T254" s="46"/>
      <c r="U254" s="46"/>
    </row>
    <row r="255" spans="1:21" s="2" customFormat="1">
      <c r="A255" s="39">
        <v>45219</v>
      </c>
      <c r="B255" s="40">
        <v>16119486</v>
      </c>
      <c r="C255" s="40">
        <v>602056</v>
      </c>
      <c r="D255" s="40">
        <v>2085221</v>
      </c>
      <c r="E255" s="40">
        <v>1180055</v>
      </c>
      <c r="F255" s="40">
        <v>3381</v>
      </c>
      <c r="G255" s="41">
        <v>19990198</v>
      </c>
      <c r="H255" s="40">
        <v>764249</v>
      </c>
      <c r="I255" s="42">
        <v>14.03</v>
      </c>
      <c r="J255" s="41">
        <v>10722417</v>
      </c>
      <c r="K255" s="41">
        <v>-9267781</v>
      </c>
      <c r="L255" s="48"/>
      <c r="N255" s="45"/>
      <c r="O255" s="45"/>
      <c r="P255" s="45"/>
      <c r="S255" s="46"/>
      <c r="T255" s="46"/>
      <c r="U255" s="46"/>
    </row>
    <row r="256" spans="1:21" s="2" customFormat="1">
      <c r="A256" s="39">
        <v>45220</v>
      </c>
      <c r="B256" s="40">
        <v>9581759</v>
      </c>
      <c r="C256" s="40">
        <v>1148063</v>
      </c>
      <c r="D256" s="40">
        <v>2153769</v>
      </c>
      <c r="E256" s="40">
        <v>1180055</v>
      </c>
      <c r="F256" s="40">
        <v>3381</v>
      </c>
      <c r="G256" s="41">
        <v>14067026</v>
      </c>
      <c r="H256" s="40">
        <v>696473</v>
      </c>
      <c r="I256" s="42">
        <v>14.03</v>
      </c>
      <c r="J256" s="41">
        <v>9771516</v>
      </c>
      <c r="K256" s="41">
        <v>-4295510</v>
      </c>
      <c r="L256" s="48"/>
      <c r="N256" s="45"/>
      <c r="O256" s="45"/>
      <c r="P256" s="45"/>
      <c r="S256" s="46"/>
      <c r="T256" s="46"/>
      <c r="U256" s="46"/>
    </row>
    <row r="257" spans="1:21" s="2" customFormat="1">
      <c r="A257" s="39">
        <v>45221</v>
      </c>
      <c r="B257" s="40">
        <v>4350348</v>
      </c>
      <c r="C257" s="40">
        <v>632107</v>
      </c>
      <c r="D257" s="40">
        <v>2195066</v>
      </c>
      <c r="E257" s="40">
        <v>1180055</v>
      </c>
      <c r="F257" s="40">
        <v>3381</v>
      </c>
      <c r="G257" s="41">
        <v>8360957</v>
      </c>
      <c r="H257" s="40">
        <v>677431</v>
      </c>
      <c r="I257" s="42">
        <v>14.03</v>
      </c>
      <c r="J257" s="41">
        <v>9504355</v>
      </c>
      <c r="K257" s="41">
        <v>1143398</v>
      </c>
      <c r="L257" s="48"/>
      <c r="N257" s="45"/>
      <c r="O257" s="45"/>
      <c r="P257" s="45"/>
      <c r="S257" s="46"/>
      <c r="T257" s="46"/>
      <c r="U257" s="46"/>
    </row>
    <row r="258" spans="1:21" s="2" customFormat="1">
      <c r="A258" s="39">
        <v>45222</v>
      </c>
      <c r="B258" s="40">
        <v>2529194</v>
      </c>
      <c r="C258" s="40">
        <v>822780</v>
      </c>
      <c r="D258" s="40">
        <v>2023947</v>
      </c>
      <c r="E258" s="40">
        <v>1180055</v>
      </c>
      <c r="F258" s="40">
        <v>3381</v>
      </c>
      <c r="G258" s="41">
        <v>6559356</v>
      </c>
      <c r="H258" s="40">
        <v>765251</v>
      </c>
      <c r="I258" s="42">
        <v>14.03</v>
      </c>
      <c r="J258" s="41">
        <v>10736477</v>
      </c>
      <c r="K258" s="41">
        <v>4177121</v>
      </c>
      <c r="L258" s="48"/>
      <c r="N258" s="45"/>
      <c r="O258" s="45"/>
      <c r="P258" s="45"/>
      <c r="S258" s="46"/>
      <c r="T258" s="46"/>
      <c r="U258" s="46"/>
    </row>
    <row r="259" spans="1:21" s="2" customFormat="1">
      <c r="A259" s="39">
        <v>45223</v>
      </c>
      <c r="B259" s="40">
        <v>3001658</v>
      </c>
      <c r="C259" s="40">
        <v>1153104</v>
      </c>
      <c r="D259" s="40">
        <v>1986948</v>
      </c>
      <c r="E259" s="40">
        <v>1180055</v>
      </c>
      <c r="F259" s="40">
        <v>3381</v>
      </c>
      <c r="G259" s="41">
        <v>7325145</v>
      </c>
      <c r="H259" s="40">
        <v>772043</v>
      </c>
      <c r="I259" s="42">
        <v>14.03</v>
      </c>
      <c r="J259" s="41">
        <v>10831769</v>
      </c>
      <c r="K259" s="41">
        <v>3506623</v>
      </c>
      <c r="L259" s="48"/>
      <c r="N259" s="45"/>
      <c r="O259" s="45"/>
      <c r="P259" s="45"/>
      <c r="S259" s="46"/>
      <c r="T259" s="46"/>
      <c r="U259" s="46"/>
    </row>
    <row r="260" spans="1:21" s="2" customFormat="1">
      <c r="A260" s="39">
        <v>45224</v>
      </c>
      <c r="B260" s="40">
        <v>5663129</v>
      </c>
      <c r="C260" s="40">
        <v>1693918</v>
      </c>
      <c r="D260" s="40">
        <v>1925008</v>
      </c>
      <c r="E260" s="40">
        <v>1180055</v>
      </c>
      <c r="F260" s="40">
        <v>3381</v>
      </c>
      <c r="G260" s="41">
        <v>10465492</v>
      </c>
      <c r="H260" s="40">
        <v>776212</v>
      </c>
      <c r="I260" s="42">
        <v>14.03</v>
      </c>
      <c r="J260" s="41">
        <v>10890248</v>
      </c>
      <c r="K260" s="41">
        <v>424756</v>
      </c>
      <c r="L260" s="48"/>
      <c r="N260" s="45"/>
      <c r="O260" s="45"/>
      <c r="P260" s="45"/>
      <c r="S260" s="46"/>
      <c r="T260" s="46"/>
      <c r="U260" s="46"/>
    </row>
    <row r="261" spans="1:21" s="2" customFormat="1">
      <c r="A261" s="39">
        <v>45225</v>
      </c>
      <c r="B261" s="40">
        <v>4180553</v>
      </c>
      <c r="C261" s="40">
        <v>742466</v>
      </c>
      <c r="D261" s="40">
        <v>1877647</v>
      </c>
      <c r="E261" s="40">
        <v>1180055</v>
      </c>
      <c r="F261" s="40">
        <v>3381</v>
      </c>
      <c r="G261" s="41">
        <v>7984101</v>
      </c>
      <c r="H261" s="40">
        <v>775725</v>
      </c>
      <c r="I261" s="42">
        <v>14.03</v>
      </c>
      <c r="J261" s="41">
        <v>10883421</v>
      </c>
      <c r="K261" s="41">
        <v>2899320</v>
      </c>
      <c r="L261" s="48"/>
      <c r="N261" s="45"/>
      <c r="O261" s="45"/>
      <c r="P261" s="45"/>
      <c r="S261" s="46"/>
      <c r="T261" s="46"/>
      <c r="U261" s="46"/>
    </row>
    <row r="262" spans="1:21" s="2" customFormat="1">
      <c r="A262" s="39">
        <v>45226</v>
      </c>
      <c r="B262" s="40">
        <v>10675000</v>
      </c>
      <c r="C262" s="40">
        <v>1216430</v>
      </c>
      <c r="D262" s="40">
        <v>2200367</v>
      </c>
      <c r="E262" s="40">
        <v>1180055</v>
      </c>
      <c r="F262" s="40">
        <v>3381</v>
      </c>
      <c r="G262" s="41">
        <v>15275233</v>
      </c>
      <c r="H262" s="40">
        <v>763683</v>
      </c>
      <c r="I262" s="42">
        <v>14.03</v>
      </c>
      <c r="J262" s="41">
        <v>10714471</v>
      </c>
      <c r="K262" s="41">
        <v>-4560763</v>
      </c>
      <c r="L262" s="48"/>
      <c r="N262" s="45"/>
      <c r="O262" s="45"/>
      <c r="P262" s="45"/>
      <c r="S262" s="46"/>
      <c r="T262" s="46"/>
      <c r="U262" s="46"/>
    </row>
    <row r="263" spans="1:21" s="2" customFormat="1">
      <c r="A263" s="39">
        <v>45227</v>
      </c>
      <c r="B263" s="40">
        <v>13587900</v>
      </c>
      <c r="C263" s="40">
        <v>1846200</v>
      </c>
      <c r="D263" s="40">
        <v>2000942</v>
      </c>
      <c r="E263" s="40">
        <v>1180055</v>
      </c>
      <c r="F263" s="40">
        <v>3381</v>
      </c>
      <c r="G263" s="41">
        <v>18618478</v>
      </c>
      <c r="H263" s="40">
        <v>704336</v>
      </c>
      <c r="I263" s="42">
        <v>14.03</v>
      </c>
      <c r="J263" s="41">
        <v>9881831</v>
      </c>
      <c r="K263" s="41">
        <v>-8736648</v>
      </c>
      <c r="L263" s="48"/>
      <c r="N263" s="45"/>
      <c r="O263" s="45"/>
      <c r="P263" s="45"/>
      <c r="S263" s="46"/>
      <c r="T263" s="46"/>
      <c r="U263" s="46"/>
    </row>
    <row r="264" spans="1:21" s="2" customFormat="1">
      <c r="A264" s="39">
        <v>45228</v>
      </c>
      <c r="B264" s="40">
        <v>14120291</v>
      </c>
      <c r="C264" s="40">
        <v>2160102</v>
      </c>
      <c r="D264" s="40">
        <v>2223604</v>
      </c>
      <c r="E264" s="40">
        <v>1180055</v>
      </c>
      <c r="F264" s="40">
        <v>3381</v>
      </c>
      <c r="G264" s="41">
        <v>19687432</v>
      </c>
      <c r="H264" s="40">
        <v>728754</v>
      </c>
      <c r="I264" s="42">
        <v>14.03</v>
      </c>
      <c r="J264" s="41">
        <v>10224412</v>
      </c>
      <c r="K264" s="41">
        <v>-9463021</v>
      </c>
      <c r="L264" s="48"/>
      <c r="N264" s="45"/>
      <c r="O264" s="45"/>
      <c r="P264" s="45"/>
      <c r="S264" s="46"/>
      <c r="T264" s="46"/>
      <c r="U264" s="46"/>
    </row>
    <row r="265" spans="1:21" s="2" customFormat="1">
      <c r="A265" s="39">
        <v>45229</v>
      </c>
      <c r="B265" s="40">
        <v>4941512</v>
      </c>
      <c r="C265" s="40">
        <v>1101329</v>
      </c>
      <c r="D265" s="40">
        <v>2009192</v>
      </c>
      <c r="E265" s="40">
        <v>1180055</v>
      </c>
      <c r="F265" s="40">
        <v>3381</v>
      </c>
      <c r="G265" s="41">
        <v>9235469</v>
      </c>
      <c r="H265" s="40">
        <v>778698</v>
      </c>
      <c r="I265" s="42">
        <v>14.03</v>
      </c>
      <c r="J265" s="41">
        <v>10925132</v>
      </c>
      <c r="K265" s="41">
        <v>1689663</v>
      </c>
      <c r="L265" s="48"/>
      <c r="N265" s="45"/>
      <c r="O265" s="45"/>
      <c r="P265" s="45"/>
      <c r="S265" s="46"/>
      <c r="T265" s="46"/>
      <c r="U265" s="46"/>
    </row>
    <row r="266" spans="1:21" s="2" customFormat="1">
      <c r="A266" s="39">
        <v>45230</v>
      </c>
      <c r="B266" s="40">
        <v>2240209</v>
      </c>
      <c r="C266" s="40">
        <v>805449</v>
      </c>
      <c r="D266" s="40">
        <v>1751130</v>
      </c>
      <c r="E266" s="40">
        <v>1180055</v>
      </c>
      <c r="F266" s="40">
        <v>3381</v>
      </c>
      <c r="G266" s="41">
        <v>5980224</v>
      </c>
      <c r="H266" s="40">
        <v>789327</v>
      </c>
      <c r="I266" s="42">
        <v>14.03</v>
      </c>
      <c r="J266" s="41">
        <v>11074259</v>
      </c>
      <c r="K266" s="41">
        <v>5094036</v>
      </c>
      <c r="L266" s="48"/>
      <c r="N266" s="45"/>
      <c r="O266" s="45"/>
      <c r="P266" s="45"/>
      <c r="S266" s="46"/>
      <c r="T266" s="46"/>
      <c r="U266" s="46"/>
    </row>
    <row r="267" spans="1:21" s="2" customFormat="1">
      <c r="A267" s="39">
        <v>45231</v>
      </c>
      <c r="B267" s="40">
        <v>9812960</v>
      </c>
      <c r="C267" s="40">
        <v>1681843</v>
      </c>
      <c r="D267" s="40">
        <v>3410934</v>
      </c>
      <c r="E267" s="40">
        <v>1179912</v>
      </c>
      <c r="F267" s="40">
        <v>3381</v>
      </c>
      <c r="G267" s="41">
        <v>16089030</v>
      </c>
      <c r="H267" s="40">
        <v>800077</v>
      </c>
      <c r="I267" s="42">
        <v>14.03</v>
      </c>
      <c r="J267" s="41">
        <v>11225084</v>
      </c>
      <c r="K267" s="41">
        <v>-4863946</v>
      </c>
      <c r="L267" s="48"/>
      <c r="N267" s="45"/>
      <c r="O267" s="45"/>
      <c r="P267" s="45"/>
      <c r="S267" s="46"/>
      <c r="T267" s="46"/>
      <c r="U267" s="46"/>
    </row>
    <row r="268" spans="1:21" s="2" customFormat="1">
      <c r="A268" s="39">
        <v>45232</v>
      </c>
      <c r="B268" s="40">
        <v>6727877</v>
      </c>
      <c r="C268" s="40">
        <v>2407336</v>
      </c>
      <c r="D268" s="40">
        <v>1698052</v>
      </c>
      <c r="E268" s="40">
        <v>1179912</v>
      </c>
      <c r="F268" s="40">
        <v>3381</v>
      </c>
      <c r="G268" s="41">
        <v>12016558</v>
      </c>
      <c r="H268" s="40">
        <v>819247</v>
      </c>
      <c r="I268" s="42">
        <v>14.03</v>
      </c>
      <c r="J268" s="41">
        <v>11494030</v>
      </c>
      <c r="K268" s="41">
        <v>-522527</v>
      </c>
      <c r="L268" s="48"/>
      <c r="N268" s="45"/>
      <c r="O268" s="45"/>
      <c r="P268" s="45"/>
      <c r="S268" s="46"/>
      <c r="T268" s="46"/>
      <c r="U268" s="46"/>
    </row>
    <row r="269" spans="1:21" s="2" customFormat="1">
      <c r="A269" s="39">
        <v>45233</v>
      </c>
      <c r="B269" s="40">
        <v>5915793</v>
      </c>
      <c r="C269" s="40">
        <v>1561727</v>
      </c>
      <c r="D269" s="40">
        <v>1575643</v>
      </c>
      <c r="E269" s="40">
        <v>1179912</v>
      </c>
      <c r="F269" s="40">
        <v>3381</v>
      </c>
      <c r="G269" s="41">
        <v>10236456</v>
      </c>
      <c r="H269" s="40">
        <v>794615</v>
      </c>
      <c r="I269" s="42">
        <v>14.03</v>
      </c>
      <c r="J269" s="41">
        <v>11148442</v>
      </c>
      <c r="K269" s="41">
        <v>911986</v>
      </c>
      <c r="L269" s="48"/>
      <c r="N269" s="45"/>
      <c r="O269" s="45"/>
      <c r="P269" s="45"/>
      <c r="S269" s="46"/>
      <c r="T269" s="46"/>
      <c r="U269" s="46"/>
    </row>
    <row r="270" spans="1:21" s="2" customFormat="1">
      <c r="A270" s="39">
        <v>45234</v>
      </c>
      <c r="B270" s="40">
        <v>1590955</v>
      </c>
      <c r="C270" s="40">
        <v>1967183</v>
      </c>
      <c r="D270" s="40">
        <v>1577996</v>
      </c>
      <c r="E270" s="40">
        <v>1179912</v>
      </c>
      <c r="F270" s="40">
        <v>3381</v>
      </c>
      <c r="G270" s="41">
        <v>6319427</v>
      </c>
      <c r="H270" s="40">
        <v>743856</v>
      </c>
      <c r="I270" s="42">
        <v>14.03</v>
      </c>
      <c r="J270" s="41">
        <v>10436299</v>
      </c>
      <c r="K270" s="41">
        <v>4116872</v>
      </c>
      <c r="L270" s="48"/>
      <c r="N270" s="45"/>
      <c r="O270" s="45"/>
      <c r="P270" s="45"/>
      <c r="S270" s="46"/>
      <c r="T270" s="46"/>
      <c r="U270" s="46"/>
    </row>
    <row r="271" spans="1:21" s="2" customFormat="1">
      <c r="A271" s="39">
        <v>45235</v>
      </c>
      <c r="B271" s="40">
        <v>2711242</v>
      </c>
      <c r="C271" s="40">
        <v>1522512</v>
      </c>
      <c r="D271" s="40">
        <v>1545739</v>
      </c>
      <c r="E271" s="40">
        <v>1179912</v>
      </c>
      <c r="F271" s="40">
        <v>3381</v>
      </c>
      <c r="G271" s="41">
        <v>6962787</v>
      </c>
      <c r="H271" s="40">
        <v>723880</v>
      </c>
      <c r="I271" s="42">
        <v>14.03</v>
      </c>
      <c r="J271" s="41">
        <v>10156042</v>
      </c>
      <c r="K271" s="41">
        <v>3193256</v>
      </c>
      <c r="L271" s="48"/>
      <c r="N271" s="45"/>
      <c r="O271" s="45"/>
      <c r="P271" s="45"/>
      <c r="S271" s="46"/>
      <c r="T271" s="46"/>
      <c r="U271" s="46"/>
    </row>
    <row r="272" spans="1:21" s="2" customFormat="1">
      <c r="A272" s="39">
        <v>45236</v>
      </c>
      <c r="B272" s="40">
        <v>1978031</v>
      </c>
      <c r="C272" s="40">
        <v>751000</v>
      </c>
      <c r="D272" s="40">
        <v>1638092</v>
      </c>
      <c r="E272" s="40">
        <v>1179912</v>
      </c>
      <c r="F272" s="40">
        <v>3381</v>
      </c>
      <c r="G272" s="41">
        <v>5550416</v>
      </c>
      <c r="H272" s="40">
        <v>808668</v>
      </c>
      <c r="I272" s="42">
        <v>14.03</v>
      </c>
      <c r="J272" s="41">
        <v>11345615</v>
      </c>
      <c r="K272" s="41">
        <v>5795199</v>
      </c>
      <c r="L272" s="48"/>
      <c r="N272" s="45"/>
      <c r="O272" s="45"/>
      <c r="P272" s="45"/>
      <c r="S272" s="46"/>
      <c r="T272" s="46"/>
      <c r="U272" s="46"/>
    </row>
    <row r="273" spans="1:21" s="2" customFormat="1">
      <c r="A273" s="39">
        <v>45237</v>
      </c>
      <c r="B273" s="40">
        <v>2109211</v>
      </c>
      <c r="C273" s="40">
        <v>781654</v>
      </c>
      <c r="D273" s="40">
        <v>1617464</v>
      </c>
      <c r="E273" s="40">
        <v>1179912</v>
      </c>
      <c r="F273" s="40">
        <v>3381</v>
      </c>
      <c r="G273" s="41">
        <v>5691622</v>
      </c>
      <c r="H273" s="40">
        <v>818774</v>
      </c>
      <c r="I273" s="42">
        <v>14.03</v>
      </c>
      <c r="J273" s="41">
        <v>11487394</v>
      </c>
      <c r="K273" s="41">
        <v>5795771</v>
      </c>
      <c r="L273" s="48"/>
      <c r="N273" s="45"/>
      <c r="O273" s="45"/>
      <c r="P273" s="45"/>
      <c r="S273" s="46"/>
      <c r="T273" s="46"/>
      <c r="U273" s="46"/>
    </row>
    <row r="274" spans="1:21" s="2" customFormat="1">
      <c r="A274" s="39">
        <v>45238</v>
      </c>
      <c r="B274" s="40">
        <v>10141673</v>
      </c>
      <c r="C274" s="40">
        <v>2102465</v>
      </c>
      <c r="D274" s="40">
        <v>2094295</v>
      </c>
      <c r="E274" s="40">
        <v>1179912</v>
      </c>
      <c r="F274" s="40">
        <v>3381</v>
      </c>
      <c r="G274" s="41">
        <v>15521726</v>
      </c>
      <c r="H274" s="40">
        <v>839199</v>
      </c>
      <c r="I274" s="42">
        <v>14.03</v>
      </c>
      <c r="J274" s="41">
        <v>11773958</v>
      </c>
      <c r="K274" s="41">
        <v>-3747769</v>
      </c>
      <c r="L274" s="48"/>
      <c r="N274" s="45"/>
      <c r="O274" s="45"/>
      <c r="P274" s="45"/>
      <c r="S274" s="46"/>
      <c r="T274" s="46"/>
      <c r="U274" s="46"/>
    </row>
    <row r="275" spans="1:21" s="2" customFormat="1">
      <c r="A275" s="39">
        <v>45239</v>
      </c>
      <c r="B275" s="40">
        <v>2204785</v>
      </c>
      <c r="C275" s="40">
        <v>713599</v>
      </c>
      <c r="D275" s="40">
        <v>1988141</v>
      </c>
      <c r="E275" s="40">
        <v>1179912</v>
      </c>
      <c r="F275" s="40">
        <v>3381</v>
      </c>
      <c r="G275" s="41">
        <v>6089818</v>
      </c>
      <c r="H275" s="40">
        <v>839564</v>
      </c>
      <c r="I275" s="42">
        <v>14.03</v>
      </c>
      <c r="J275" s="41">
        <v>11779084</v>
      </c>
      <c r="K275" s="41">
        <v>5689266</v>
      </c>
      <c r="L275" s="48"/>
      <c r="N275" s="45"/>
      <c r="O275" s="45"/>
      <c r="P275" s="45"/>
      <c r="S275" s="46"/>
      <c r="T275" s="46"/>
      <c r="U275" s="46"/>
    </row>
    <row r="276" spans="1:21" s="2" customFormat="1">
      <c r="A276" s="39">
        <v>45240</v>
      </c>
      <c r="B276" s="40">
        <v>2275619</v>
      </c>
      <c r="C276" s="40">
        <v>905912</v>
      </c>
      <c r="D276" s="40">
        <v>1745795</v>
      </c>
      <c r="E276" s="40">
        <v>1179912</v>
      </c>
      <c r="F276" s="40">
        <v>3381</v>
      </c>
      <c r="G276" s="41">
        <v>6110618</v>
      </c>
      <c r="H276" s="40">
        <v>831085</v>
      </c>
      <c r="I276" s="42">
        <v>14.03</v>
      </c>
      <c r="J276" s="41">
        <v>11660124</v>
      </c>
      <c r="K276" s="41">
        <v>5549505</v>
      </c>
      <c r="L276" s="48"/>
      <c r="N276" s="45"/>
      <c r="O276" s="45"/>
      <c r="P276" s="45"/>
      <c r="S276" s="46"/>
      <c r="T276" s="46"/>
      <c r="U276" s="46"/>
    </row>
    <row r="277" spans="1:21" s="2" customFormat="1">
      <c r="A277" s="39">
        <v>45241</v>
      </c>
      <c r="B277" s="40">
        <v>1522265</v>
      </c>
      <c r="C277" s="40">
        <v>683361</v>
      </c>
      <c r="D277" s="40">
        <v>1652326</v>
      </c>
      <c r="E277" s="40">
        <v>1179912</v>
      </c>
      <c r="F277" s="40">
        <v>3381</v>
      </c>
      <c r="G277" s="41">
        <v>5041246</v>
      </c>
      <c r="H277" s="40">
        <v>763016</v>
      </c>
      <c r="I277" s="42">
        <v>14.03</v>
      </c>
      <c r="J277" s="41">
        <v>10705112</v>
      </c>
      <c r="K277" s="41">
        <v>5663867</v>
      </c>
      <c r="L277" s="48"/>
      <c r="N277" s="45"/>
      <c r="O277" s="45"/>
      <c r="P277" s="45"/>
      <c r="S277" s="46"/>
      <c r="T277" s="46"/>
      <c r="U277" s="46"/>
    </row>
    <row r="278" spans="1:21" s="2" customFormat="1">
      <c r="A278" s="39">
        <v>45242</v>
      </c>
      <c r="B278" s="40">
        <v>1294682</v>
      </c>
      <c r="C278" s="40">
        <v>1305838</v>
      </c>
      <c r="D278" s="40">
        <v>1500873</v>
      </c>
      <c r="E278" s="40">
        <v>1179912</v>
      </c>
      <c r="F278" s="40">
        <v>3381</v>
      </c>
      <c r="G278" s="41">
        <v>5284685</v>
      </c>
      <c r="H278" s="40">
        <v>772600</v>
      </c>
      <c r="I278" s="42">
        <v>14.03</v>
      </c>
      <c r="J278" s="41">
        <v>10839582</v>
      </c>
      <c r="K278" s="41">
        <v>5554897</v>
      </c>
      <c r="L278" s="48"/>
      <c r="N278" s="45"/>
      <c r="O278" s="45"/>
      <c r="P278" s="45"/>
      <c r="S278" s="46"/>
      <c r="T278" s="46"/>
      <c r="U278" s="46"/>
    </row>
    <row r="279" spans="1:21" s="2" customFormat="1">
      <c r="A279" s="39">
        <v>45243</v>
      </c>
      <c r="B279" s="40">
        <v>7747001</v>
      </c>
      <c r="C279" s="40">
        <v>856205</v>
      </c>
      <c r="D279" s="40">
        <v>1620499</v>
      </c>
      <c r="E279" s="40">
        <v>1179912</v>
      </c>
      <c r="F279" s="40">
        <v>3381</v>
      </c>
      <c r="G279" s="41">
        <v>11406998</v>
      </c>
      <c r="H279" s="40">
        <v>827500</v>
      </c>
      <c r="I279" s="42">
        <v>14.03</v>
      </c>
      <c r="J279" s="41">
        <v>11609822</v>
      </c>
      <c r="K279" s="41">
        <v>202824</v>
      </c>
      <c r="L279" s="48"/>
      <c r="N279" s="45"/>
      <c r="O279" s="45"/>
      <c r="P279" s="45"/>
      <c r="S279" s="46"/>
      <c r="T279" s="46"/>
      <c r="U279" s="46"/>
    </row>
    <row r="280" spans="1:21" s="2" customFormat="1">
      <c r="A280" s="39">
        <v>45244</v>
      </c>
      <c r="B280" s="40">
        <v>3994998</v>
      </c>
      <c r="C280" s="40">
        <v>1992019</v>
      </c>
      <c r="D280" s="40">
        <v>1902170</v>
      </c>
      <c r="E280" s="40">
        <v>1179912</v>
      </c>
      <c r="F280" s="40">
        <v>3381</v>
      </c>
      <c r="G280" s="41">
        <v>9072480</v>
      </c>
      <c r="H280" s="40">
        <v>834661</v>
      </c>
      <c r="I280" s="42">
        <v>14.03</v>
      </c>
      <c r="J280" s="41">
        <v>11710287</v>
      </c>
      <c r="K280" s="41">
        <v>2637807</v>
      </c>
      <c r="L280" s="48"/>
      <c r="N280" s="45"/>
      <c r="O280" s="45"/>
      <c r="P280" s="45"/>
      <c r="S280" s="46"/>
      <c r="T280" s="46"/>
      <c r="U280" s="46"/>
    </row>
    <row r="281" spans="1:21" s="2" customFormat="1">
      <c r="A281" s="39">
        <v>45245</v>
      </c>
      <c r="B281" s="40">
        <v>3511761</v>
      </c>
      <c r="C281" s="40">
        <v>733298</v>
      </c>
      <c r="D281" s="40">
        <v>1534022</v>
      </c>
      <c r="E281" s="40">
        <v>1179912</v>
      </c>
      <c r="F281" s="40">
        <v>3381</v>
      </c>
      <c r="G281" s="41">
        <v>6962373</v>
      </c>
      <c r="H281" s="40">
        <v>835978</v>
      </c>
      <c r="I281" s="42">
        <v>14.03</v>
      </c>
      <c r="J281" s="41">
        <v>11728768</v>
      </c>
      <c r="K281" s="41">
        <v>4766394</v>
      </c>
      <c r="L281" s="48"/>
      <c r="N281" s="45"/>
      <c r="O281" s="45"/>
      <c r="P281" s="45"/>
      <c r="S281" s="46"/>
      <c r="T281" s="46"/>
      <c r="U281" s="46"/>
    </row>
    <row r="282" spans="1:21" s="2" customFormat="1">
      <c r="A282" s="39">
        <v>45246</v>
      </c>
      <c r="B282" s="40">
        <v>841214</v>
      </c>
      <c r="C282" s="40">
        <v>903669</v>
      </c>
      <c r="D282" s="40">
        <v>2319623</v>
      </c>
      <c r="E282" s="40">
        <v>1179912</v>
      </c>
      <c r="F282" s="40">
        <v>3381</v>
      </c>
      <c r="G282" s="41">
        <v>5247799</v>
      </c>
      <c r="H282" s="40">
        <v>857519</v>
      </c>
      <c r="I282" s="42">
        <v>14.03</v>
      </c>
      <c r="J282" s="41">
        <v>12030992</v>
      </c>
      <c r="K282" s="41">
        <v>6783193</v>
      </c>
      <c r="L282" s="48"/>
      <c r="N282" s="45"/>
      <c r="O282" s="45"/>
      <c r="P282" s="45"/>
      <c r="S282" s="46"/>
      <c r="T282" s="46"/>
      <c r="U282" s="46"/>
    </row>
    <row r="283" spans="1:21" s="2" customFormat="1">
      <c r="A283" s="39">
        <v>45247</v>
      </c>
      <c r="B283" s="40">
        <v>328873</v>
      </c>
      <c r="C283" s="40">
        <v>927179</v>
      </c>
      <c r="D283" s="40">
        <v>1839582</v>
      </c>
      <c r="E283" s="40">
        <v>1179912</v>
      </c>
      <c r="F283" s="40">
        <v>3381</v>
      </c>
      <c r="G283" s="41">
        <v>4278926</v>
      </c>
      <c r="H283" s="40">
        <v>834917</v>
      </c>
      <c r="I283" s="42">
        <v>14.03</v>
      </c>
      <c r="J283" s="41">
        <v>11713884</v>
      </c>
      <c r="K283" s="41">
        <v>7434958</v>
      </c>
      <c r="L283" s="48"/>
      <c r="N283" s="45"/>
      <c r="O283" s="45"/>
      <c r="P283" s="45"/>
      <c r="S283" s="46"/>
      <c r="T283" s="46"/>
      <c r="U283" s="46"/>
    </row>
    <row r="284" spans="1:21" s="2" customFormat="1">
      <c r="A284" s="39">
        <v>45248</v>
      </c>
      <c r="B284" s="40">
        <v>6581070</v>
      </c>
      <c r="C284" s="40">
        <v>1069852</v>
      </c>
      <c r="D284" s="40">
        <v>1684992</v>
      </c>
      <c r="E284" s="40">
        <v>1179912</v>
      </c>
      <c r="F284" s="40">
        <v>3381</v>
      </c>
      <c r="G284" s="41">
        <v>10519207</v>
      </c>
      <c r="H284" s="40">
        <v>764269</v>
      </c>
      <c r="I284" s="42">
        <v>14.03</v>
      </c>
      <c r="J284" s="41">
        <v>10722701</v>
      </c>
      <c r="K284" s="41">
        <v>203494</v>
      </c>
      <c r="L284" s="48"/>
      <c r="N284" s="45"/>
      <c r="O284" s="45"/>
      <c r="P284" s="45"/>
      <c r="S284" s="46"/>
      <c r="T284" s="46"/>
      <c r="U284" s="46"/>
    </row>
    <row r="285" spans="1:21" s="2" customFormat="1">
      <c r="A285" s="39">
        <v>45249</v>
      </c>
      <c r="B285" s="40">
        <v>6109388</v>
      </c>
      <c r="C285" s="40">
        <v>2034026</v>
      </c>
      <c r="D285" s="40">
        <v>1580548</v>
      </c>
      <c r="E285" s="40">
        <v>1179912</v>
      </c>
      <c r="F285" s="40">
        <v>3381</v>
      </c>
      <c r="G285" s="41">
        <v>10907255</v>
      </c>
      <c r="H285" s="40">
        <v>745220</v>
      </c>
      <c r="I285" s="42">
        <v>14.03</v>
      </c>
      <c r="J285" s="41">
        <v>10455439</v>
      </c>
      <c r="K285" s="41">
        <v>-451816</v>
      </c>
      <c r="L285" s="48"/>
      <c r="N285" s="45"/>
      <c r="O285" s="45"/>
      <c r="P285" s="45"/>
      <c r="S285" s="46"/>
      <c r="T285" s="46"/>
      <c r="U285" s="46"/>
    </row>
    <row r="286" spans="1:21" s="2" customFormat="1">
      <c r="A286" s="39">
        <v>45250</v>
      </c>
      <c r="B286" s="40">
        <v>6353130</v>
      </c>
      <c r="C286" s="40">
        <v>750885</v>
      </c>
      <c r="D286" s="40">
        <v>1751796</v>
      </c>
      <c r="E286" s="40">
        <v>1179912</v>
      </c>
      <c r="F286" s="40">
        <v>3381</v>
      </c>
      <c r="G286" s="41">
        <v>10039104</v>
      </c>
      <c r="H286" s="40">
        <v>822400</v>
      </c>
      <c r="I286" s="42">
        <v>14.03</v>
      </c>
      <c r="J286" s="41">
        <v>11538279</v>
      </c>
      <c r="K286" s="41">
        <v>1499174</v>
      </c>
      <c r="L286" s="48"/>
      <c r="N286" s="45"/>
      <c r="O286" s="45"/>
      <c r="P286" s="45"/>
      <c r="S286" s="46"/>
      <c r="T286" s="46"/>
      <c r="U286" s="46"/>
    </row>
    <row r="287" spans="1:21" s="2" customFormat="1">
      <c r="A287" s="39">
        <v>45251</v>
      </c>
      <c r="B287" s="40">
        <v>3565926</v>
      </c>
      <c r="C287" s="40">
        <v>1225795</v>
      </c>
      <c r="D287" s="40">
        <v>1742299</v>
      </c>
      <c r="E287" s="40">
        <v>1179912</v>
      </c>
      <c r="F287" s="40">
        <v>3381</v>
      </c>
      <c r="G287" s="41">
        <v>7717313</v>
      </c>
      <c r="H287" s="40">
        <v>839651</v>
      </c>
      <c r="I287" s="42">
        <v>14.03</v>
      </c>
      <c r="J287" s="41">
        <v>11780304</v>
      </c>
      <c r="K287" s="41">
        <v>4062991</v>
      </c>
      <c r="L287" s="48"/>
      <c r="N287" s="45"/>
      <c r="O287" s="45"/>
      <c r="P287" s="45"/>
      <c r="S287" s="46"/>
      <c r="T287" s="46"/>
      <c r="U287" s="46"/>
    </row>
    <row r="288" spans="1:21" s="2" customFormat="1">
      <c r="A288" s="39">
        <v>45252</v>
      </c>
      <c r="B288" s="40">
        <v>15247570</v>
      </c>
      <c r="C288" s="40">
        <v>786528</v>
      </c>
      <c r="D288" s="40">
        <v>1740371</v>
      </c>
      <c r="E288" s="40">
        <v>1179912</v>
      </c>
      <c r="F288" s="40">
        <v>3381</v>
      </c>
      <c r="G288" s="41">
        <v>18957762</v>
      </c>
      <c r="H288" s="40">
        <v>859475</v>
      </c>
      <c r="I288" s="42">
        <v>14.03</v>
      </c>
      <c r="J288" s="41">
        <v>12058429</v>
      </c>
      <c r="K288" s="41">
        <v>-6899333</v>
      </c>
      <c r="L288" s="48"/>
      <c r="N288" s="45"/>
      <c r="O288" s="45"/>
      <c r="P288" s="45"/>
      <c r="S288" s="46"/>
      <c r="T288" s="46"/>
      <c r="U288" s="46"/>
    </row>
    <row r="289" spans="1:21" s="2" customFormat="1">
      <c r="A289" s="39">
        <v>45253</v>
      </c>
      <c r="B289" s="40">
        <v>15068830</v>
      </c>
      <c r="C289" s="40">
        <v>706236</v>
      </c>
      <c r="D289" s="40">
        <v>1498887</v>
      </c>
      <c r="E289" s="40">
        <v>1179912</v>
      </c>
      <c r="F289" s="40">
        <v>3381</v>
      </c>
      <c r="G289" s="41">
        <v>18457245</v>
      </c>
      <c r="H289" s="40">
        <v>837432</v>
      </c>
      <c r="I289" s="42">
        <v>14.03</v>
      </c>
      <c r="J289" s="41">
        <v>11749175</v>
      </c>
      <c r="K289" s="41">
        <v>-6708071</v>
      </c>
      <c r="L289" s="48"/>
      <c r="N289" s="45"/>
      <c r="O289" s="45"/>
      <c r="P289" s="45"/>
      <c r="S289" s="46"/>
      <c r="T289" s="46"/>
      <c r="U289" s="46"/>
    </row>
    <row r="290" spans="1:21" s="2" customFormat="1">
      <c r="A290" s="39">
        <v>45254</v>
      </c>
      <c r="B290" s="40">
        <v>7885839</v>
      </c>
      <c r="C290" s="40">
        <v>477134</v>
      </c>
      <c r="D290" s="40">
        <v>1501346</v>
      </c>
      <c r="E290" s="40">
        <v>1179912</v>
      </c>
      <c r="F290" s="40">
        <v>3381</v>
      </c>
      <c r="G290" s="41">
        <v>11047612</v>
      </c>
      <c r="H290" s="40">
        <v>842876</v>
      </c>
      <c r="I290" s="42">
        <v>14.03</v>
      </c>
      <c r="J290" s="41">
        <v>11825554</v>
      </c>
      <c r="K290" s="41">
        <v>777942</v>
      </c>
      <c r="L290" s="48"/>
      <c r="N290" s="45"/>
      <c r="O290" s="45"/>
      <c r="P290" s="45"/>
      <c r="S290" s="46"/>
      <c r="T290" s="46"/>
      <c r="U290" s="46"/>
    </row>
    <row r="291" spans="1:21" s="2" customFormat="1">
      <c r="A291" s="39">
        <v>45255</v>
      </c>
      <c r="B291" s="40">
        <v>2276561</v>
      </c>
      <c r="C291" s="40">
        <v>766543</v>
      </c>
      <c r="D291" s="40">
        <v>1917156</v>
      </c>
      <c r="E291" s="40">
        <v>1179912</v>
      </c>
      <c r="F291" s="40">
        <v>3381</v>
      </c>
      <c r="G291" s="41">
        <v>6143553</v>
      </c>
      <c r="H291" s="40">
        <v>807940</v>
      </c>
      <c r="I291" s="42">
        <v>14.03</v>
      </c>
      <c r="J291" s="41">
        <v>11335396</v>
      </c>
      <c r="K291" s="41">
        <v>5191844</v>
      </c>
      <c r="L291" s="48"/>
      <c r="N291" s="45"/>
      <c r="O291" s="45"/>
      <c r="P291" s="45"/>
      <c r="S291" s="46"/>
      <c r="T291" s="46"/>
      <c r="U291" s="46"/>
    </row>
    <row r="292" spans="1:21" s="2" customFormat="1">
      <c r="A292" s="39">
        <v>45256</v>
      </c>
      <c r="B292" s="40">
        <v>404113</v>
      </c>
      <c r="C292" s="40">
        <v>729182</v>
      </c>
      <c r="D292" s="40">
        <v>1934648</v>
      </c>
      <c r="E292" s="40">
        <v>1179912</v>
      </c>
      <c r="F292" s="40">
        <v>3381</v>
      </c>
      <c r="G292" s="41">
        <v>4251235</v>
      </c>
      <c r="H292" s="40">
        <v>815323</v>
      </c>
      <c r="I292" s="42">
        <v>14.03</v>
      </c>
      <c r="J292" s="41">
        <v>11438980</v>
      </c>
      <c r="K292" s="41">
        <v>7187745</v>
      </c>
      <c r="L292" s="48"/>
      <c r="N292" s="45"/>
      <c r="O292" s="45"/>
      <c r="P292" s="45"/>
      <c r="S292" s="46"/>
      <c r="T292" s="46"/>
      <c r="U292" s="46"/>
    </row>
    <row r="293" spans="1:21" s="2" customFormat="1">
      <c r="A293" s="39">
        <v>45257</v>
      </c>
      <c r="B293" s="40">
        <v>2328891</v>
      </c>
      <c r="C293" s="40">
        <v>1047611</v>
      </c>
      <c r="D293" s="40">
        <v>1681666</v>
      </c>
      <c r="E293" s="40">
        <v>1179912</v>
      </c>
      <c r="F293" s="40">
        <v>3381</v>
      </c>
      <c r="G293" s="41">
        <v>6241461</v>
      </c>
      <c r="H293" s="40">
        <v>884606</v>
      </c>
      <c r="I293" s="42">
        <v>14.03</v>
      </c>
      <c r="J293" s="41">
        <v>12411024</v>
      </c>
      <c r="K293" s="41">
        <v>6169563</v>
      </c>
      <c r="L293" s="48"/>
      <c r="N293" s="45"/>
      <c r="O293" s="45"/>
      <c r="P293" s="45"/>
      <c r="S293" s="46"/>
      <c r="T293" s="46"/>
      <c r="U293" s="46"/>
    </row>
    <row r="294" spans="1:21" s="2" customFormat="1">
      <c r="A294" s="39">
        <v>45258</v>
      </c>
      <c r="B294" s="40">
        <v>439058</v>
      </c>
      <c r="C294" s="40">
        <v>5573520</v>
      </c>
      <c r="D294" s="40">
        <v>1852457</v>
      </c>
      <c r="E294" s="40">
        <v>1179912</v>
      </c>
      <c r="F294" s="40">
        <v>3381</v>
      </c>
      <c r="G294" s="41">
        <v>9048327</v>
      </c>
      <c r="H294" s="40">
        <v>895819</v>
      </c>
      <c r="I294" s="42">
        <v>14.03</v>
      </c>
      <c r="J294" s="41">
        <v>12568342</v>
      </c>
      <c r="K294" s="41">
        <v>3520015</v>
      </c>
      <c r="L294" s="48"/>
      <c r="N294" s="45"/>
      <c r="O294" s="45"/>
      <c r="P294" s="45"/>
      <c r="S294" s="46"/>
      <c r="T294" s="46"/>
      <c r="U294" s="46"/>
    </row>
    <row r="295" spans="1:21" s="2" customFormat="1">
      <c r="A295" s="39">
        <v>45259</v>
      </c>
      <c r="B295" s="40">
        <v>-1147203</v>
      </c>
      <c r="C295" s="40">
        <v>5398060</v>
      </c>
      <c r="D295" s="40">
        <v>2635412</v>
      </c>
      <c r="E295" s="40">
        <v>1179912</v>
      </c>
      <c r="F295" s="40">
        <v>3381</v>
      </c>
      <c r="G295" s="41">
        <v>8069561</v>
      </c>
      <c r="H295" s="40">
        <v>923207</v>
      </c>
      <c r="I295" s="42">
        <v>14.03</v>
      </c>
      <c r="J295" s="41">
        <v>12952593</v>
      </c>
      <c r="K295" s="41">
        <v>4883032</v>
      </c>
      <c r="L295" s="48"/>
      <c r="N295" s="45"/>
      <c r="O295" s="45"/>
      <c r="P295" s="45"/>
      <c r="S295" s="46"/>
      <c r="T295" s="46"/>
      <c r="U295" s="46"/>
    </row>
    <row r="296" spans="1:21" s="2" customFormat="1">
      <c r="A296" s="39">
        <v>45260</v>
      </c>
      <c r="B296" s="40">
        <v>-65594</v>
      </c>
      <c r="C296" s="40">
        <v>1937074</v>
      </c>
      <c r="D296" s="40">
        <v>1846497</v>
      </c>
      <c r="E296" s="40">
        <v>1179912</v>
      </c>
      <c r="F296" s="40">
        <v>3381</v>
      </c>
      <c r="G296" s="41">
        <v>4901270</v>
      </c>
      <c r="H296" s="40">
        <v>951951</v>
      </c>
      <c r="I296" s="42">
        <v>14.03</v>
      </c>
      <c r="J296" s="41">
        <v>13355868</v>
      </c>
      <c r="K296" s="41">
        <v>8454597</v>
      </c>
      <c r="L296" s="48"/>
      <c r="N296" s="45"/>
      <c r="O296" s="45"/>
      <c r="P296" s="45"/>
      <c r="S296" s="46"/>
      <c r="T296" s="46"/>
      <c r="U296" s="46"/>
    </row>
    <row r="297" spans="1:21" s="2" customFormat="1">
      <c r="A297" s="39">
        <v>45261</v>
      </c>
      <c r="B297" s="40">
        <v>2210262</v>
      </c>
      <c r="C297" s="40">
        <v>3260593</v>
      </c>
      <c r="D297" s="40">
        <v>4894462</v>
      </c>
      <c r="E297" s="40">
        <v>1179912</v>
      </c>
      <c r="F297" s="40">
        <v>3381</v>
      </c>
      <c r="G297" s="41">
        <v>11548610</v>
      </c>
      <c r="H297" s="40">
        <v>952385</v>
      </c>
      <c r="I297" s="42">
        <v>14.03</v>
      </c>
      <c r="J297" s="41">
        <v>13361955</v>
      </c>
      <c r="K297" s="41">
        <v>1813345</v>
      </c>
      <c r="L297" s="48"/>
      <c r="N297" s="45"/>
      <c r="O297" s="45"/>
      <c r="P297" s="45"/>
      <c r="S297" s="46"/>
      <c r="T297" s="46"/>
      <c r="U297" s="46"/>
    </row>
    <row r="298" spans="1:21" s="2" customFormat="1">
      <c r="A298" s="39">
        <v>45262</v>
      </c>
      <c r="B298" s="40">
        <v>2008937</v>
      </c>
      <c r="C298" s="50">
        <v>0</v>
      </c>
      <c r="D298" s="40">
        <v>1851789</v>
      </c>
      <c r="E298" s="40">
        <v>1179912</v>
      </c>
      <c r="F298" s="40">
        <v>3381</v>
      </c>
      <c r="G298" s="41">
        <v>5044019</v>
      </c>
      <c r="H298" s="40">
        <v>893903</v>
      </c>
      <c r="I298" s="42">
        <v>14.03</v>
      </c>
      <c r="J298" s="41">
        <v>12541461</v>
      </c>
      <c r="K298" s="41">
        <v>7497443</v>
      </c>
      <c r="L298" s="48"/>
      <c r="N298" s="45"/>
      <c r="O298" s="45"/>
      <c r="P298" s="45"/>
      <c r="S298" s="46"/>
      <c r="T298" s="46"/>
      <c r="U298" s="46"/>
    </row>
    <row r="299" spans="1:21" s="2" customFormat="1">
      <c r="A299" s="39">
        <v>45263</v>
      </c>
      <c r="B299" s="40">
        <v>856546</v>
      </c>
      <c r="C299" s="50">
        <v>-440</v>
      </c>
      <c r="D299" s="40">
        <v>1778919</v>
      </c>
      <c r="E299" s="40">
        <v>1179912</v>
      </c>
      <c r="F299" s="40">
        <v>3381</v>
      </c>
      <c r="G299" s="41">
        <v>3818319</v>
      </c>
      <c r="H299" s="40">
        <v>867096</v>
      </c>
      <c r="I299" s="42">
        <v>14.03</v>
      </c>
      <c r="J299" s="41">
        <v>12165352</v>
      </c>
      <c r="K299" s="41">
        <v>8347033</v>
      </c>
      <c r="L299" s="48"/>
      <c r="N299" s="45"/>
      <c r="O299" s="45"/>
      <c r="P299" s="45"/>
      <c r="S299" s="46"/>
      <c r="T299" s="46"/>
      <c r="U299" s="46"/>
    </row>
    <row r="300" spans="1:21" s="2" customFormat="1">
      <c r="A300" s="39">
        <v>45264</v>
      </c>
      <c r="B300" s="40">
        <v>2589269</v>
      </c>
      <c r="C300" s="40">
        <v>273190</v>
      </c>
      <c r="D300" s="40">
        <v>2000068</v>
      </c>
      <c r="E300" s="40">
        <v>1179912</v>
      </c>
      <c r="F300" s="40">
        <v>3381</v>
      </c>
      <c r="G300" s="41">
        <v>6045820</v>
      </c>
      <c r="H300" s="40">
        <v>935983</v>
      </c>
      <c r="I300" s="42">
        <v>14.03</v>
      </c>
      <c r="J300" s="41">
        <v>13131846</v>
      </c>
      <c r="K300" s="41">
        <v>7086025</v>
      </c>
      <c r="L300" s="48"/>
      <c r="N300" s="45"/>
      <c r="O300" s="45"/>
      <c r="P300" s="45"/>
      <c r="S300" s="46"/>
      <c r="T300" s="46"/>
      <c r="U300" s="46"/>
    </row>
    <row r="301" spans="1:21" s="2" customFormat="1">
      <c r="A301" s="39">
        <v>45265</v>
      </c>
      <c r="B301" s="40">
        <v>1113568</v>
      </c>
      <c r="C301" s="40">
        <v>1472967</v>
      </c>
      <c r="D301" s="40">
        <v>2444277</v>
      </c>
      <c r="E301" s="40">
        <v>1179912</v>
      </c>
      <c r="F301" s="40">
        <v>3381</v>
      </c>
      <c r="G301" s="41">
        <v>6214105</v>
      </c>
      <c r="H301" s="40">
        <v>934185</v>
      </c>
      <c r="I301" s="42">
        <v>14.03</v>
      </c>
      <c r="J301" s="41">
        <v>13106615</v>
      </c>
      <c r="K301" s="41">
        <v>6892510</v>
      </c>
      <c r="L301" s="48"/>
      <c r="N301" s="45"/>
      <c r="O301" s="45"/>
      <c r="P301" s="45"/>
      <c r="S301" s="46"/>
      <c r="T301" s="46"/>
      <c r="U301" s="46"/>
    </row>
    <row r="302" spans="1:21" s="2" customFormat="1">
      <c r="A302" s="39">
        <v>45266</v>
      </c>
      <c r="B302" s="40">
        <v>100253</v>
      </c>
      <c r="C302" s="40">
        <v>6314346</v>
      </c>
      <c r="D302" s="40">
        <v>1583863</v>
      </c>
      <c r="E302" s="40">
        <v>1179912</v>
      </c>
      <c r="F302" s="40">
        <v>3381</v>
      </c>
      <c r="G302" s="41">
        <v>9181755</v>
      </c>
      <c r="H302" s="40">
        <v>948600</v>
      </c>
      <c r="I302" s="42">
        <v>14.03</v>
      </c>
      <c r="J302" s="41">
        <v>13308859</v>
      </c>
      <c r="K302" s="41">
        <v>4127104</v>
      </c>
      <c r="L302" s="48"/>
      <c r="N302" s="45"/>
      <c r="O302" s="45"/>
      <c r="P302" s="45"/>
      <c r="S302" s="46"/>
      <c r="T302" s="46"/>
      <c r="U302" s="46"/>
    </row>
    <row r="303" spans="1:21" s="2" customFormat="1">
      <c r="A303" s="39">
        <v>45267</v>
      </c>
      <c r="B303" s="40">
        <v>5920049</v>
      </c>
      <c r="C303" s="40">
        <v>1140469</v>
      </c>
      <c r="D303" s="40">
        <v>1729829</v>
      </c>
      <c r="E303" s="40">
        <v>1179912</v>
      </c>
      <c r="F303" s="40">
        <v>3381</v>
      </c>
      <c r="G303" s="41">
        <v>9973639</v>
      </c>
      <c r="H303" s="40">
        <v>944823</v>
      </c>
      <c r="I303" s="42">
        <v>14.03</v>
      </c>
      <c r="J303" s="41">
        <v>13255863</v>
      </c>
      <c r="K303" s="41">
        <v>3282224</v>
      </c>
      <c r="L303" s="48"/>
      <c r="N303" s="45"/>
      <c r="O303" s="45"/>
      <c r="P303" s="45"/>
      <c r="S303" s="46"/>
      <c r="T303" s="46"/>
      <c r="U303" s="46"/>
    </row>
    <row r="304" spans="1:21" s="2" customFormat="1">
      <c r="A304" s="39">
        <v>45268</v>
      </c>
      <c r="B304" s="40">
        <v>1057894</v>
      </c>
      <c r="C304" s="40">
        <v>474660</v>
      </c>
      <c r="D304" s="40">
        <v>1541287</v>
      </c>
      <c r="E304" s="40">
        <v>1179912</v>
      </c>
      <c r="F304" s="40">
        <v>3381</v>
      </c>
      <c r="G304" s="41">
        <v>4257134</v>
      </c>
      <c r="H304" s="40">
        <v>887648</v>
      </c>
      <c r="I304" s="42">
        <v>14.03</v>
      </c>
      <c r="J304" s="41">
        <v>12453702</v>
      </c>
      <c r="K304" s="41">
        <v>8196568</v>
      </c>
      <c r="L304" s="48"/>
      <c r="N304" s="45"/>
      <c r="O304" s="45"/>
      <c r="P304" s="45"/>
      <c r="S304" s="46"/>
      <c r="T304" s="46"/>
      <c r="U304" s="46"/>
    </row>
    <row r="305" spans="1:21" s="2" customFormat="1">
      <c r="A305" s="39">
        <v>45269</v>
      </c>
      <c r="B305" s="40">
        <v>3005831</v>
      </c>
      <c r="C305" s="40">
        <v>485547</v>
      </c>
      <c r="D305" s="40">
        <v>1467070</v>
      </c>
      <c r="E305" s="40">
        <v>1179912</v>
      </c>
      <c r="F305" s="40">
        <v>3381</v>
      </c>
      <c r="G305" s="41">
        <v>6141741</v>
      </c>
      <c r="H305" s="40">
        <v>813387</v>
      </c>
      <c r="I305" s="42">
        <v>14.03</v>
      </c>
      <c r="J305" s="41">
        <v>11411825</v>
      </c>
      <c r="K305" s="41">
        <v>5270084</v>
      </c>
      <c r="L305" s="48"/>
      <c r="N305" s="45"/>
      <c r="O305" s="45"/>
      <c r="P305" s="45"/>
      <c r="S305" s="46"/>
      <c r="T305" s="46"/>
      <c r="U305" s="46"/>
    </row>
    <row r="306" spans="1:21" s="2" customFormat="1">
      <c r="A306" s="39">
        <v>45270</v>
      </c>
      <c r="B306" s="40">
        <v>3554599</v>
      </c>
      <c r="C306" s="40">
        <v>1069333</v>
      </c>
      <c r="D306" s="40">
        <v>1602374</v>
      </c>
      <c r="E306" s="40">
        <v>1179912</v>
      </c>
      <c r="F306" s="40">
        <v>3381</v>
      </c>
      <c r="G306" s="41">
        <v>7409600</v>
      </c>
      <c r="H306" s="40">
        <v>800953</v>
      </c>
      <c r="I306" s="42">
        <v>14.03</v>
      </c>
      <c r="J306" s="41">
        <v>11237377</v>
      </c>
      <c r="K306" s="41">
        <v>3827778</v>
      </c>
      <c r="L306" s="48"/>
      <c r="N306" s="45"/>
      <c r="O306" s="45"/>
      <c r="P306" s="45"/>
      <c r="S306" s="46"/>
      <c r="T306" s="46"/>
      <c r="U306" s="46"/>
    </row>
    <row r="307" spans="1:21" s="2" customFormat="1">
      <c r="A307" s="39">
        <v>45271</v>
      </c>
      <c r="B307" s="40">
        <v>2301496</v>
      </c>
      <c r="C307" s="40">
        <v>-66559</v>
      </c>
      <c r="D307" s="40">
        <v>1598345</v>
      </c>
      <c r="E307" s="40">
        <v>1179912</v>
      </c>
      <c r="F307" s="40">
        <v>3381</v>
      </c>
      <c r="G307" s="41">
        <v>5016575</v>
      </c>
      <c r="H307" s="40">
        <v>869769</v>
      </c>
      <c r="I307" s="42">
        <v>14.03</v>
      </c>
      <c r="J307" s="41">
        <v>12202858</v>
      </c>
      <c r="K307" s="41">
        <v>7186283</v>
      </c>
      <c r="L307" s="48"/>
      <c r="N307" s="45"/>
      <c r="O307" s="45"/>
      <c r="P307" s="45"/>
      <c r="S307" s="46"/>
      <c r="T307" s="46"/>
      <c r="U307" s="46"/>
    </row>
    <row r="308" spans="1:21" s="2" customFormat="1">
      <c r="A308" s="39">
        <v>45272</v>
      </c>
      <c r="B308" s="40">
        <v>2215659</v>
      </c>
      <c r="C308" s="40">
        <v>624705</v>
      </c>
      <c r="D308" s="40">
        <v>2488671</v>
      </c>
      <c r="E308" s="40">
        <v>1179912</v>
      </c>
      <c r="F308" s="40">
        <v>3381</v>
      </c>
      <c r="G308" s="41">
        <v>6512327</v>
      </c>
      <c r="H308" s="40">
        <v>877360</v>
      </c>
      <c r="I308" s="42">
        <v>14.03</v>
      </c>
      <c r="J308" s="41">
        <v>12309361</v>
      </c>
      <c r="K308" s="41">
        <v>5797034</v>
      </c>
      <c r="L308" s="48"/>
      <c r="N308" s="45"/>
      <c r="O308" s="45"/>
      <c r="P308" s="45"/>
      <c r="S308" s="46"/>
      <c r="T308" s="46"/>
      <c r="U308" s="46"/>
    </row>
    <row r="309" spans="1:21" s="2" customFormat="1">
      <c r="A309" s="39">
        <v>45273</v>
      </c>
      <c r="B309" s="40">
        <v>771256</v>
      </c>
      <c r="C309" s="40">
        <v>220643</v>
      </c>
      <c r="D309" s="40">
        <v>1666796</v>
      </c>
      <c r="E309" s="40">
        <v>1179912</v>
      </c>
      <c r="F309" s="40">
        <v>3381</v>
      </c>
      <c r="G309" s="41">
        <v>3841987</v>
      </c>
      <c r="H309" s="40">
        <v>897029</v>
      </c>
      <c r="I309" s="42">
        <v>14.03</v>
      </c>
      <c r="J309" s="41">
        <v>12585319</v>
      </c>
      <c r="K309" s="41">
        <v>8743332</v>
      </c>
      <c r="L309" s="48"/>
      <c r="N309" s="45"/>
      <c r="O309" s="45"/>
      <c r="P309" s="45"/>
      <c r="S309" s="46"/>
      <c r="T309" s="46"/>
      <c r="U309" s="46"/>
    </row>
    <row r="310" spans="1:21" s="2" customFormat="1">
      <c r="A310" s="39">
        <v>45274</v>
      </c>
      <c r="B310" s="40">
        <v>2362834</v>
      </c>
      <c r="C310" s="40">
        <v>1555951</v>
      </c>
      <c r="D310" s="40">
        <v>2565805</v>
      </c>
      <c r="E310" s="40">
        <v>1179912</v>
      </c>
      <c r="F310" s="40">
        <v>3381</v>
      </c>
      <c r="G310" s="41">
        <v>7667884</v>
      </c>
      <c r="H310" s="40">
        <v>904795</v>
      </c>
      <c r="I310" s="42">
        <v>14.03</v>
      </c>
      <c r="J310" s="41">
        <v>12694271</v>
      </c>
      <c r="K310" s="41">
        <v>5026387</v>
      </c>
      <c r="L310" s="48"/>
      <c r="N310" s="45"/>
      <c r="O310" s="45"/>
      <c r="P310" s="45"/>
      <c r="S310" s="46"/>
      <c r="T310" s="46"/>
      <c r="U310" s="46"/>
    </row>
    <row r="311" spans="1:21" s="2" customFormat="1">
      <c r="A311" s="39">
        <v>45275</v>
      </c>
      <c r="B311" s="40">
        <v>2760775</v>
      </c>
      <c r="C311" s="40">
        <v>487410</v>
      </c>
      <c r="D311" s="40">
        <v>2489260</v>
      </c>
      <c r="E311" s="40">
        <v>1179912</v>
      </c>
      <c r="F311" s="40">
        <v>3381</v>
      </c>
      <c r="G311" s="41">
        <v>6920737</v>
      </c>
      <c r="H311" s="40">
        <v>880437</v>
      </c>
      <c r="I311" s="42">
        <v>14.03</v>
      </c>
      <c r="J311" s="41">
        <v>12352535</v>
      </c>
      <c r="K311" s="41">
        <v>5431797</v>
      </c>
      <c r="L311" s="48"/>
      <c r="N311" s="45"/>
      <c r="O311" s="45"/>
      <c r="P311" s="45"/>
      <c r="S311" s="46"/>
      <c r="T311" s="46"/>
      <c r="U311" s="46"/>
    </row>
    <row r="312" spans="1:21" s="2" customFormat="1">
      <c r="A312" s="39">
        <v>45276</v>
      </c>
      <c r="B312" s="40">
        <v>9337156</v>
      </c>
      <c r="C312" s="40">
        <v>956099</v>
      </c>
      <c r="D312" s="40">
        <v>1479700</v>
      </c>
      <c r="E312" s="40">
        <v>1179912</v>
      </c>
      <c r="F312" s="40">
        <v>3381</v>
      </c>
      <c r="G312" s="41">
        <v>12956248</v>
      </c>
      <c r="H312" s="40">
        <v>793586</v>
      </c>
      <c r="I312" s="42">
        <v>14.03</v>
      </c>
      <c r="J312" s="41">
        <v>11134015</v>
      </c>
      <c r="K312" s="41">
        <v>-1822233</v>
      </c>
      <c r="L312" s="48"/>
      <c r="N312" s="45"/>
      <c r="O312" s="45"/>
      <c r="P312" s="45"/>
      <c r="S312" s="46"/>
      <c r="T312" s="46"/>
      <c r="U312" s="46"/>
    </row>
    <row r="313" spans="1:21" s="2" customFormat="1">
      <c r="A313" s="39">
        <v>45277</v>
      </c>
      <c r="B313" s="40">
        <v>7921030</v>
      </c>
      <c r="C313" s="40">
        <v>1203980</v>
      </c>
      <c r="D313" s="40">
        <v>1394214</v>
      </c>
      <c r="E313" s="40">
        <v>1179912</v>
      </c>
      <c r="F313" s="40">
        <v>3381</v>
      </c>
      <c r="G313" s="41">
        <v>11702517</v>
      </c>
      <c r="H313" s="40">
        <v>780394</v>
      </c>
      <c r="I313" s="42">
        <v>14.03</v>
      </c>
      <c r="J313" s="41">
        <v>10948926</v>
      </c>
      <c r="K313" s="41">
        <v>-753591</v>
      </c>
      <c r="L313" s="48"/>
      <c r="N313" s="45"/>
      <c r="O313" s="45"/>
      <c r="P313" s="45"/>
      <c r="S313" s="46"/>
      <c r="T313" s="46"/>
      <c r="U313" s="46"/>
    </row>
    <row r="314" spans="1:21" s="2" customFormat="1">
      <c r="A314" s="39">
        <v>45278</v>
      </c>
      <c r="B314" s="40">
        <v>3975184</v>
      </c>
      <c r="C314" s="40">
        <v>1511</v>
      </c>
      <c r="D314" s="40">
        <v>1618214</v>
      </c>
      <c r="E314" s="40">
        <v>1179912</v>
      </c>
      <c r="F314" s="40">
        <v>3381</v>
      </c>
      <c r="G314" s="41">
        <v>6778201</v>
      </c>
      <c r="H314" s="40">
        <v>851456</v>
      </c>
      <c r="I314" s="42">
        <v>14.03</v>
      </c>
      <c r="J314" s="41">
        <v>11945926</v>
      </c>
      <c r="K314" s="41">
        <v>5167724</v>
      </c>
      <c r="L314" s="48"/>
      <c r="N314" s="45"/>
      <c r="O314" s="45"/>
      <c r="P314" s="45"/>
      <c r="S314" s="46"/>
      <c r="T314" s="46"/>
      <c r="U314" s="46"/>
    </row>
    <row r="315" spans="1:21" s="2" customFormat="1">
      <c r="A315" s="39">
        <v>45279</v>
      </c>
      <c r="B315" s="40">
        <v>5516773</v>
      </c>
      <c r="C315" s="40">
        <v>991979</v>
      </c>
      <c r="D315" s="40">
        <v>2555577</v>
      </c>
      <c r="E315" s="40">
        <v>1179912</v>
      </c>
      <c r="F315" s="40">
        <v>3381</v>
      </c>
      <c r="G315" s="41">
        <v>10247622</v>
      </c>
      <c r="H315" s="40">
        <v>858095</v>
      </c>
      <c r="I315" s="42">
        <v>14.03</v>
      </c>
      <c r="J315" s="41">
        <v>12039074</v>
      </c>
      <c r="K315" s="41">
        <v>1791452</v>
      </c>
      <c r="L315" s="48"/>
      <c r="N315" s="45"/>
      <c r="O315" s="45"/>
      <c r="P315" s="45"/>
      <c r="S315" s="46"/>
      <c r="T315" s="46"/>
      <c r="U315" s="46"/>
    </row>
    <row r="316" spans="1:21" s="2" customFormat="1">
      <c r="A316" s="39">
        <v>45280</v>
      </c>
      <c r="B316" s="40">
        <v>5619948</v>
      </c>
      <c r="C316" s="40">
        <v>714336</v>
      </c>
      <c r="D316" s="40">
        <v>1349493</v>
      </c>
      <c r="E316" s="40">
        <v>1179912</v>
      </c>
      <c r="F316" s="40">
        <v>3381</v>
      </c>
      <c r="G316" s="41">
        <v>8867071</v>
      </c>
      <c r="H316" s="40">
        <v>867740</v>
      </c>
      <c r="I316" s="42">
        <v>14.03</v>
      </c>
      <c r="J316" s="41">
        <v>12174396</v>
      </c>
      <c r="K316" s="41">
        <v>3307325</v>
      </c>
      <c r="L316" s="48"/>
      <c r="N316" s="45"/>
      <c r="O316" s="45"/>
      <c r="P316" s="45"/>
      <c r="S316" s="46"/>
      <c r="T316" s="46"/>
      <c r="U316" s="46"/>
    </row>
    <row r="317" spans="1:21" s="2" customFormat="1">
      <c r="A317" s="39">
        <v>45281</v>
      </c>
      <c r="B317" s="40">
        <v>9698151</v>
      </c>
      <c r="C317" s="40">
        <v>896961</v>
      </c>
      <c r="D317" s="40">
        <v>1501911</v>
      </c>
      <c r="E317" s="40">
        <v>1179912</v>
      </c>
      <c r="F317" s="40">
        <v>3381</v>
      </c>
      <c r="G317" s="41">
        <v>13280316</v>
      </c>
      <c r="H317" s="40">
        <v>835181</v>
      </c>
      <c r="I317" s="42">
        <v>14.03</v>
      </c>
      <c r="J317" s="41">
        <v>11717584</v>
      </c>
      <c r="K317" s="41">
        <v>-1562732</v>
      </c>
      <c r="L317" s="48"/>
      <c r="N317" s="45"/>
      <c r="O317" s="45"/>
      <c r="P317" s="45"/>
      <c r="S317" s="46"/>
      <c r="T317" s="46"/>
      <c r="U317" s="46"/>
    </row>
    <row r="318" spans="1:21" s="2" customFormat="1">
      <c r="A318" s="39">
        <v>45282</v>
      </c>
      <c r="B318" s="40">
        <v>10301174</v>
      </c>
      <c r="C318" s="40">
        <v>1304164</v>
      </c>
      <c r="D318" s="40">
        <v>1753980</v>
      </c>
      <c r="E318" s="40">
        <v>1179912</v>
      </c>
      <c r="F318" s="40">
        <v>3381</v>
      </c>
      <c r="G318" s="41">
        <v>14542610</v>
      </c>
      <c r="H318" s="40">
        <v>802243</v>
      </c>
      <c r="I318" s="42">
        <v>14.03</v>
      </c>
      <c r="J318" s="41">
        <v>11255474</v>
      </c>
      <c r="K318" s="41">
        <v>-3287136</v>
      </c>
      <c r="L318" s="48"/>
      <c r="N318" s="45"/>
      <c r="O318" s="45"/>
      <c r="P318" s="45"/>
      <c r="S318" s="46"/>
      <c r="T318" s="46"/>
      <c r="U318" s="46"/>
    </row>
    <row r="319" spans="1:21" s="2" customFormat="1">
      <c r="A319" s="39">
        <v>45283</v>
      </c>
      <c r="B319" s="40">
        <v>8814614</v>
      </c>
      <c r="C319" s="40">
        <v>1598656</v>
      </c>
      <c r="D319" s="40">
        <v>1794559</v>
      </c>
      <c r="E319" s="40">
        <v>1179912</v>
      </c>
      <c r="F319" s="40">
        <v>3381</v>
      </c>
      <c r="G319" s="41">
        <v>13391121</v>
      </c>
      <c r="H319" s="40">
        <v>746865</v>
      </c>
      <c r="I319" s="42">
        <v>14.03</v>
      </c>
      <c r="J319" s="41">
        <v>10478518</v>
      </c>
      <c r="K319" s="41">
        <v>-2912603</v>
      </c>
      <c r="L319" s="48"/>
      <c r="N319" s="45"/>
      <c r="O319" s="45"/>
      <c r="P319" s="45"/>
      <c r="S319" s="46"/>
      <c r="T319" s="46"/>
      <c r="U319" s="46"/>
    </row>
    <row r="320" spans="1:21" s="2" customFormat="1">
      <c r="A320" s="39">
        <v>45284</v>
      </c>
      <c r="B320" s="40">
        <v>9068190</v>
      </c>
      <c r="C320" s="40">
        <v>1350087</v>
      </c>
      <c r="D320" s="40">
        <v>1599314</v>
      </c>
      <c r="E320" s="40">
        <v>1179912</v>
      </c>
      <c r="F320" s="40">
        <v>3381</v>
      </c>
      <c r="G320" s="41">
        <v>13200884</v>
      </c>
      <c r="H320" s="40">
        <v>715667</v>
      </c>
      <c r="I320" s="42">
        <v>14.03</v>
      </c>
      <c r="J320" s="41">
        <v>10040804</v>
      </c>
      <c r="K320" s="41">
        <v>-3160080</v>
      </c>
      <c r="L320" s="48"/>
      <c r="N320" s="45"/>
      <c r="O320" s="45"/>
      <c r="P320" s="45"/>
      <c r="S320" s="46"/>
      <c r="T320" s="46"/>
      <c r="U320" s="46"/>
    </row>
    <row r="321" spans="1:21" s="2" customFormat="1">
      <c r="A321" s="39">
        <v>45285</v>
      </c>
      <c r="B321" s="40">
        <v>9283198</v>
      </c>
      <c r="C321" s="40">
        <v>1581688</v>
      </c>
      <c r="D321" s="40">
        <v>1883034</v>
      </c>
      <c r="E321" s="40">
        <v>1179912</v>
      </c>
      <c r="F321" s="40">
        <v>3381</v>
      </c>
      <c r="G321" s="41">
        <v>13931213</v>
      </c>
      <c r="H321" s="40">
        <v>679755</v>
      </c>
      <c r="I321" s="42">
        <v>14.03</v>
      </c>
      <c r="J321" s="41">
        <v>9536960</v>
      </c>
      <c r="K321" s="41">
        <v>-4394252</v>
      </c>
      <c r="L321" s="48"/>
      <c r="N321" s="45"/>
      <c r="O321" s="45"/>
      <c r="P321" s="45"/>
      <c r="S321" s="46"/>
      <c r="T321" s="46"/>
      <c r="U321" s="46"/>
    </row>
    <row r="322" spans="1:21" s="2" customFormat="1">
      <c r="A322" s="39">
        <v>45286</v>
      </c>
      <c r="B322" s="40">
        <v>4319089</v>
      </c>
      <c r="C322" s="40">
        <v>1698683</v>
      </c>
      <c r="D322" s="40">
        <v>1881447</v>
      </c>
      <c r="E322" s="40">
        <v>1179912</v>
      </c>
      <c r="F322" s="40">
        <v>3381</v>
      </c>
      <c r="G322" s="41">
        <v>9082513</v>
      </c>
      <c r="H322" s="40">
        <v>677770</v>
      </c>
      <c r="I322" s="42">
        <v>14.03</v>
      </c>
      <c r="J322" s="41">
        <v>9509117</v>
      </c>
      <c r="K322" s="41">
        <v>426604</v>
      </c>
      <c r="L322" s="48"/>
      <c r="N322" s="45"/>
      <c r="O322" s="45"/>
      <c r="P322" s="45"/>
      <c r="S322" s="46"/>
      <c r="T322" s="46"/>
      <c r="U322" s="46"/>
    </row>
    <row r="323" spans="1:21" s="2" customFormat="1">
      <c r="A323" s="39">
        <v>45287</v>
      </c>
      <c r="B323" s="40">
        <v>7379548</v>
      </c>
      <c r="C323" s="40">
        <v>1123170</v>
      </c>
      <c r="D323" s="40">
        <v>1584793</v>
      </c>
      <c r="E323" s="40">
        <v>1179912</v>
      </c>
      <c r="F323" s="40">
        <v>3381</v>
      </c>
      <c r="G323" s="41">
        <v>11270803</v>
      </c>
      <c r="H323" s="40">
        <v>762249</v>
      </c>
      <c r="I323" s="42">
        <v>14.03</v>
      </c>
      <c r="J323" s="41">
        <v>10694350</v>
      </c>
      <c r="K323" s="41">
        <v>-576453</v>
      </c>
      <c r="L323" s="48"/>
      <c r="N323" s="45"/>
      <c r="O323" s="45"/>
      <c r="P323" s="45"/>
      <c r="S323" s="46"/>
      <c r="T323" s="46"/>
      <c r="U323" s="46"/>
    </row>
    <row r="324" spans="1:21" s="2" customFormat="1">
      <c r="A324" s="39">
        <v>45288</v>
      </c>
      <c r="B324" s="40">
        <v>7207121</v>
      </c>
      <c r="C324" s="40">
        <v>1797145</v>
      </c>
      <c r="D324" s="40">
        <v>1498308</v>
      </c>
      <c r="E324" s="40">
        <v>1179912</v>
      </c>
      <c r="F324" s="40">
        <v>3381</v>
      </c>
      <c r="G324" s="41">
        <v>11685867</v>
      </c>
      <c r="H324" s="40">
        <v>765628</v>
      </c>
      <c r="I324" s="42">
        <v>14.03</v>
      </c>
      <c r="J324" s="41">
        <v>10741758</v>
      </c>
      <c r="K324" s="41">
        <v>-944109</v>
      </c>
      <c r="L324" s="48"/>
      <c r="N324" s="45"/>
      <c r="O324" s="45"/>
      <c r="P324" s="45"/>
      <c r="S324" s="46"/>
      <c r="T324" s="46"/>
      <c r="U324" s="46"/>
    </row>
    <row r="325" spans="1:21" s="2" customFormat="1">
      <c r="A325" s="39">
        <v>45289</v>
      </c>
      <c r="B325" s="40">
        <v>4240391</v>
      </c>
      <c r="C325" s="40">
        <v>1185609</v>
      </c>
      <c r="D325" s="40">
        <v>1553083</v>
      </c>
      <c r="E325" s="40">
        <v>1179912</v>
      </c>
      <c r="F325" s="40">
        <v>3381</v>
      </c>
      <c r="G325" s="41">
        <v>8162376</v>
      </c>
      <c r="H325" s="40">
        <v>767238</v>
      </c>
      <c r="I325" s="42">
        <v>14.03</v>
      </c>
      <c r="J325" s="41">
        <v>10764346</v>
      </c>
      <c r="K325" s="41">
        <v>2601969</v>
      </c>
      <c r="L325" s="48"/>
      <c r="N325" s="45"/>
      <c r="O325" s="45"/>
      <c r="P325" s="45"/>
      <c r="S325" s="46"/>
      <c r="T325" s="46"/>
      <c r="U325" s="46"/>
    </row>
    <row r="326" spans="1:21" s="2" customFormat="1">
      <c r="A326" s="39">
        <v>45290</v>
      </c>
      <c r="B326" s="40">
        <v>5421643</v>
      </c>
      <c r="C326" s="40">
        <v>864506</v>
      </c>
      <c r="D326" s="40">
        <v>1724917</v>
      </c>
      <c r="E326" s="40">
        <v>1179912</v>
      </c>
      <c r="F326" s="40">
        <v>3381</v>
      </c>
      <c r="G326" s="41">
        <v>9194359</v>
      </c>
      <c r="H326" s="40">
        <v>755888</v>
      </c>
      <c r="I326" s="42">
        <v>14.03</v>
      </c>
      <c r="J326" s="41">
        <v>10605110</v>
      </c>
      <c r="K326" s="41">
        <v>1410751</v>
      </c>
      <c r="L326" s="48"/>
      <c r="N326" s="45"/>
      <c r="O326" s="45"/>
      <c r="P326" s="45"/>
      <c r="S326" s="46"/>
      <c r="T326" s="46"/>
      <c r="U326" s="46"/>
    </row>
    <row r="327" spans="1:21" s="2" customFormat="1">
      <c r="A327" s="39">
        <v>45291</v>
      </c>
      <c r="B327" s="40">
        <v>5644487</v>
      </c>
      <c r="C327" s="40">
        <v>1156250</v>
      </c>
      <c r="D327" s="40">
        <v>1572483</v>
      </c>
      <c r="E327" s="40">
        <v>1179912</v>
      </c>
      <c r="F327" s="40">
        <v>3381</v>
      </c>
      <c r="G327" s="41">
        <v>9556513</v>
      </c>
      <c r="H327" s="40">
        <v>733731</v>
      </c>
      <c r="I327" s="42">
        <v>14.03</v>
      </c>
      <c r="J327" s="41">
        <v>10294245</v>
      </c>
      <c r="K327" s="41">
        <v>737732</v>
      </c>
      <c r="L327" s="48"/>
      <c r="N327" s="45"/>
      <c r="O327" s="45"/>
      <c r="P327" s="45"/>
      <c r="S327" s="46"/>
      <c r="T327" s="46"/>
      <c r="U327" s="46"/>
    </row>
    <row r="328" spans="1:21" s="2" customFormat="1">
      <c r="A328" s="39">
        <v>45292</v>
      </c>
      <c r="B328" s="40">
        <v>4756811</v>
      </c>
      <c r="C328" s="40">
        <v>958598</v>
      </c>
      <c r="D328" s="40">
        <v>1735953</v>
      </c>
      <c r="E328" s="40">
        <v>1179912</v>
      </c>
      <c r="F328" s="40">
        <v>3381</v>
      </c>
      <c r="G328" s="41">
        <v>8634655</v>
      </c>
      <c r="H328" s="40">
        <v>725660</v>
      </c>
      <c r="I328" s="42">
        <v>14.03</v>
      </c>
      <c r="J328" s="41">
        <v>10181010</v>
      </c>
      <c r="K328" s="41">
        <v>1546355</v>
      </c>
      <c r="L328" s="48"/>
      <c r="N328" s="45"/>
      <c r="O328" s="45"/>
      <c r="P328" s="45"/>
      <c r="S328" s="46"/>
      <c r="T328" s="46"/>
      <c r="U328" s="46"/>
    </row>
    <row r="329" spans="1:21" s="2" customFormat="1">
      <c r="A329" s="39">
        <v>45293</v>
      </c>
      <c r="B329" s="40">
        <v>3264799</v>
      </c>
      <c r="C329" s="40">
        <v>1723774</v>
      </c>
      <c r="D329" s="40">
        <v>1715019</v>
      </c>
      <c r="E329" s="40">
        <v>1179912</v>
      </c>
      <c r="F329" s="40">
        <v>3381</v>
      </c>
      <c r="G329" s="41">
        <v>7886885</v>
      </c>
      <c r="H329" s="40">
        <v>819566</v>
      </c>
      <c r="I329" s="42">
        <v>14.03</v>
      </c>
      <c r="J329" s="41">
        <v>11498518</v>
      </c>
      <c r="K329" s="41">
        <v>3611633</v>
      </c>
      <c r="L329" s="48"/>
      <c r="N329" s="45"/>
      <c r="O329" s="45"/>
      <c r="P329" s="45"/>
      <c r="S329" s="46"/>
      <c r="T329" s="46"/>
      <c r="U329" s="46"/>
    </row>
    <row r="330" spans="1:21" s="2" customFormat="1">
      <c r="A330" s="39">
        <v>45294</v>
      </c>
      <c r="B330" s="40">
        <v>1654642</v>
      </c>
      <c r="C330" s="40">
        <v>991852</v>
      </c>
      <c r="D330" s="40">
        <v>1576911</v>
      </c>
      <c r="E330" s="40">
        <v>1179912</v>
      </c>
      <c r="F330" s="40">
        <v>3381</v>
      </c>
      <c r="G330" s="41">
        <v>5406698</v>
      </c>
      <c r="H330" s="40">
        <v>842063</v>
      </c>
      <c r="I330" s="42">
        <v>14.03</v>
      </c>
      <c r="J330" s="41">
        <v>11814145</v>
      </c>
      <c r="K330" s="41">
        <v>6407447</v>
      </c>
      <c r="L330" s="48"/>
      <c r="N330" s="45"/>
      <c r="O330" s="45"/>
      <c r="P330" s="45"/>
      <c r="S330" s="46"/>
      <c r="T330" s="46"/>
      <c r="U330" s="46"/>
    </row>
    <row r="331" spans="1:21" s="2" customFormat="1">
      <c r="A331" s="39">
        <v>45295</v>
      </c>
      <c r="B331" s="40">
        <v>1473467</v>
      </c>
      <c r="C331" s="40">
        <v>875955</v>
      </c>
      <c r="D331" s="40">
        <v>1591182</v>
      </c>
      <c r="E331" s="40">
        <v>1179912</v>
      </c>
      <c r="F331" s="40">
        <v>3381</v>
      </c>
      <c r="G331" s="41">
        <v>5123897</v>
      </c>
      <c r="H331" s="40">
        <v>858097</v>
      </c>
      <c r="I331" s="42">
        <v>14.03</v>
      </c>
      <c r="J331" s="41">
        <v>12039096</v>
      </c>
      <c r="K331" s="41">
        <v>6915200</v>
      </c>
      <c r="L331" s="48"/>
      <c r="N331" s="45"/>
      <c r="O331" s="45"/>
      <c r="P331" s="45"/>
      <c r="S331" s="46"/>
      <c r="T331" s="46"/>
      <c r="U331" s="46"/>
    </row>
    <row r="332" spans="1:21" s="2" customFormat="1">
      <c r="A332" s="39">
        <v>45296</v>
      </c>
      <c r="B332" s="40">
        <v>787443</v>
      </c>
      <c r="C332" s="40">
        <v>500467</v>
      </c>
      <c r="D332" s="40">
        <v>1633149</v>
      </c>
      <c r="E332" s="40">
        <v>1179912</v>
      </c>
      <c r="F332" s="40">
        <v>3381</v>
      </c>
      <c r="G332" s="41">
        <v>4104353</v>
      </c>
      <c r="H332" s="40">
        <v>860808</v>
      </c>
      <c r="I332" s="42">
        <v>14.03</v>
      </c>
      <c r="J332" s="41">
        <v>12077131</v>
      </c>
      <c r="K332" s="41">
        <v>7972779</v>
      </c>
      <c r="L332" s="48"/>
      <c r="N332" s="45"/>
      <c r="O332" s="45"/>
      <c r="P332" s="45"/>
      <c r="S332" s="46"/>
      <c r="T332" s="46"/>
      <c r="U332" s="46"/>
    </row>
    <row r="333" spans="1:21" s="2" customFormat="1">
      <c r="A333" s="39">
        <v>45297</v>
      </c>
      <c r="B333" s="40">
        <v>673858</v>
      </c>
      <c r="C333" s="40">
        <v>738829</v>
      </c>
      <c r="D333" s="40">
        <v>1580987</v>
      </c>
      <c r="E333" s="40">
        <v>1179912</v>
      </c>
      <c r="F333" s="40">
        <v>3381</v>
      </c>
      <c r="G333" s="41">
        <v>4176966</v>
      </c>
      <c r="H333" s="40">
        <v>798990</v>
      </c>
      <c r="I333" s="42">
        <v>14.03</v>
      </c>
      <c r="J333" s="41">
        <v>11209837</v>
      </c>
      <c r="K333" s="41">
        <v>7032871</v>
      </c>
      <c r="L333" s="48"/>
      <c r="N333" s="45"/>
      <c r="O333" s="45"/>
      <c r="P333" s="45"/>
    </row>
    <row r="334" spans="1:21" s="2" customFormat="1">
      <c r="A334" s="39">
        <v>45298</v>
      </c>
      <c r="B334" s="40">
        <v>760997</v>
      </c>
      <c r="C334" s="40">
        <v>951825</v>
      </c>
      <c r="D334" s="40">
        <v>1732987</v>
      </c>
      <c r="E334" s="40">
        <v>1179912</v>
      </c>
      <c r="F334" s="40">
        <v>3381</v>
      </c>
      <c r="G334" s="41">
        <v>4629102</v>
      </c>
      <c r="H334" s="40">
        <v>818431</v>
      </c>
      <c r="I334" s="42">
        <v>14.03</v>
      </c>
      <c r="J334" s="41">
        <v>11482586</v>
      </c>
      <c r="K334" s="41">
        <v>6853484</v>
      </c>
      <c r="L334" s="48"/>
      <c r="N334" s="45"/>
      <c r="O334" s="45"/>
      <c r="P334" s="45"/>
    </row>
    <row r="335" spans="1:21" s="2" customFormat="1">
      <c r="A335" s="39">
        <v>45299</v>
      </c>
      <c r="B335" s="40">
        <v>295535</v>
      </c>
      <c r="C335" s="40">
        <v>319963</v>
      </c>
      <c r="D335" s="40">
        <v>1618542</v>
      </c>
      <c r="E335" s="40">
        <v>1179912</v>
      </c>
      <c r="F335" s="40">
        <v>3381</v>
      </c>
      <c r="G335" s="41">
        <v>3417333</v>
      </c>
      <c r="H335" s="40">
        <v>946966</v>
      </c>
      <c r="I335" s="42">
        <v>14.03</v>
      </c>
      <c r="J335" s="41">
        <v>13285936</v>
      </c>
      <c r="K335" s="41">
        <v>9868602</v>
      </c>
      <c r="L335" s="48"/>
      <c r="N335" s="45"/>
      <c r="O335" s="45"/>
      <c r="P335" s="45"/>
    </row>
    <row r="336" spans="1:21" s="2" customFormat="1">
      <c r="A336" s="39">
        <v>45300</v>
      </c>
      <c r="B336" s="40">
        <v>-1351212</v>
      </c>
      <c r="C336" s="40">
        <v>1408604</v>
      </c>
      <c r="D336" s="40">
        <v>1692394</v>
      </c>
      <c r="E336" s="40">
        <v>1179912</v>
      </c>
      <c r="F336" s="40">
        <v>3381</v>
      </c>
      <c r="G336" s="41">
        <v>2933079</v>
      </c>
      <c r="H336" s="40">
        <v>959339</v>
      </c>
      <c r="I336" s="42">
        <v>14.03</v>
      </c>
      <c r="J336" s="41">
        <v>13459531</v>
      </c>
      <c r="K336" s="41">
        <v>10526453</v>
      </c>
      <c r="L336" s="48"/>
      <c r="N336" s="45"/>
      <c r="O336" s="45"/>
      <c r="P336" s="45"/>
    </row>
    <row r="337" spans="1:16" s="2" customFormat="1">
      <c r="A337" s="39">
        <v>45301</v>
      </c>
      <c r="B337" s="40">
        <v>-1277315</v>
      </c>
      <c r="C337" s="40">
        <v>3114919</v>
      </c>
      <c r="D337" s="40">
        <v>1652290</v>
      </c>
      <c r="E337" s="40">
        <v>1179912</v>
      </c>
      <c r="F337" s="40">
        <v>3381</v>
      </c>
      <c r="G337" s="41">
        <v>4673186</v>
      </c>
      <c r="H337" s="40">
        <v>956018</v>
      </c>
      <c r="I337" s="42">
        <v>14.03</v>
      </c>
      <c r="J337" s="41">
        <v>13412933</v>
      </c>
      <c r="K337" s="41">
        <v>8739747</v>
      </c>
      <c r="L337" s="48"/>
      <c r="N337" s="45"/>
      <c r="O337" s="45"/>
      <c r="P337" s="45"/>
    </row>
    <row r="338" spans="1:16" s="2" customFormat="1">
      <c r="A338" s="39">
        <v>45302</v>
      </c>
      <c r="B338" s="40">
        <v>-867369</v>
      </c>
      <c r="C338" s="40">
        <v>2855009</v>
      </c>
      <c r="D338" s="40">
        <v>1650797</v>
      </c>
      <c r="E338" s="40">
        <v>1179912</v>
      </c>
      <c r="F338" s="40">
        <v>3381</v>
      </c>
      <c r="G338" s="41">
        <v>4821729</v>
      </c>
      <c r="H338" s="40">
        <v>950792</v>
      </c>
      <c r="I338" s="42">
        <v>14.03</v>
      </c>
      <c r="J338" s="41">
        <v>13339609</v>
      </c>
      <c r="K338" s="41">
        <v>8517880</v>
      </c>
      <c r="L338" s="48"/>
      <c r="N338" s="45"/>
      <c r="O338" s="45"/>
      <c r="P338" s="45"/>
    </row>
    <row r="339" spans="1:16" s="2" customFormat="1">
      <c r="A339" s="39">
        <v>45303</v>
      </c>
      <c r="B339" s="40">
        <v>792383</v>
      </c>
      <c r="C339" s="40">
        <v>1059285</v>
      </c>
      <c r="D339" s="40">
        <v>1749530</v>
      </c>
      <c r="E339" s="40">
        <v>1179912</v>
      </c>
      <c r="F339" s="40">
        <v>3381</v>
      </c>
      <c r="G339" s="41">
        <v>4784491</v>
      </c>
      <c r="H339" s="40">
        <v>924201</v>
      </c>
      <c r="I339" s="42">
        <v>14.03</v>
      </c>
      <c r="J339" s="41">
        <v>12966544</v>
      </c>
      <c r="K339" s="41">
        <v>8182054</v>
      </c>
      <c r="L339" s="48"/>
      <c r="N339" s="45"/>
      <c r="O339" s="45"/>
      <c r="P339" s="45"/>
    </row>
    <row r="340" spans="1:16" s="2" customFormat="1">
      <c r="A340" s="39">
        <v>45304</v>
      </c>
      <c r="B340" s="40">
        <v>2369825</v>
      </c>
      <c r="C340" s="40">
        <v>102211</v>
      </c>
      <c r="D340" s="40">
        <v>1522583</v>
      </c>
      <c r="E340" s="40">
        <v>1179912</v>
      </c>
      <c r="F340" s="40">
        <v>3381</v>
      </c>
      <c r="G340" s="41">
        <v>5177911</v>
      </c>
      <c r="H340" s="40">
        <v>842201</v>
      </c>
      <c r="I340" s="42">
        <v>14.03</v>
      </c>
      <c r="J340" s="41">
        <v>11816079</v>
      </c>
      <c r="K340" s="41">
        <v>6638168</v>
      </c>
      <c r="L340" s="48"/>
      <c r="N340" s="45"/>
      <c r="O340" s="45"/>
      <c r="P340" s="45"/>
    </row>
    <row r="341" spans="1:16" s="2" customFormat="1">
      <c r="A341" s="39">
        <v>45305</v>
      </c>
      <c r="B341" s="40">
        <v>2085707</v>
      </c>
      <c r="C341" s="40">
        <v>34000</v>
      </c>
      <c r="D341" s="40">
        <v>1570280</v>
      </c>
      <c r="E341" s="40">
        <v>1179912</v>
      </c>
      <c r="F341" s="40">
        <v>3381</v>
      </c>
      <c r="G341" s="41">
        <v>4873280</v>
      </c>
      <c r="H341" s="40">
        <v>835741</v>
      </c>
      <c r="I341" s="42">
        <v>14.03</v>
      </c>
      <c r="J341" s="41">
        <v>11725441</v>
      </c>
      <c r="K341" s="41">
        <v>6852161</v>
      </c>
      <c r="L341" s="48"/>
      <c r="N341" s="45"/>
      <c r="O341" s="45"/>
      <c r="P341" s="45"/>
    </row>
    <row r="342" spans="1:16" s="2" customFormat="1">
      <c r="A342" s="39">
        <v>45306</v>
      </c>
      <c r="B342" s="40">
        <v>2475853</v>
      </c>
      <c r="C342" s="40">
        <v>315707</v>
      </c>
      <c r="D342" s="40">
        <v>1879220</v>
      </c>
      <c r="E342" s="40">
        <v>1179912</v>
      </c>
      <c r="F342" s="40">
        <v>3381</v>
      </c>
      <c r="G342" s="41">
        <v>5854073</v>
      </c>
      <c r="H342" s="40">
        <v>956941</v>
      </c>
      <c r="I342" s="42">
        <v>14.03</v>
      </c>
      <c r="J342" s="41">
        <v>13425887</v>
      </c>
      <c r="K342" s="41">
        <v>7571815</v>
      </c>
      <c r="L342" s="48"/>
      <c r="N342" s="45"/>
      <c r="O342" s="45"/>
      <c r="P342" s="45"/>
    </row>
    <row r="343" spans="1:16" s="2" customFormat="1">
      <c r="A343" s="39">
        <v>45307</v>
      </c>
      <c r="B343" s="40">
        <v>-996133</v>
      </c>
      <c r="C343" s="40">
        <v>2637370</v>
      </c>
      <c r="D343" s="40">
        <v>1740721</v>
      </c>
      <c r="E343" s="40">
        <v>1179912</v>
      </c>
      <c r="F343" s="40">
        <v>3381</v>
      </c>
      <c r="G343" s="41">
        <v>4565250</v>
      </c>
      <c r="H343" s="40">
        <v>979119</v>
      </c>
      <c r="I343" s="42">
        <v>14.03</v>
      </c>
      <c r="J343" s="41">
        <v>13737040</v>
      </c>
      <c r="K343" s="41">
        <v>9171790</v>
      </c>
      <c r="L343" s="48"/>
      <c r="N343" s="45"/>
      <c r="O343" s="45"/>
      <c r="P343" s="45"/>
    </row>
    <row r="344" spans="1:16" s="2" customFormat="1">
      <c r="A344" s="39">
        <v>45308</v>
      </c>
      <c r="B344" s="40">
        <v>-221099</v>
      </c>
      <c r="C344" s="40">
        <v>598116</v>
      </c>
      <c r="D344" s="40">
        <v>3042615</v>
      </c>
      <c r="E344" s="40">
        <v>1179912</v>
      </c>
      <c r="F344" s="40">
        <v>3381</v>
      </c>
      <c r="G344" s="41">
        <v>4602925</v>
      </c>
      <c r="H344" s="40">
        <v>983133</v>
      </c>
      <c r="I344" s="42">
        <v>14.03</v>
      </c>
      <c r="J344" s="41">
        <v>13793363</v>
      </c>
      <c r="K344" s="41">
        <v>9190437</v>
      </c>
      <c r="L344" s="48"/>
      <c r="N344" s="45"/>
      <c r="O344" s="45"/>
      <c r="P344" s="45"/>
    </row>
    <row r="345" spans="1:16" s="2" customFormat="1">
      <c r="A345" s="39">
        <v>45309</v>
      </c>
      <c r="B345" s="40">
        <v>1961101</v>
      </c>
      <c r="C345" s="40">
        <v>1754425</v>
      </c>
      <c r="D345" s="40">
        <v>1817977</v>
      </c>
      <c r="E345" s="40">
        <v>1179912</v>
      </c>
      <c r="F345" s="40">
        <v>3381</v>
      </c>
      <c r="G345" s="41">
        <v>6716796</v>
      </c>
      <c r="H345" s="40">
        <v>997252</v>
      </c>
      <c r="I345" s="42">
        <v>14.03</v>
      </c>
      <c r="J345" s="41">
        <v>13991443</v>
      </c>
      <c r="K345" s="41">
        <v>7274647</v>
      </c>
      <c r="L345" s="48"/>
      <c r="N345" s="45"/>
      <c r="O345" s="45"/>
      <c r="P345" s="45"/>
    </row>
    <row r="346" spans="1:16" s="2" customFormat="1">
      <c r="A346" s="39">
        <v>45310</v>
      </c>
      <c r="B346" s="40">
        <v>5991804</v>
      </c>
      <c r="C346" s="40">
        <v>995051</v>
      </c>
      <c r="D346" s="40">
        <v>1743307</v>
      </c>
      <c r="E346" s="40">
        <v>1179912</v>
      </c>
      <c r="F346" s="40">
        <v>3381</v>
      </c>
      <c r="G346" s="41">
        <v>9913455</v>
      </c>
      <c r="H346" s="40">
        <v>975522</v>
      </c>
      <c r="I346" s="42">
        <v>14.03</v>
      </c>
      <c r="J346" s="41">
        <v>13686576</v>
      </c>
      <c r="K346" s="41">
        <v>3773121</v>
      </c>
      <c r="L346" s="48"/>
      <c r="N346" s="45"/>
      <c r="O346" s="45"/>
      <c r="P346" s="45"/>
    </row>
    <row r="347" spans="1:16" s="2" customFormat="1">
      <c r="A347" s="39">
        <v>45311</v>
      </c>
      <c r="B347" s="40">
        <v>8936476</v>
      </c>
      <c r="C347" s="40">
        <v>1045771</v>
      </c>
      <c r="D347" s="40">
        <v>1685280</v>
      </c>
      <c r="E347" s="40">
        <v>1179912</v>
      </c>
      <c r="F347" s="40">
        <v>3381</v>
      </c>
      <c r="G347" s="41">
        <v>12850819</v>
      </c>
      <c r="H347" s="40">
        <v>880846</v>
      </c>
      <c r="I347" s="42">
        <v>14.03</v>
      </c>
      <c r="J347" s="41">
        <v>12358276</v>
      </c>
      <c r="K347" s="41">
        <v>-492542</v>
      </c>
      <c r="L347" s="48"/>
      <c r="N347" s="45"/>
      <c r="O347" s="45"/>
      <c r="P347" s="45"/>
    </row>
    <row r="348" spans="1:16" s="2" customFormat="1">
      <c r="A348" s="39">
        <v>45312</v>
      </c>
      <c r="B348" s="40">
        <v>9169643</v>
      </c>
      <c r="C348" s="40">
        <v>802822</v>
      </c>
      <c r="D348" s="40">
        <v>2125364</v>
      </c>
      <c r="E348" s="40">
        <v>1179912</v>
      </c>
      <c r="F348" s="40">
        <v>3381</v>
      </c>
      <c r="G348" s="41">
        <v>13281122</v>
      </c>
      <c r="H348" s="40">
        <v>832320</v>
      </c>
      <c r="I348" s="42">
        <v>14.03</v>
      </c>
      <c r="J348" s="41">
        <v>11677447</v>
      </c>
      <c r="K348" s="41">
        <v>-1603674</v>
      </c>
      <c r="L348" s="48"/>
      <c r="N348" s="45"/>
      <c r="O348" s="45"/>
      <c r="P348" s="45"/>
    </row>
    <row r="349" spans="1:16" s="2" customFormat="1">
      <c r="A349" s="39">
        <v>45313</v>
      </c>
      <c r="B349" s="40">
        <v>9892851</v>
      </c>
      <c r="C349" s="40">
        <v>989949</v>
      </c>
      <c r="D349" s="40">
        <v>1901081</v>
      </c>
      <c r="E349" s="40">
        <v>1179912</v>
      </c>
      <c r="F349" s="40">
        <v>3381</v>
      </c>
      <c r="G349" s="41">
        <v>13967174</v>
      </c>
      <c r="H349" s="40">
        <v>882918</v>
      </c>
      <c r="I349" s="42">
        <v>14.03</v>
      </c>
      <c r="J349" s="41">
        <v>12387334</v>
      </c>
      <c r="K349" s="41">
        <v>-1579839</v>
      </c>
      <c r="L349" s="48"/>
      <c r="N349" s="45"/>
      <c r="O349" s="45"/>
      <c r="P349" s="45"/>
    </row>
    <row r="350" spans="1:16" s="2" customFormat="1">
      <c r="A350" s="39">
        <v>45314</v>
      </c>
      <c r="B350" s="40">
        <v>6801408</v>
      </c>
      <c r="C350" s="40">
        <v>572930</v>
      </c>
      <c r="D350" s="40">
        <v>1910387</v>
      </c>
      <c r="E350" s="40">
        <v>1179912</v>
      </c>
      <c r="F350" s="40">
        <v>3381</v>
      </c>
      <c r="G350" s="41">
        <v>10468017</v>
      </c>
      <c r="H350" s="40">
        <v>908119</v>
      </c>
      <c r="I350" s="42">
        <v>14.03</v>
      </c>
      <c r="J350" s="41">
        <v>12740909</v>
      </c>
      <c r="K350" s="41">
        <v>2272892</v>
      </c>
      <c r="L350" s="48"/>
      <c r="N350" s="45"/>
      <c r="O350" s="45"/>
      <c r="P350" s="45"/>
    </row>
    <row r="351" spans="1:16" s="2" customFormat="1">
      <c r="A351" s="39">
        <v>45315</v>
      </c>
      <c r="B351" s="40">
        <v>6562504</v>
      </c>
      <c r="C351" s="40">
        <v>930402</v>
      </c>
      <c r="D351" s="40">
        <v>1655334</v>
      </c>
      <c r="E351" s="40">
        <v>1179912</v>
      </c>
      <c r="F351" s="40">
        <v>3381</v>
      </c>
      <c r="G351" s="41">
        <v>10331533</v>
      </c>
      <c r="H351" s="40">
        <v>869231</v>
      </c>
      <c r="I351" s="42">
        <v>14.03</v>
      </c>
      <c r="J351" s="41">
        <v>12195309</v>
      </c>
      <c r="K351" s="41">
        <v>1863776</v>
      </c>
      <c r="L351" s="48"/>
      <c r="N351" s="45"/>
      <c r="O351" s="45"/>
      <c r="P351" s="45"/>
    </row>
    <row r="352" spans="1:16" s="2" customFormat="1">
      <c r="A352" s="39">
        <v>45316</v>
      </c>
      <c r="B352" s="40">
        <v>5002697</v>
      </c>
      <c r="C352" s="40">
        <v>857758</v>
      </c>
      <c r="D352" s="40">
        <v>1382821</v>
      </c>
      <c r="E352" s="40">
        <v>1179912</v>
      </c>
      <c r="F352" s="40">
        <v>3381</v>
      </c>
      <c r="G352" s="41">
        <v>8426568</v>
      </c>
      <c r="H352" s="40">
        <v>871961</v>
      </c>
      <c r="I352" s="42">
        <v>14.03</v>
      </c>
      <c r="J352" s="41">
        <v>12233606</v>
      </c>
      <c r="K352" s="41">
        <v>3807038</v>
      </c>
      <c r="L352" s="48"/>
      <c r="N352" s="45"/>
      <c r="O352" s="45"/>
      <c r="P352" s="45"/>
    </row>
    <row r="353" spans="1:16" s="2" customFormat="1">
      <c r="A353" s="39">
        <v>45317</v>
      </c>
      <c r="B353" s="40">
        <v>8640840</v>
      </c>
      <c r="C353" s="40">
        <v>1259560</v>
      </c>
      <c r="D353" s="40">
        <v>1443292</v>
      </c>
      <c r="E353" s="40">
        <v>1179912</v>
      </c>
      <c r="F353" s="40">
        <v>3381</v>
      </c>
      <c r="G353" s="41">
        <v>12526984</v>
      </c>
      <c r="H353" s="40">
        <v>850857</v>
      </c>
      <c r="I353" s="42">
        <v>14.03</v>
      </c>
      <c r="J353" s="41">
        <v>11937522</v>
      </c>
      <c r="K353" s="41">
        <v>-589463</v>
      </c>
      <c r="L353" s="48"/>
      <c r="N353" s="45"/>
      <c r="O353" s="45"/>
      <c r="P353" s="45"/>
    </row>
    <row r="354" spans="1:16" s="2" customFormat="1">
      <c r="A354" s="39">
        <v>45318</v>
      </c>
      <c r="B354" s="40">
        <v>11629178</v>
      </c>
      <c r="C354" s="40">
        <v>957169</v>
      </c>
      <c r="D354" s="40">
        <v>1497846</v>
      </c>
      <c r="E354" s="40">
        <v>1179912</v>
      </c>
      <c r="F354" s="40">
        <v>3381</v>
      </c>
      <c r="G354" s="41">
        <v>15267485</v>
      </c>
      <c r="H354" s="40">
        <v>806954</v>
      </c>
      <c r="I354" s="42">
        <v>14.03</v>
      </c>
      <c r="J354" s="41">
        <v>11321558</v>
      </c>
      <c r="K354" s="41">
        <v>-3945927</v>
      </c>
      <c r="L354" s="48"/>
      <c r="N354" s="45"/>
      <c r="O354" s="45"/>
      <c r="P354" s="45"/>
    </row>
    <row r="355" spans="1:16" s="2" customFormat="1">
      <c r="A355" s="39">
        <v>45319</v>
      </c>
      <c r="B355" s="40">
        <v>12420043</v>
      </c>
      <c r="C355" s="40">
        <v>160460</v>
      </c>
      <c r="D355" s="40">
        <v>1572923</v>
      </c>
      <c r="E355" s="40">
        <v>1179912</v>
      </c>
      <c r="F355" s="40">
        <v>3381</v>
      </c>
      <c r="G355" s="41">
        <v>15336719</v>
      </c>
      <c r="H355" s="40">
        <v>791826</v>
      </c>
      <c r="I355" s="42">
        <v>14.03</v>
      </c>
      <c r="J355" s="41">
        <v>11109315</v>
      </c>
      <c r="K355" s="41">
        <v>-4227403</v>
      </c>
      <c r="L355" s="48"/>
      <c r="N355" s="45"/>
      <c r="O355" s="45"/>
      <c r="P355" s="45"/>
    </row>
    <row r="356" spans="1:16" s="2" customFormat="1">
      <c r="A356" s="39">
        <v>45320</v>
      </c>
      <c r="B356" s="40">
        <v>2112640</v>
      </c>
      <c r="C356" s="40">
        <v>622614</v>
      </c>
      <c r="D356" s="40">
        <v>1646298</v>
      </c>
      <c r="E356" s="40">
        <v>1179912</v>
      </c>
      <c r="F356" s="40">
        <v>3381</v>
      </c>
      <c r="G356" s="41">
        <v>5564845</v>
      </c>
      <c r="H356" s="40">
        <v>858581</v>
      </c>
      <c r="I356" s="42">
        <v>14.03</v>
      </c>
      <c r="J356" s="41">
        <v>12045889</v>
      </c>
      <c r="K356" s="41">
        <v>6481044</v>
      </c>
      <c r="L356" s="48"/>
      <c r="N356" s="45"/>
      <c r="O356" s="45"/>
      <c r="P356" s="45"/>
    </row>
    <row r="357" spans="1:16" s="2" customFormat="1">
      <c r="A357" s="39">
        <v>45321</v>
      </c>
      <c r="B357" s="40">
        <v>2057723</v>
      </c>
      <c r="C357" s="40">
        <v>666231</v>
      </c>
      <c r="D357" s="40">
        <v>1400112</v>
      </c>
      <c r="E357" s="40">
        <v>1179912</v>
      </c>
      <c r="F357" s="40">
        <v>3381</v>
      </c>
      <c r="G357" s="41">
        <v>5307359</v>
      </c>
      <c r="H357" s="40">
        <v>870053</v>
      </c>
      <c r="I357" s="42">
        <v>14.03</v>
      </c>
      <c r="J357" s="41">
        <v>12206840</v>
      </c>
      <c r="K357" s="41">
        <v>6899481</v>
      </c>
      <c r="L357" s="48"/>
      <c r="N357" s="45"/>
      <c r="O357" s="45"/>
      <c r="P357" s="45"/>
    </row>
    <row r="358" spans="1:16" s="2" customFormat="1">
      <c r="A358" s="39">
        <v>45322</v>
      </c>
      <c r="B358" s="40">
        <v>9390920</v>
      </c>
      <c r="C358" s="40">
        <v>897169</v>
      </c>
      <c r="D358" s="40">
        <v>1368583</v>
      </c>
      <c r="E358" s="40">
        <v>1179912</v>
      </c>
      <c r="F358" s="40">
        <v>3381</v>
      </c>
      <c r="G358" s="41">
        <v>12839965</v>
      </c>
      <c r="H358" s="40">
        <v>900501</v>
      </c>
      <c r="I358" s="42">
        <v>14.03</v>
      </c>
      <c r="J358" s="41">
        <v>12634036</v>
      </c>
      <c r="K358" s="41">
        <v>-205929</v>
      </c>
      <c r="L358" s="48"/>
      <c r="N358" s="45"/>
      <c r="O358" s="45"/>
      <c r="P358" s="45"/>
    </row>
    <row r="359" spans="1:16" s="2" customFormat="1">
      <c r="A359" s="39">
        <v>45323</v>
      </c>
      <c r="B359" s="40">
        <v>6066906</v>
      </c>
      <c r="C359" s="40">
        <v>345947</v>
      </c>
      <c r="D359" s="40">
        <v>1412246</v>
      </c>
      <c r="E359" s="40">
        <v>1179912</v>
      </c>
      <c r="F359" s="40">
        <v>3381</v>
      </c>
      <c r="G359" s="41">
        <v>9008391</v>
      </c>
      <c r="H359" s="40">
        <v>878713</v>
      </c>
      <c r="I359" s="42">
        <v>14.03</v>
      </c>
      <c r="J359" s="41">
        <v>12328339</v>
      </c>
      <c r="K359" s="41">
        <v>3319948</v>
      </c>
      <c r="L359" s="48"/>
      <c r="N359" s="45"/>
      <c r="O359" s="45"/>
      <c r="P359" s="45"/>
    </row>
    <row r="360" spans="1:16" s="2" customFormat="1">
      <c r="A360" s="39">
        <v>45324</v>
      </c>
      <c r="B360" s="40">
        <v>9891254</v>
      </c>
      <c r="C360" s="40">
        <v>1146101</v>
      </c>
      <c r="D360" s="40">
        <v>1595337</v>
      </c>
      <c r="E360" s="40">
        <v>1179912</v>
      </c>
      <c r="F360" s="40">
        <v>3381</v>
      </c>
      <c r="G360" s="41">
        <v>13815984</v>
      </c>
      <c r="H360" s="40">
        <v>853558</v>
      </c>
      <c r="I360" s="42">
        <v>14.03</v>
      </c>
      <c r="J360" s="41">
        <v>11975414</v>
      </c>
      <c r="K360" s="41">
        <v>-1840570</v>
      </c>
      <c r="L360" s="48"/>
      <c r="N360" s="45"/>
      <c r="O360" s="45"/>
      <c r="P360" s="45"/>
    </row>
    <row r="361" spans="1:16" s="2" customFormat="1">
      <c r="A361" s="39">
        <v>45325</v>
      </c>
      <c r="B361" s="40">
        <v>11463103</v>
      </c>
      <c r="C361" s="40">
        <v>363160</v>
      </c>
      <c r="D361" s="40">
        <v>1332655</v>
      </c>
      <c r="E361" s="40">
        <v>1179912</v>
      </c>
      <c r="F361" s="40">
        <v>3381</v>
      </c>
      <c r="G361" s="41">
        <v>14342211</v>
      </c>
      <c r="H361" s="40">
        <v>764366</v>
      </c>
      <c r="I361" s="42">
        <v>14.03</v>
      </c>
      <c r="J361" s="41">
        <v>10724054</v>
      </c>
      <c r="K361" s="41">
        <v>-3618157</v>
      </c>
      <c r="L361" s="48"/>
      <c r="N361" s="45"/>
      <c r="O361" s="45"/>
      <c r="P361" s="45"/>
    </row>
    <row r="362" spans="1:16" s="2" customFormat="1">
      <c r="A362" s="39">
        <v>45326</v>
      </c>
      <c r="B362" s="40">
        <v>9269334</v>
      </c>
      <c r="C362" s="40">
        <v>610545</v>
      </c>
      <c r="D362" s="40">
        <v>1542935</v>
      </c>
      <c r="E362" s="40">
        <v>1179912</v>
      </c>
      <c r="F362" s="40">
        <v>3381</v>
      </c>
      <c r="G362" s="41">
        <v>12606107</v>
      </c>
      <c r="H362" s="40">
        <v>759389</v>
      </c>
      <c r="I362" s="42">
        <v>14.03</v>
      </c>
      <c r="J362" s="41">
        <v>10654229</v>
      </c>
      <c r="K362" s="41">
        <v>-1951878</v>
      </c>
      <c r="L362" s="48"/>
      <c r="N362" s="45"/>
      <c r="O362" s="45"/>
      <c r="P362" s="45"/>
    </row>
    <row r="363" spans="1:16" s="2" customFormat="1">
      <c r="A363" s="39">
        <v>45327</v>
      </c>
      <c r="B363" s="40">
        <v>5355809</v>
      </c>
      <c r="C363" s="40">
        <v>482152</v>
      </c>
      <c r="D363" s="40">
        <v>1435262</v>
      </c>
      <c r="E363" s="40">
        <v>1179912</v>
      </c>
      <c r="F363" s="40">
        <v>3381</v>
      </c>
      <c r="G363" s="41">
        <v>8456515</v>
      </c>
      <c r="H363" s="40">
        <v>850705</v>
      </c>
      <c r="I363" s="42">
        <v>14.03</v>
      </c>
      <c r="J363" s="41">
        <v>11935385</v>
      </c>
      <c r="K363" s="41">
        <v>3478871</v>
      </c>
      <c r="L363" s="48"/>
      <c r="N363" s="45"/>
      <c r="O363" s="45"/>
      <c r="P363" s="45"/>
    </row>
    <row r="364" spans="1:16" s="2" customFormat="1">
      <c r="A364" s="39">
        <v>45328</v>
      </c>
      <c r="B364" s="40">
        <v>6111309</v>
      </c>
      <c r="C364" s="40">
        <v>694399</v>
      </c>
      <c r="D364" s="40">
        <v>1465138</v>
      </c>
      <c r="E364" s="40">
        <v>1179912</v>
      </c>
      <c r="F364" s="40">
        <v>3381</v>
      </c>
      <c r="G364" s="41">
        <v>9454139</v>
      </c>
      <c r="H364" s="40">
        <v>851758</v>
      </c>
      <c r="I364" s="42">
        <v>14.03</v>
      </c>
      <c r="J364" s="41">
        <v>11950162</v>
      </c>
      <c r="K364" s="41">
        <v>2496024</v>
      </c>
      <c r="L364" s="48"/>
      <c r="N364" s="45"/>
      <c r="O364" s="45"/>
      <c r="P364" s="45"/>
    </row>
    <row r="365" spans="1:16" s="2" customFormat="1">
      <c r="A365" s="39">
        <v>45329</v>
      </c>
      <c r="B365" s="40">
        <v>535280</v>
      </c>
      <c r="C365" s="40">
        <v>854514</v>
      </c>
      <c r="D365" s="40">
        <v>1607210</v>
      </c>
      <c r="E365" s="40">
        <v>1179912</v>
      </c>
      <c r="F365" s="40">
        <v>3381</v>
      </c>
      <c r="G365" s="41">
        <v>4180297</v>
      </c>
      <c r="H365" s="40">
        <v>870827</v>
      </c>
      <c r="I365" s="42">
        <v>14.03</v>
      </c>
      <c r="J365" s="41">
        <v>12217705</v>
      </c>
      <c r="K365" s="41">
        <v>8037408</v>
      </c>
      <c r="L365" s="48"/>
      <c r="N365" s="45"/>
      <c r="O365" s="45"/>
      <c r="P365" s="45"/>
    </row>
    <row r="366" spans="1:16" s="2" customFormat="1">
      <c r="A366" s="39">
        <v>45330</v>
      </c>
      <c r="B366" s="40">
        <v>566481</v>
      </c>
      <c r="C366" s="40">
        <v>808360</v>
      </c>
      <c r="D366" s="40">
        <v>1736311</v>
      </c>
      <c r="E366" s="40">
        <v>1179912</v>
      </c>
      <c r="F366" s="40">
        <v>3381</v>
      </c>
      <c r="G366" s="41">
        <v>4294445</v>
      </c>
      <c r="H366" s="40">
        <v>907772</v>
      </c>
      <c r="I366" s="42">
        <v>14.03</v>
      </c>
      <c r="J366" s="41">
        <v>12736047</v>
      </c>
      <c r="K366" s="41">
        <v>8441602</v>
      </c>
      <c r="L366" s="48"/>
      <c r="N366" s="45"/>
      <c r="O366" s="45"/>
      <c r="P366" s="45"/>
    </row>
    <row r="367" spans="1:16" s="2" customFormat="1">
      <c r="A367" s="39">
        <v>45331</v>
      </c>
      <c r="B367" s="40">
        <v>6700111</v>
      </c>
      <c r="C367" s="40">
        <v>1451756</v>
      </c>
      <c r="D367" s="40">
        <v>1504769</v>
      </c>
      <c r="E367" s="40">
        <v>1179912</v>
      </c>
      <c r="F367" s="40">
        <v>3381</v>
      </c>
      <c r="G367" s="41">
        <v>10839929</v>
      </c>
      <c r="H367" s="40">
        <v>866632</v>
      </c>
      <c r="I367" s="42">
        <v>14.03</v>
      </c>
      <c r="J367" s="41">
        <v>12158840</v>
      </c>
      <c r="K367" s="41">
        <v>1318911</v>
      </c>
      <c r="L367" s="48"/>
      <c r="N367" s="45"/>
      <c r="O367" s="45"/>
      <c r="P367" s="45"/>
    </row>
    <row r="368" spans="1:16" s="2" customFormat="1">
      <c r="A368" s="39">
        <v>45332</v>
      </c>
      <c r="B368" s="40">
        <v>1631559</v>
      </c>
      <c r="C368" s="40">
        <v>802392</v>
      </c>
      <c r="D368" s="40">
        <v>1735287</v>
      </c>
      <c r="E368" s="40">
        <v>1179912</v>
      </c>
      <c r="F368" s="40">
        <v>3381</v>
      </c>
      <c r="G368" s="41">
        <v>5352530</v>
      </c>
      <c r="H368" s="40">
        <v>770518</v>
      </c>
      <c r="I368" s="42">
        <v>14.03</v>
      </c>
      <c r="J368" s="41">
        <v>10810371</v>
      </c>
      <c r="K368" s="41">
        <v>5457841</v>
      </c>
      <c r="L368" s="48"/>
      <c r="N368" s="45"/>
      <c r="O368" s="45"/>
      <c r="P368" s="45"/>
    </row>
    <row r="369" spans="1:16" s="2" customFormat="1">
      <c r="A369" s="39">
        <v>45333</v>
      </c>
      <c r="B369" s="40">
        <v>-355214</v>
      </c>
      <c r="C369" s="40">
        <v>1099929</v>
      </c>
      <c r="D369" s="40">
        <v>1670761</v>
      </c>
      <c r="E369" s="40">
        <v>1179912</v>
      </c>
      <c r="F369" s="40">
        <v>3381</v>
      </c>
      <c r="G369" s="41">
        <v>3598769</v>
      </c>
      <c r="H369" s="40">
        <v>762038</v>
      </c>
      <c r="I369" s="42">
        <v>14.03</v>
      </c>
      <c r="J369" s="41">
        <v>10691398</v>
      </c>
      <c r="K369" s="41">
        <v>7092628</v>
      </c>
      <c r="L369" s="48"/>
      <c r="N369" s="45"/>
      <c r="O369" s="45"/>
      <c r="P369" s="45"/>
    </row>
    <row r="370" spans="1:16" s="2" customFormat="1">
      <c r="A370" s="39">
        <v>45334</v>
      </c>
      <c r="B370" s="40">
        <v>982564</v>
      </c>
      <c r="C370" s="40">
        <v>1045614</v>
      </c>
      <c r="D370" s="40">
        <v>1571577</v>
      </c>
      <c r="E370" s="40">
        <v>1179912</v>
      </c>
      <c r="F370" s="40">
        <v>3381</v>
      </c>
      <c r="G370" s="41">
        <v>4783047</v>
      </c>
      <c r="H370" s="40">
        <v>849332</v>
      </c>
      <c r="I370" s="42">
        <v>14.03</v>
      </c>
      <c r="J370" s="41">
        <v>11916126</v>
      </c>
      <c r="K370" s="41">
        <v>7133079</v>
      </c>
      <c r="L370" s="48"/>
      <c r="N370" s="45"/>
      <c r="O370" s="45"/>
      <c r="P370" s="45"/>
    </row>
    <row r="371" spans="1:16" s="2" customFormat="1">
      <c r="A371" s="39">
        <v>45335</v>
      </c>
      <c r="B371" s="40">
        <v>2456739</v>
      </c>
      <c r="C371" s="40">
        <v>275570</v>
      </c>
      <c r="D371" s="40">
        <v>1831580</v>
      </c>
      <c r="E371" s="40">
        <v>1179912</v>
      </c>
      <c r="F371" s="40">
        <v>3381</v>
      </c>
      <c r="G371" s="41">
        <v>5747181</v>
      </c>
      <c r="H371" s="40">
        <v>869691</v>
      </c>
      <c r="I371" s="42">
        <v>14.03</v>
      </c>
      <c r="J371" s="41">
        <v>12201769</v>
      </c>
      <c r="K371" s="41">
        <v>6454588</v>
      </c>
      <c r="L371" s="48"/>
      <c r="N371" s="45"/>
      <c r="O371" s="45"/>
      <c r="P371" s="45"/>
    </row>
    <row r="372" spans="1:16" s="2" customFormat="1">
      <c r="A372" s="39">
        <v>45336</v>
      </c>
      <c r="B372" s="40">
        <v>388518</v>
      </c>
      <c r="C372" s="40">
        <v>284140</v>
      </c>
      <c r="D372" s="40">
        <v>1443195</v>
      </c>
      <c r="E372" s="40">
        <v>1179912</v>
      </c>
      <c r="F372" s="40">
        <v>3381</v>
      </c>
      <c r="G372" s="41">
        <v>3299146</v>
      </c>
      <c r="H372" s="40">
        <v>843607</v>
      </c>
      <c r="I372" s="42">
        <v>14.03</v>
      </c>
      <c r="J372" s="41">
        <v>11835802</v>
      </c>
      <c r="K372" s="41">
        <v>8536656</v>
      </c>
      <c r="L372" s="48"/>
      <c r="N372" s="45"/>
      <c r="O372" s="45"/>
      <c r="P372" s="45"/>
    </row>
    <row r="373" spans="1:16" s="2" customFormat="1">
      <c r="A373" s="39">
        <v>45337</v>
      </c>
      <c r="B373" s="40">
        <v>724342</v>
      </c>
      <c r="C373" s="40">
        <v>316356</v>
      </c>
      <c r="D373" s="40">
        <v>1424341</v>
      </c>
      <c r="E373" s="40">
        <v>1179912</v>
      </c>
      <c r="F373" s="40">
        <v>3381</v>
      </c>
      <c r="G373" s="41">
        <v>3648332</v>
      </c>
      <c r="H373" s="40">
        <v>810388</v>
      </c>
      <c r="I373" s="42">
        <v>14.03</v>
      </c>
      <c r="J373" s="41">
        <v>11369744</v>
      </c>
      <c r="K373" s="41">
        <v>7721413</v>
      </c>
      <c r="L373" s="48"/>
      <c r="N373" s="45"/>
      <c r="O373" s="45"/>
      <c r="P373" s="45"/>
    </row>
    <row r="374" spans="1:16" s="2" customFormat="1">
      <c r="A374" s="39">
        <v>45338</v>
      </c>
      <c r="B374" s="40">
        <v>232217</v>
      </c>
      <c r="C374" s="40">
        <v>762703</v>
      </c>
      <c r="D374" s="40">
        <v>1635202</v>
      </c>
      <c r="E374" s="40">
        <v>1179912</v>
      </c>
      <c r="F374" s="40">
        <v>3381</v>
      </c>
      <c r="G374" s="41">
        <v>3813414</v>
      </c>
      <c r="H374" s="40">
        <v>791033</v>
      </c>
      <c r="I374" s="42">
        <v>14.03</v>
      </c>
      <c r="J374" s="41">
        <v>11098188</v>
      </c>
      <c r="K374" s="41">
        <v>7284774</v>
      </c>
      <c r="L374" s="48"/>
      <c r="N374" s="45"/>
      <c r="O374" s="45"/>
      <c r="P374" s="45"/>
    </row>
    <row r="375" spans="1:16" s="2" customFormat="1">
      <c r="A375" s="39">
        <v>45339</v>
      </c>
      <c r="B375" s="40">
        <v>1314038</v>
      </c>
      <c r="C375" s="40">
        <v>544162</v>
      </c>
      <c r="D375" s="40">
        <v>1780998</v>
      </c>
      <c r="E375" s="40">
        <v>1179912</v>
      </c>
      <c r="F375" s="40">
        <v>3381</v>
      </c>
      <c r="G375" s="41">
        <v>4822490</v>
      </c>
      <c r="H375" s="40">
        <v>740755</v>
      </c>
      <c r="I375" s="42">
        <v>14.03</v>
      </c>
      <c r="J375" s="41">
        <v>10392790</v>
      </c>
      <c r="K375" s="41">
        <v>5570300</v>
      </c>
      <c r="L375" s="48"/>
      <c r="N375" s="45"/>
      <c r="O375" s="45"/>
      <c r="P375" s="45"/>
    </row>
    <row r="376" spans="1:16" s="2" customFormat="1">
      <c r="A376" s="39">
        <v>45340</v>
      </c>
      <c r="B376" s="40">
        <v>1592233</v>
      </c>
      <c r="C376" s="40">
        <v>1114827</v>
      </c>
      <c r="D376" s="40">
        <v>1868629</v>
      </c>
      <c r="E376" s="40">
        <v>1179912</v>
      </c>
      <c r="F376" s="40">
        <v>3381</v>
      </c>
      <c r="G376" s="41">
        <v>5758981</v>
      </c>
      <c r="H376" s="40">
        <v>725303</v>
      </c>
      <c r="I376" s="42">
        <v>14.03</v>
      </c>
      <c r="J376" s="41">
        <v>10176002</v>
      </c>
      <c r="K376" s="41">
        <v>4417021</v>
      </c>
      <c r="L376" s="48"/>
      <c r="N376" s="45"/>
      <c r="O376" s="45"/>
      <c r="P376" s="45"/>
    </row>
    <row r="377" spans="1:16" s="2" customFormat="1">
      <c r="A377" s="39">
        <v>45341</v>
      </c>
      <c r="B377" s="40">
        <v>2938884</v>
      </c>
      <c r="C377" s="40">
        <v>741996</v>
      </c>
      <c r="D377" s="40">
        <v>1615007</v>
      </c>
      <c r="E377" s="40">
        <v>1179912</v>
      </c>
      <c r="F377" s="40">
        <v>3381</v>
      </c>
      <c r="G377" s="41">
        <v>6479180</v>
      </c>
      <c r="H377" s="40">
        <v>807737</v>
      </c>
      <c r="I377" s="42">
        <v>14.03</v>
      </c>
      <c r="J377" s="41">
        <v>11332549</v>
      </c>
      <c r="K377" s="41">
        <v>4853369</v>
      </c>
      <c r="L377" s="48"/>
      <c r="N377" s="45"/>
      <c r="O377" s="45"/>
      <c r="P377" s="45"/>
    </row>
    <row r="378" spans="1:16" s="2" customFormat="1">
      <c r="A378" s="39">
        <v>45342</v>
      </c>
      <c r="B378" s="40">
        <v>5453888</v>
      </c>
      <c r="C378" s="40">
        <v>1139239</v>
      </c>
      <c r="D378" s="40">
        <v>1958524</v>
      </c>
      <c r="E378" s="40">
        <v>1179912</v>
      </c>
      <c r="F378" s="40">
        <v>3381</v>
      </c>
      <c r="G378" s="41">
        <v>9734943</v>
      </c>
      <c r="H378" s="40">
        <v>829853</v>
      </c>
      <c r="I378" s="42">
        <v>14.03</v>
      </c>
      <c r="J378" s="41">
        <v>11642843</v>
      </c>
      <c r="K378" s="41">
        <v>1907899</v>
      </c>
      <c r="L378" s="48"/>
      <c r="N378" s="45"/>
      <c r="O378" s="45"/>
      <c r="P378" s="45"/>
    </row>
    <row r="379" spans="1:16" s="2" customFormat="1">
      <c r="A379" s="39">
        <v>45343</v>
      </c>
      <c r="B379" s="40">
        <v>6495874</v>
      </c>
      <c r="C379" s="40">
        <v>-53691</v>
      </c>
      <c r="D379" s="40">
        <v>1708872</v>
      </c>
      <c r="E379" s="40">
        <v>1179912</v>
      </c>
      <c r="F379" s="40">
        <v>3381</v>
      </c>
      <c r="G379" s="41">
        <v>9334347</v>
      </c>
      <c r="H379" s="40">
        <v>847473</v>
      </c>
      <c r="I379" s="42">
        <v>14.03</v>
      </c>
      <c r="J379" s="41">
        <v>11890048</v>
      </c>
      <c r="K379" s="41">
        <v>2555701</v>
      </c>
      <c r="L379" s="48"/>
      <c r="N379" s="45"/>
      <c r="O379" s="45"/>
      <c r="P379" s="45"/>
    </row>
    <row r="380" spans="1:16" s="2" customFormat="1">
      <c r="A380" s="39">
        <v>45344</v>
      </c>
      <c r="B380" s="40">
        <v>2264477</v>
      </c>
      <c r="C380" s="40">
        <v>1513133</v>
      </c>
      <c r="D380" s="40">
        <v>1788991</v>
      </c>
      <c r="E380" s="40">
        <v>1179912</v>
      </c>
      <c r="F380" s="40">
        <v>3381</v>
      </c>
      <c r="G380" s="41">
        <v>6749894</v>
      </c>
      <c r="H380" s="40">
        <v>856744</v>
      </c>
      <c r="I380" s="42">
        <v>14.03</v>
      </c>
      <c r="J380" s="41">
        <v>12020115</v>
      </c>
      <c r="K380" s="41">
        <v>5270222</v>
      </c>
      <c r="L380" s="48"/>
      <c r="N380" s="45"/>
      <c r="O380" s="45"/>
      <c r="P380" s="45"/>
    </row>
    <row r="381" spans="1:16" s="2" customFormat="1">
      <c r="A381" s="39">
        <v>45345</v>
      </c>
      <c r="B381" s="40">
        <v>312544</v>
      </c>
      <c r="C381" s="40">
        <v>1679060</v>
      </c>
      <c r="D381" s="40">
        <v>1603584</v>
      </c>
      <c r="E381" s="40">
        <v>1179912</v>
      </c>
      <c r="F381" s="40">
        <v>3381</v>
      </c>
      <c r="G381" s="41">
        <v>4778481</v>
      </c>
      <c r="H381" s="40">
        <v>849614</v>
      </c>
      <c r="I381" s="42">
        <v>14.03</v>
      </c>
      <c r="J381" s="41">
        <v>11920081</v>
      </c>
      <c r="K381" s="41">
        <v>7141600</v>
      </c>
      <c r="L381" s="48"/>
      <c r="N381" s="45"/>
      <c r="O381" s="45"/>
      <c r="P381" s="45"/>
    </row>
    <row r="382" spans="1:16" s="2" customFormat="1">
      <c r="A382" s="39">
        <v>45346</v>
      </c>
      <c r="B382" s="40">
        <v>223047</v>
      </c>
      <c r="C382" s="40">
        <v>532577</v>
      </c>
      <c r="D382" s="40">
        <v>1652546</v>
      </c>
      <c r="E382" s="40">
        <v>1179912</v>
      </c>
      <c r="F382" s="40">
        <v>3381</v>
      </c>
      <c r="G382" s="41">
        <v>3591463</v>
      </c>
      <c r="H382" s="40">
        <v>782846</v>
      </c>
      <c r="I382" s="42">
        <v>14.03</v>
      </c>
      <c r="J382" s="41">
        <v>10983336</v>
      </c>
      <c r="K382" s="41">
        <v>7391873</v>
      </c>
      <c r="L382" s="48"/>
      <c r="N382" s="45"/>
      <c r="O382" s="45"/>
      <c r="P382" s="45"/>
    </row>
    <row r="383" spans="1:16" s="2" customFormat="1">
      <c r="A383" s="39">
        <v>45347</v>
      </c>
      <c r="B383" s="40">
        <v>-129844</v>
      </c>
      <c r="C383" s="40">
        <v>695518</v>
      </c>
      <c r="D383" s="40">
        <v>1529954</v>
      </c>
      <c r="E383" s="40">
        <v>1179912</v>
      </c>
      <c r="F383" s="40">
        <v>3381</v>
      </c>
      <c r="G383" s="41">
        <v>3278920</v>
      </c>
      <c r="H383" s="40">
        <v>787971</v>
      </c>
      <c r="I383" s="42">
        <v>14.03</v>
      </c>
      <c r="J383" s="41">
        <v>11055236</v>
      </c>
      <c r="K383" s="41">
        <v>7776315</v>
      </c>
      <c r="L383" s="48"/>
      <c r="N383" s="45"/>
      <c r="O383" s="45"/>
      <c r="P383" s="45"/>
    </row>
    <row r="384" spans="1:16" s="2" customFormat="1">
      <c r="A384" s="39">
        <v>45348</v>
      </c>
      <c r="B384" s="40">
        <v>1069295</v>
      </c>
      <c r="C384" s="40">
        <v>732361</v>
      </c>
      <c r="D384" s="40">
        <v>1356342</v>
      </c>
      <c r="E384" s="40">
        <v>1179912</v>
      </c>
      <c r="F384" s="40">
        <v>3381</v>
      </c>
      <c r="G384" s="41">
        <v>4341291</v>
      </c>
      <c r="H384" s="40">
        <v>875115</v>
      </c>
      <c r="I384" s="42">
        <v>14.03</v>
      </c>
      <c r="J384" s="41">
        <v>12277869</v>
      </c>
      <c r="K384" s="41">
        <v>7936577</v>
      </c>
      <c r="L384" s="48"/>
      <c r="N384" s="45"/>
      <c r="O384" s="45"/>
      <c r="P384" s="45"/>
    </row>
    <row r="385" spans="1:16" s="2" customFormat="1">
      <c r="A385" s="39">
        <v>45349</v>
      </c>
      <c r="B385" s="40">
        <v>3896576</v>
      </c>
      <c r="C385" s="40">
        <v>2285801</v>
      </c>
      <c r="D385" s="40">
        <v>1533046</v>
      </c>
      <c r="E385" s="40">
        <v>1179912</v>
      </c>
      <c r="F385" s="40">
        <v>3381</v>
      </c>
      <c r="G385" s="41">
        <v>8898716</v>
      </c>
      <c r="H385" s="40">
        <v>885450</v>
      </c>
      <c r="I385" s="42">
        <v>14.03</v>
      </c>
      <c r="J385" s="41">
        <v>12422869</v>
      </c>
      <c r="K385" s="41">
        <v>3524153</v>
      </c>
      <c r="L385" s="48"/>
      <c r="N385" s="45"/>
      <c r="O385" s="45"/>
      <c r="P385" s="45"/>
    </row>
    <row r="386" spans="1:16" s="2" customFormat="1">
      <c r="A386" s="39">
        <v>45350</v>
      </c>
      <c r="B386" s="40">
        <v>4943871</v>
      </c>
      <c r="C386" s="40">
        <v>217494</v>
      </c>
      <c r="D386" s="40">
        <v>1559623</v>
      </c>
      <c r="E386" s="40">
        <v>1179912</v>
      </c>
      <c r="F386" s="40">
        <v>3381</v>
      </c>
      <c r="G386" s="41">
        <v>7904280</v>
      </c>
      <c r="H386" s="40">
        <v>874293</v>
      </c>
      <c r="I386" s="42">
        <v>14.03</v>
      </c>
      <c r="J386" s="41">
        <v>12266325</v>
      </c>
      <c r="K386" s="41">
        <v>4362044</v>
      </c>
      <c r="L386" s="48"/>
      <c r="N386" s="45"/>
      <c r="O386" s="45"/>
      <c r="P386" s="45"/>
    </row>
    <row r="387" spans="1:16" s="2" customFormat="1">
      <c r="A387" s="39">
        <v>45351</v>
      </c>
      <c r="B387" s="40">
        <v>7211260</v>
      </c>
      <c r="C387" s="40">
        <v>422261</v>
      </c>
      <c r="D387" s="40">
        <v>1494267</v>
      </c>
      <c r="E387" s="40">
        <v>1179912</v>
      </c>
      <c r="F387" s="40">
        <v>3381</v>
      </c>
      <c r="G387" s="41">
        <v>10311081</v>
      </c>
      <c r="H387" s="40">
        <v>853298</v>
      </c>
      <c r="I387" s="42">
        <v>14.03</v>
      </c>
      <c r="J387" s="41">
        <v>11971764</v>
      </c>
      <c r="K387" s="41">
        <v>1660684</v>
      </c>
      <c r="L387" s="48"/>
      <c r="N387" s="45"/>
      <c r="O387" s="45"/>
      <c r="P387" s="45"/>
    </row>
    <row r="388" spans="1:16" s="2" customFormat="1">
      <c r="A388" s="39">
        <v>45352</v>
      </c>
      <c r="B388" s="40">
        <v>1190117</v>
      </c>
      <c r="C388" s="40">
        <v>268973</v>
      </c>
      <c r="D388" s="40">
        <v>1548006</v>
      </c>
      <c r="E388" s="40">
        <v>1179912</v>
      </c>
      <c r="F388" s="40">
        <v>3381</v>
      </c>
      <c r="G388" s="41">
        <v>4190390</v>
      </c>
      <c r="H388" s="40">
        <v>869354</v>
      </c>
      <c r="I388" s="42">
        <v>14.03</v>
      </c>
      <c r="J388" s="41">
        <v>12197043</v>
      </c>
      <c r="K388" s="41">
        <v>8006653</v>
      </c>
      <c r="L388" s="48"/>
      <c r="N388" s="45"/>
      <c r="O388" s="45"/>
      <c r="P388" s="45"/>
    </row>
    <row r="389" spans="1:16" s="2" customFormat="1">
      <c r="A389" s="39">
        <v>45353</v>
      </c>
      <c r="B389" s="40">
        <v>-400542</v>
      </c>
      <c r="C389" s="40">
        <v>1181499</v>
      </c>
      <c r="D389" s="40">
        <v>1537649</v>
      </c>
      <c r="E389" s="40">
        <v>1179912</v>
      </c>
      <c r="F389" s="40">
        <v>3381</v>
      </c>
      <c r="G389" s="41">
        <v>3501900</v>
      </c>
      <c r="H389" s="40">
        <v>806519</v>
      </c>
      <c r="I389" s="42">
        <v>14.03</v>
      </c>
      <c r="J389" s="41">
        <v>11315463</v>
      </c>
      <c r="K389" s="41">
        <v>7813564</v>
      </c>
      <c r="L389" s="48"/>
      <c r="N389" s="45"/>
      <c r="O389" s="45"/>
      <c r="P389" s="45"/>
    </row>
    <row r="390" spans="1:16" s="2" customFormat="1">
      <c r="A390" s="39">
        <v>45354</v>
      </c>
      <c r="B390" s="40">
        <v>499541</v>
      </c>
      <c r="C390" s="40">
        <v>302400</v>
      </c>
      <c r="D390" s="40">
        <v>1544963</v>
      </c>
      <c r="E390" s="40">
        <v>1179912</v>
      </c>
      <c r="F390" s="40">
        <v>3381</v>
      </c>
      <c r="G390" s="41">
        <v>3530197</v>
      </c>
      <c r="H390" s="40">
        <v>779263</v>
      </c>
      <c r="I390" s="42">
        <v>14.03</v>
      </c>
      <c r="J390" s="41">
        <v>10933060</v>
      </c>
      <c r="K390" s="41">
        <v>7402864</v>
      </c>
      <c r="L390" s="48"/>
      <c r="N390" s="45"/>
      <c r="O390" s="45"/>
      <c r="P390" s="45"/>
    </row>
    <row r="391" spans="1:16" s="2" customFormat="1">
      <c r="A391" s="39">
        <v>45355</v>
      </c>
      <c r="B391" s="40">
        <v>3355570</v>
      </c>
      <c r="C391" s="40">
        <v>-176046</v>
      </c>
      <c r="D391" s="40">
        <v>1480033</v>
      </c>
      <c r="E391" s="40">
        <v>1179912</v>
      </c>
      <c r="F391" s="40">
        <v>3381</v>
      </c>
      <c r="G391" s="41">
        <v>5842850</v>
      </c>
      <c r="H391" s="40">
        <v>858304</v>
      </c>
      <c r="I391" s="42">
        <v>14.03</v>
      </c>
      <c r="J391" s="41">
        <v>12042000</v>
      </c>
      <c r="K391" s="41">
        <v>6199150</v>
      </c>
      <c r="L391" s="48"/>
      <c r="N391" s="45"/>
      <c r="O391" s="45"/>
      <c r="P391" s="45"/>
    </row>
    <row r="392" spans="1:16" s="2" customFormat="1">
      <c r="A392" s="39">
        <v>45356</v>
      </c>
      <c r="B392" s="40">
        <v>8705337</v>
      </c>
      <c r="C392" s="40">
        <v>707995</v>
      </c>
      <c r="D392" s="40">
        <v>1463695</v>
      </c>
      <c r="E392" s="40">
        <v>1179912</v>
      </c>
      <c r="F392" s="40">
        <v>3381</v>
      </c>
      <c r="G392" s="41">
        <v>12060320</v>
      </c>
      <c r="H392" s="40">
        <v>849537</v>
      </c>
      <c r="I392" s="42">
        <v>14.03</v>
      </c>
      <c r="J392" s="41">
        <v>11919004</v>
      </c>
      <c r="K392" s="41">
        <v>-141316</v>
      </c>
      <c r="L392" s="48"/>
      <c r="N392" s="45"/>
      <c r="O392" s="45"/>
      <c r="P392" s="45"/>
    </row>
    <row r="393" spans="1:16" s="2" customFormat="1">
      <c r="A393" s="39">
        <v>45357</v>
      </c>
      <c r="B393" s="40">
        <v>3734999</v>
      </c>
      <c r="C393" s="40">
        <v>587834</v>
      </c>
      <c r="D393" s="40">
        <v>1470759</v>
      </c>
      <c r="E393" s="40">
        <v>1179912</v>
      </c>
      <c r="F393" s="40">
        <v>3381</v>
      </c>
      <c r="G393" s="41">
        <v>6976884</v>
      </c>
      <c r="H393" s="40">
        <v>846004</v>
      </c>
      <c r="I393" s="42">
        <v>14.03</v>
      </c>
      <c r="J393" s="41">
        <v>11869442</v>
      </c>
      <c r="K393" s="41">
        <v>4892558</v>
      </c>
      <c r="L393" s="48"/>
      <c r="N393" s="45"/>
      <c r="O393" s="45"/>
      <c r="P393" s="45"/>
    </row>
    <row r="394" spans="1:16" s="2" customFormat="1">
      <c r="A394" s="39">
        <v>45358</v>
      </c>
      <c r="B394" s="40">
        <v>1660890</v>
      </c>
      <c r="C394" s="40">
        <v>72206</v>
      </c>
      <c r="D394" s="40">
        <v>1455217</v>
      </c>
      <c r="E394" s="40">
        <v>1179912</v>
      </c>
      <c r="F394" s="40">
        <v>3381</v>
      </c>
      <c r="G394" s="41">
        <v>4371606</v>
      </c>
      <c r="H394" s="40">
        <v>856098</v>
      </c>
      <c r="I394" s="42">
        <v>14.03</v>
      </c>
      <c r="J394" s="41">
        <v>12011052</v>
      </c>
      <c r="K394" s="41">
        <v>7639445</v>
      </c>
      <c r="L394" s="48"/>
      <c r="N394" s="45"/>
      <c r="O394" s="45"/>
      <c r="P394" s="45"/>
    </row>
    <row r="395" spans="1:16" s="2" customFormat="1">
      <c r="A395" s="39">
        <v>45359</v>
      </c>
      <c r="B395" s="40">
        <v>5662449</v>
      </c>
      <c r="C395" s="40">
        <v>572401</v>
      </c>
      <c r="D395" s="40">
        <v>1371270</v>
      </c>
      <c r="E395" s="40">
        <v>1179912</v>
      </c>
      <c r="F395" s="40">
        <v>3381</v>
      </c>
      <c r="G395" s="41">
        <v>8789412</v>
      </c>
      <c r="H395" s="40">
        <v>845929</v>
      </c>
      <c r="I395" s="42">
        <v>14.03</v>
      </c>
      <c r="J395" s="41">
        <v>11868383</v>
      </c>
      <c r="K395" s="41">
        <v>3078971</v>
      </c>
      <c r="L395" s="48"/>
      <c r="N395" s="45"/>
      <c r="O395" s="45"/>
      <c r="P395" s="45"/>
    </row>
    <row r="396" spans="1:16" s="2" customFormat="1">
      <c r="A396" s="39">
        <v>45360</v>
      </c>
      <c r="B396" s="40">
        <v>4171029</v>
      </c>
      <c r="C396" s="40">
        <v>2471187</v>
      </c>
      <c r="D396" s="40">
        <v>1756250</v>
      </c>
      <c r="E396" s="40">
        <v>1179912</v>
      </c>
      <c r="F396" s="40">
        <v>3381</v>
      </c>
      <c r="G396" s="41">
        <v>9581758</v>
      </c>
      <c r="H396" s="40">
        <v>770047</v>
      </c>
      <c r="I396" s="42">
        <v>14.03</v>
      </c>
      <c r="J396" s="41">
        <v>10803760</v>
      </c>
      <c r="K396" s="41">
        <v>1222001</v>
      </c>
      <c r="L396" s="48"/>
      <c r="N396" s="45"/>
      <c r="O396" s="45"/>
      <c r="P396" s="45"/>
    </row>
    <row r="397" spans="1:16" s="2" customFormat="1">
      <c r="A397" s="39">
        <v>45361</v>
      </c>
      <c r="B397" s="40">
        <v>4980995</v>
      </c>
      <c r="C397" s="40">
        <v>2004449</v>
      </c>
      <c r="D397" s="40">
        <v>1772864</v>
      </c>
      <c r="E397" s="40">
        <v>1179912</v>
      </c>
      <c r="F397" s="40">
        <v>3381</v>
      </c>
      <c r="G397" s="41">
        <v>9941600</v>
      </c>
      <c r="H397" s="40">
        <v>767976</v>
      </c>
      <c r="I397" s="42">
        <v>14.03</v>
      </c>
      <c r="J397" s="41">
        <v>10774696</v>
      </c>
      <c r="K397" s="41">
        <v>833096</v>
      </c>
      <c r="L397" s="48"/>
      <c r="N397" s="45"/>
      <c r="O397" s="45"/>
      <c r="P397" s="45"/>
    </row>
    <row r="398" spans="1:16" s="2" customFormat="1">
      <c r="A398" s="39">
        <v>45362</v>
      </c>
      <c r="B398" s="40">
        <v>1116146</v>
      </c>
      <c r="C398" s="40">
        <v>671716</v>
      </c>
      <c r="D398" s="40">
        <v>1716860</v>
      </c>
      <c r="E398" s="40">
        <v>1179912</v>
      </c>
      <c r="F398" s="40">
        <v>3381</v>
      </c>
      <c r="G398" s="41">
        <v>4688015</v>
      </c>
      <c r="H398" s="40">
        <v>858589</v>
      </c>
      <c r="I398" s="42">
        <v>14.03</v>
      </c>
      <c r="J398" s="41">
        <v>12046003</v>
      </c>
      <c r="K398" s="41">
        <v>7357988</v>
      </c>
      <c r="L398" s="48"/>
      <c r="N398" s="45"/>
      <c r="O398" s="45"/>
      <c r="P398" s="45"/>
    </row>
    <row r="399" spans="1:16" s="2" customFormat="1">
      <c r="A399" s="39">
        <v>45363</v>
      </c>
      <c r="B399" s="40">
        <v>1332172</v>
      </c>
      <c r="C399" s="40">
        <v>937320</v>
      </c>
      <c r="D399" s="40">
        <v>1733707</v>
      </c>
      <c r="E399" s="40">
        <v>1179912</v>
      </c>
      <c r="F399" s="40">
        <v>3381</v>
      </c>
      <c r="G399" s="41">
        <v>5186492</v>
      </c>
      <c r="H399" s="40">
        <v>852950</v>
      </c>
      <c r="I399" s="42">
        <v>14.03</v>
      </c>
      <c r="J399" s="41">
        <v>11966887</v>
      </c>
      <c r="K399" s="41">
        <v>6780395</v>
      </c>
      <c r="L399" s="48"/>
      <c r="N399" s="45"/>
      <c r="O399" s="45"/>
      <c r="P399" s="45"/>
    </row>
    <row r="400" spans="1:16" s="2" customFormat="1">
      <c r="A400" s="39">
        <v>45364</v>
      </c>
      <c r="B400" s="40">
        <v>9129786</v>
      </c>
      <c r="C400" s="40">
        <v>1085006</v>
      </c>
      <c r="D400" s="40">
        <v>1933103</v>
      </c>
      <c r="E400" s="40">
        <v>1179912</v>
      </c>
      <c r="F400" s="40">
        <v>3381</v>
      </c>
      <c r="G400" s="41">
        <v>13331188</v>
      </c>
      <c r="H400" s="40">
        <v>829950</v>
      </c>
      <c r="I400" s="42">
        <v>14.03</v>
      </c>
      <c r="J400" s="41">
        <v>11644195</v>
      </c>
      <c r="K400" s="41">
        <v>-1686993</v>
      </c>
      <c r="L400" s="48"/>
      <c r="N400" s="45"/>
      <c r="O400" s="45"/>
      <c r="P400" s="45"/>
    </row>
    <row r="401" spans="1:16" s="2" customFormat="1">
      <c r="A401" s="39">
        <v>45365</v>
      </c>
      <c r="B401" s="40">
        <v>2354055</v>
      </c>
      <c r="C401" s="40">
        <v>694975</v>
      </c>
      <c r="D401" s="40">
        <v>1412008</v>
      </c>
      <c r="E401" s="40">
        <v>1179912</v>
      </c>
      <c r="F401" s="40">
        <v>3381</v>
      </c>
      <c r="G401" s="41">
        <v>5644330</v>
      </c>
      <c r="H401" s="40">
        <v>816242</v>
      </c>
      <c r="I401" s="42">
        <v>14.03</v>
      </c>
      <c r="J401" s="41">
        <v>11451876</v>
      </c>
      <c r="K401" s="41">
        <v>5807546</v>
      </c>
      <c r="L401" s="48"/>
      <c r="N401" s="45"/>
      <c r="O401" s="45"/>
      <c r="P401" s="45"/>
    </row>
    <row r="402" spans="1:16" s="2" customFormat="1">
      <c r="A402" s="39">
        <v>45366</v>
      </c>
      <c r="B402" s="40">
        <v>2610825</v>
      </c>
      <c r="C402" s="40">
        <v>955675</v>
      </c>
      <c r="D402" s="40">
        <v>1416673</v>
      </c>
      <c r="E402" s="40">
        <v>1179912</v>
      </c>
      <c r="F402" s="40">
        <v>3381</v>
      </c>
      <c r="G402" s="41">
        <v>6166465</v>
      </c>
      <c r="H402" s="40">
        <v>791980</v>
      </c>
      <c r="I402" s="42">
        <v>14.03</v>
      </c>
      <c r="J402" s="41">
        <v>11111477</v>
      </c>
      <c r="K402" s="41">
        <v>4945012</v>
      </c>
      <c r="L402" s="48"/>
      <c r="N402" s="45"/>
      <c r="O402" s="45"/>
      <c r="P402" s="45"/>
    </row>
    <row r="403" spans="1:16" s="2" customFormat="1">
      <c r="A403" s="39">
        <v>45367</v>
      </c>
      <c r="B403" s="40">
        <v>2578468</v>
      </c>
      <c r="C403" s="40">
        <v>1062641</v>
      </c>
      <c r="D403" s="40">
        <v>1633456</v>
      </c>
      <c r="E403" s="40">
        <v>1179912</v>
      </c>
      <c r="F403" s="40">
        <v>3381</v>
      </c>
      <c r="G403" s="41">
        <v>6457858</v>
      </c>
      <c r="H403" s="40">
        <v>734663</v>
      </c>
      <c r="I403" s="42">
        <v>14.03</v>
      </c>
      <c r="J403" s="41">
        <v>10307315</v>
      </c>
      <c r="K403" s="41">
        <v>3849457</v>
      </c>
      <c r="L403" s="48"/>
      <c r="N403" s="45"/>
      <c r="O403" s="45"/>
      <c r="P403" s="45"/>
    </row>
    <row r="404" spans="1:16" s="2" customFormat="1">
      <c r="A404" s="39">
        <v>45368</v>
      </c>
      <c r="B404" s="40">
        <v>1846676</v>
      </c>
      <c r="C404" s="40">
        <v>850183</v>
      </c>
      <c r="D404" s="40">
        <v>1518242</v>
      </c>
      <c r="E404" s="40">
        <v>1179912</v>
      </c>
      <c r="F404" s="40">
        <v>3381</v>
      </c>
      <c r="G404" s="41">
        <v>5398393</v>
      </c>
      <c r="H404" s="40">
        <v>718480</v>
      </c>
      <c r="I404" s="42">
        <v>14.03</v>
      </c>
      <c r="J404" s="41">
        <v>10080280</v>
      </c>
      <c r="K404" s="41">
        <v>4681887</v>
      </c>
      <c r="L404" s="48"/>
      <c r="N404" s="45"/>
      <c r="O404" s="45"/>
      <c r="P404" s="45"/>
    </row>
    <row r="405" spans="1:16" s="2" customFormat="1">
      <c r="A405" s="39">
        <v>45369</v>
      </c>
      <c r="B405" s="40">
        <v>3698822</v>
      </c>
      <c r="C405" s="40">
        <v>1353743</v>
      </c>
      <c r="D405" s="40">
        <v>1507376</v>
      </c>
      <c r="E405" s="40">
        <v>1179912</v>
      </c>
      <c r="F405" s="40">
        <v>3381</v>
      </c>
      <c r="G405" s="41">
        <v>7743234</v>
      </c>
      <c r="H405" s="40">
        <v>776652</v>
      </c>
      <c r="I405" s="42">
        <v>14.03</v>
      </c>
      <c r="J405" s="41">
        <v>10896434</v>
      </c>
      <c r="K405" s="41">
        <v>3153200</v>
      </c>
      <c r="L405" s="48"/>
      <c r="N405" s="45"/>
      <c r="O405" s="45"/>
      <c r="P405" s="45"/>
    </row>
    <row r="406" spans="1:16" s="2" customFormat="1">
      <c r="A406" s="39">
        <v>45370</v>
      </c>
      <c r="B406" s="40">
        <v>4680196</v>
      </c>
      <c r="C406" s="40">
        <v>1129616</v>
      </c>
      <c r="D406" s="40">
        <v>1979953</v>
      </c>
      <c r="E406" s="40">
        <v>1179912</v>
      </c>
      <c r="F406" s="40">
        <v>3381</v>
      </c>
      <c r="G406" s="41">
        <v>8973057</v>
      </c>
      <c r="H406" s="40">
        <v>784335</v>
      </c>
      <c r="I406" s="42">
        <v>14.03</v>
      </c>
      <c r="J406" s="41">
        <v>11004215</v>
      </c>
      <c r="K406" s="41">
        <v>2031158</v>
      </c>
      <c r="L406" s="48"/>
      <c r="N406" s="45"/>
      <c r="O406" s="45"/>
      <c r="P406" s="45"/>
    </row>
    <row r="407" spans="1:16" s="2" customFormat="1">
      <c r="A407" s="39">
        <v>45371</v>
      </c>
      <c r="B407" s="40">
        <v>995695</v>
      </c>
      <c r="C407" s="40">
        <v>1827473</v>
      </c>
      <c r="D407" s="40">
        <v>1634600</v>
      </c>
      <c r="E407" s="40">
        <v>1179912</v>
      </c>
      <c r="F407" s="40">
        <v>3381</v>
      </c>
      <c r="G407" s="41">
        <v>5641060</v>
      </c>
      <c r="H407" s="40">
        <v>784100</v>
      </c>
      <c r="I407" s="42">
        <v>14.03</v>
      </c>
      <c r="J407" s="41">
        <v>11000921</v>
      </c>
      <c r="K407" s="41">
        <v>5359861</v>
      </c>
      <c r="L407" s="48"/>
      <c r="N407" s="45"/>
      <c r="O407" s="45"/>
      <c r="P407" s="45"/>
    </row>
    <row r="408" spans="1:16" s="2" customFormat="1">
      <c r="A408" s="39">
        <v>45372</v>
      </c>
      <c r="B408" s="40">
        <v>10562271</v>
      </c>
      <c r="C408" s="40">
        <v>818170</v>
      </c>
      <c r="D408" s="40">
        <v>1700616</v>
      </c>
      <c r="E408" s="40">
        <v>1179912</v>
      </c>
      <c r="F408" s="40">
        <v>3381</v>
      </c>
      <c r="G408" s="41">
        <v>14264349</v>
      </c>
      <c r="H408" s="40">
        <v>792568</v>
      </c>
      <c r="I408" s="42">
        <v>14.03</v>
      </c>
      <c r="J408" s="41">
        <v>11119727</v>
      </c>
      <c r="K408" s="41">
        <v>-3144622</v>
      </c>
      <c r="L408" s="48"/>
      <c r="N408" s="45"/>
      <c r="O408" s="45"/>
      <c r="P408" s="45"/>
    </row>
    <row r="409" spans="1:16" s="2" customFormat="1">
      <c r="A409" s="39">
        <v>45373</v>
      </c>
      <c r="B409" s="40">
        <v>11276846</v>
      </c>
      <c r="C409" s="40">
        <v>1482595</v>
      </c>
      <c r="D409" s="40">
        <v>1478789</v>
      </c>
      <c r="E409" s="40">
        <v>1179912</v>
      </c>
      <c r="F409" s="40">
        <v>3381</v>
      </c>
      <c r="G409" s="41">
        <v>15421523</v>
      </c>
      <c r="H409" s="40">
        <v>780134</v>
      </c>
      <c r="I409" s="42">
        <v>14.03</v>
      </c>
      <c r="J409" s="41">
        <v>10945276</v>
      </c>
      <c r="K409" s="41">
        <v>-4476247</v>
      </c>
      <c r="L409" s="48"/>
      <c r="N409" s="45"/>
      <c r="O409" s="45"/>
      <c r="P409" s="45"/>
    </row>
    <row r="410" spans="1:16" s="2" customFormat="1">
      <c r="A410" s="39">
        <v>45374</v>
      </c>
      <c r="B410" s="40">
        <v>7430089</v>
      </c>
      <c r="C410" s="40">
        <v>1287583</v>
      </c>
      <c r="D410" s="40">
        <v>1406843</v>
      </c>
      <c r="E410" s="40">
        <v>1179912</v>
      </c>
      <c r="F410" s="40">
        <v>3381</v>
      </c>
      <c r="G410" s="41">
        <v>11307807</v>
      </c>
      <c r="H410" s="40">
        <v>738889</v>
      </c>
      <c r="I410" s="42">
        <v>14.03</v>
      </c>
      <c r="J410" s="41">
        <v>10366611</v>
      </c>
      <c r="K410" s="41">
        <v>-941196</v>
      </c>
      <c r="L410" s="48"/>
      <c r="N410" s="45"/>
      <c r="O410" s="45"/>
      <c r="P410" s="45"/>
    </row>
    <row r="411" spans="1:16" s="2" customFormat="1">
      <c r="A411" s="39">
        <v>45375</v>
      </c>
      <c r="B411" s="40">
        <v>3909521</v>
      </c>
      <c r="C411" s="40">
        <v>1791807</v>
      </c>
      <c r="D411" s="40">
        <v>1361670</v>
      </c>
      <c r="E411" s="40">
        <v>1179912</v>
      </c>
      <c r="F411" s="40">
        <v>3381</v>
      </c>
      <c r="G411" s="41">
        <v>8246292</v>
      </c>
      <c r="H411" s="40">
        <v>712525</v>
      </c>
      <c r="I411" s="42">
        <v>14.03</v>
      </c>
      <c r="J411" s="41">
        <v>9996728</v>
      </c>
      <c r="K411" s="41">
        <v>1750436</v>
      </c>
      <c r="L411" s="48"/>
      <c r="N411" s="45"/>
      <c r="O411" s="45"/>
      <c r="P411" s="45"/>
    </row>
    <row r="412" spans="1:16" s="2" customFormat="1">
      <c r="A412" s="39">
        <v>45376</v>
      </c>
      <c r="B412" s="40">
        <v>809082</v>
      </c>
      <c r="C412" s="40">
        <v>593175</v>
      </c>
      <c r="D412" s="40">
        <v>1603685</v>
      </c>
      <c r="E412" s="40">
        <v>1179912</v>
      </c>
      <c r="F412" s="40">
        <v>3381</v>
      </c>
      <c r="G412" s="41">
        <v>4189234</v>
      </c>
      <c r="H412" s="40">
        <v>810183</v>
      </c>
      <c r="I412" s="42">
        <v>14.03</v>
      </c>
      <c r="J412" s="41">
        <v>11366868</v>
      </c>
      <c r="K412" s="41">
        <v>7177633</v>
      </c>
      <c r="L412" s="48"/>
      <c r="N412" s="45"/>
      <c r="O412" s="45"/>
      <c r="P412" s="45"/>
    </row>
    <row r="413" spans="1:16" s="2" customFormat="1">
      <c r="A413" s="39">
        <v>45377</v>
      </c>
      <c r="B413" s="40">
        <v>879840</v>
      </c>
      <c r="C413" s="40">
        <v>635634</v>
      </c>
      <c r="D413" s="40">
        <v>1621529</v>
      </c>
      <c r="E413" s="40">
        <v>1179912</v>
      </c>
      <c r="F413" s="40">
        <v>3381</v>
      </c>
      <c r="G413" s="41">
        <v>4320295</v>
      </c>
      <c r="H413" s="40">
        <v>796080</v>
      </c>
      <c r="I413" s="42">
        <v>14.03</v>
      </c>
      <c r="J413" s="41">
        <v>11169003</v>
      </c>
      <c r="K413" s="41">
        <v>6848708</v>
      </c>
      <c r="L413" s="48"/>
      <c r="N413" s="45"/>
      <c r="O413" s="45"/>
      <c r="P413" s="45"/>
    </row>
    <row r="414" spans="1:16" s="2" customFormat="1">
      <c r="A414" s="39">
        <v>45378</v>
      </c>
      <c r="B414" s="40">
        <v>2797834</v>
      </c>
      <c r="C414" s="40">
        <v>1330347</v>
      </c>
      <c r="D414" s="40">
        <v>1665280</v>
      </c>
      <c r="E414" s="40">
        <v>1179912</v>
      </c>
      <c r="F414" s="40">
        <v>3381</v>
      </c>
      <c r="G414" s="41">
        <v>6976754</v>
      </c>
      <c r="H414" s="40">
        <v>811242</v>
      </c>
      <c r="I414" s="42">
        <v>14.03</v>
      </c>
      <c r="J414" s="41">
        <v>11381719</v>
      </c>
      <c r="K414" s="41">
        <v>4404965</v>
      </c>
      <c r="L414" s="48"/>
      <c r="N414" s="45"/>
      <c r="O414" s="45"/>
      <c r="P414" s="45"/>
    </row>
    <row r="415" spans="1:16" s="2" customFormat="1">
      <c r="A415" s="39">
        <v>45379</v>
      </c>
      <c r="B415" s="40">
        <v>5617714</v>
      </c>
      <c r="C415" s="40">
        <v>1058200</v>
      </c>
      <c r="D415" s="40">
        <v>1587475</v>
      </c>
      <c r="E415" s="40">
        <v>1179912</v>
      </c>
      <c r="F415" s="40">
        <v>3381</v>
      </c>
      <c r="G415" s="41">
        <v>9446681</v>
      </c>
      <c r="H415" s="40">
        <v>816203</v>
      </c>
      <c r="I415" s="42">
        <v>14.03</v>
      </c>
      <c r="J415" s="41">
        <v>11451333</v>
      </c>
      <c r="K415" s="41">
        <v>2004651</v>
      </c>
      <c r="L415" s="48"/>
      <c r="N415" s="45"/>
      <c r="O415" s="45"/>
      <c r="P415" s="45"/>
    </row>
    <row r="416" spans="1:16" s="2" customFormat="1">
      <c r="A416" s="39">
        <v>45380</v>
      </c>
      <c r="B416" s="40">
        <v>2578385</v>
      </c>
      <c r="C416" s="40">
        <v>1395185</v>
      </c>
      <c r="D416" s="40">
        <v>1720584</v>
      </c>
      <c r="E416" s="40">
        <v>1179912</v>
      </c>
      <c r="F416" s="40">
        <v>3381</v>
      </c>
      <c r="G416" s="41">
        <v>6877446</v>
      </c>
      <c r="H416" s="40">
        <v>725994</v>
      </c>
      <c r="I416" s="42">
        <v>14.03</v>
      </c>
      <c r="J416" s="41">
        <v>10185699</v>
      </c>
      <c r="K416" s="41">
        <v>3308253</v>
      </c>
      <c r="L416" s="48"/>
      <c r="N416" s="45"/>
      <c r="O416" s="45"/>
      <c r="P416" s="45"/>
    </row>
    <row r="417" spans="1:16" s="2" customFormat="1">
      <c r="A417" s="39">
        <v>45381</v>
      </c>
      <c r="B417" s="40">
        <v>884180</v>
      </c>
      <c r="C417" s="40">
        <v>1061565</v>
      </c>
      <c r="D417" s="40">
        <v>1757990</v>
      </c>
      <c r="E417" s="40">
        <v>1179912</v>
      </c>
      <c r="F417" s="40">
        <v>3381</v>
      </c>
      <c r="G417" s="41">
        <v>4887027</v>
      </c>
      <c r="H417" s="40">
        <v>673472</v>
      </c>
      <c r="I417" s="42">
        <v>14.03</v>
      </c>
      <c r="J417" s="41">
        <v>9448813</v>
      </c>
      <c r="K417" s="41">
        <v>4561786</v>
      </c>
      <c r="L417" s="48"/>
      <c r="N417" s="45"/>
      <c r="O417" s="45"/>
      <c r="P417" s="45"/>
    </row>
    <row r="418" spans="1:16" s="2" customFormat="1">
      <c r="A418" s="39">
        <v>45382</v>
      </c>
      <c r="B418" s="40">
        <v>4327455</v>
      </c>
      <c r="C418" s="40">
        <v>1171959</v>
      </c>
      <c r="D418" s="40">
        <v>1723192</v>
      </c>
      <c r="E418" s="40">
        <v>1179912</v>
      </c>
      <c r="F418" s="40">
        <v>3381</v>
      </c>
      <c r="G418" s="41">
        <v>8405900</v>
      </c>
      <c r="H418" s="40">
        <v>646925</v>
      </c>
      <c r="I418" s="42">
        <v>14.03</v>
      </c>
      <c r="J418" s="41">
        <v>9076360</v>
      </c>
      <c r="K418" s="41">
        <v>670461</v>
      </c>
      <c r="L418" s="48"/>
      <c r="N418" s="45"/>
      <c r="O418" s="45"/>
      <c r="P418" s="45"/>
    </row>
    <row r="419" spans="1:16" s="2" customFormat="1">
      <c r="A419" s="39">
        <v>45383</v>
      </c>
      <c r="B419" s="40">
        <v>3710505</v>
      </c>
      <c r="C419" s="40">
        <v>-227315</v>
      </c>
      <c r="D419" s="40">
        <v>2593523</v>
      </c>
      <c r="E419" s="40">
        <v>1291967</v>
      </c>
      <c r="F419" s="40">
        <v>6576</v>
      </c>
      <c r="G419" s="41">
        <v>7375256</v>
      </c>
      <c r="H419" s="40">
        <v>692830</v>
      </c>
      <c r="I419" s="42">
        <v>7.63</v>
      </c>
      <c r="J419" s="41">
        <v>5286293</v>
      </c>
      <c r="K419" s="41">
        <v>-2088963</v>
      </c>
      <c r="L419" s="48"/>
      <c r="N419" s="45"/>
      <c r="O419" s="45"/>
      <c r="P419" s="45"/>
    </row>
    <row r="420" spans="1:16" s="2" customFormat="1">
      <c r="A420" s="39">
        <v>45384</v>
      </c>
      <c r="B420" s="40">
        <v>1891464</v>
      </c>
      <c r="C420" s="40">
        <v>384742</v>
      </c>
      <c r="D420" s="40">
        <v>1561289</v>
      </c>
      <c r="E420" s="40">
        <v>1291967</v>
      </c>
      <c r="F420" s="40">
        <v>6575</v>
      </c>
      <c r="G420" s="41">
        <v>5136037</v>
      </c>
      <c r="H420" s="40">
        <v>759318</v>
      </c>
      <c r="I420" s="42">
        <v>7.63</v>
      </c>
      <c r="J420" s="41">
        <v>5793598</v>
      </c>
      <c r="K420" s="41">
        <v>657561</v>
      </c>
      <c r="L420" s="48"/>
      <c r="N420" s="45"/>
      <c r="O420" s="45"/>
      <c r="P420" s="45"/>
    </row>
    <row r="421" spans="1:16" s="2" customFormat="1">
      <c r="A421" s="39">
        <v>45385</v>
      </c>
      <c r="B421" s="40">
        <v>3620988</v>
      </c>
      <c r="C421" s="40">
        <v>818679</v>
      </c>
      <c r="D421" s="40">
        <v>1540246</v>
      </c>
      <c r="E421" s="40">
        <v>1291967</v>
      </c>
      <c r="F421" s="40">
        <v>6575</v>
      </c>
      <c r="G421" s="41">
        <v>7278456</v>
      </c>
      <c r="H421" s="40">
        <v>779092</v>
      </c>
      <c r="I421" s="42">
        <v>7.63</v>
      </c>
      <c r="J421" s="41">
        <v>5944471</v>
      </c>
      <c r="K421" s="41">
        <v>-1333985</v>
      </c>
      <c r="L421" s="48"/>
      <c r="N421" s="45"/>
      <c r="O421" s="45"/>
      <c r="P421" s="45"/>
    </row>
    <row r="422" spans="1:16" s="2" customFormat="1">
      <c r="A422" s="39">
        <v>45386</v>
      </c>
      <c r="B422" s="40">
        <v>724374</v>
      </c>
      <c r="C422" s="40">
        <v>487522</v>
      </c>
      <c r="D422" s="40">
        <v>1441996</v>
      </c>
      <c r="E422" s="40">
        <v>1291967</v>
      </c>
      <c r="F422" s="40">
        <v>6575</v>
      </c>
      <c r="G422" s="41">
        <v>3952434</v>
      </c>
      <c r="H422" s="40">
        <v>770915</v>
      </c>
      <c r="I422" s="42">
        <v>7.63</v>
      </c>
      <c r="J422" s="41">
        <v>5882085</v>
      </c>
      <c r="K422" s="41">
        <v>1929651</v>
      </c>
      <c r="L422" s="48"/>
      <c r="N422" s="45"/>
      <c r="O422" s="45"/>
      <c r="P422" s="45"/>
    </row>
    <row r="423" spans="1:16" s="2" customFormat="1">
      <c r="A423" s="39">
        <v>45387</v>
      </c>
      <c r="B423" s="40">
        <v>3508928</v>
      </c>
      <c r="C423" s="40">
        <v>662124</v>
      </c>
      <c r="D423" s="40">
        <v>1429135</v>
      </c>
      <c r="E423" s="40">
        <v>1291967</v>
      </c>
      <c r="F423" s="40">
        <v>6575</v>
      </c>
      <c r="G423" s="41">
        <v>6898730</v>
      </c>
      <c r="H423" s="40">
        <v>743077</v>
      </c>
      <c r="I423" s="42">
        <v>7.63</v>
      </c>
      <c r="J423" s="41">
        <v>5669675</v>
      </c>
      <c r="K423" s="41">
        <v>-1229054</v>
      </c>
      <c r="L423" s="48"/>
      <c r="N423" s="45"/>
      <c r="O423" s="45"/>
      <c r="P423" s="45"/>
    </row>
    <row r="424" spans="1:16" s="2" customFormat="1">
      <c r="A424" s="39">
        <v>45388</v>
      </c>
      <c r="B424" s="40">
        <v>8998748</v>
      </c>
      <c r="C424" s="40">
        <v>1269116</v>
      </c>
      <c r="D424" s="40">
        <v>1742767</v>
      </c>
      <c r="E424" s="40">
        <v>1291967</v>
      </c>
      <c r="F424" s="40">
        <v>6575</v>
      </c>
      <c r="G424" s="41">
        <v>13309174</v>
      </c>
      <c r="H424" s="40">
        <v>673023</v>
      </c>
      <c r="I424" s="42">
        <v>7.63</v>
      </c>
      <c r="J424" s="41">
        <v>5135168</v>
      </c>
      <c r="K424" s="41">
        <v>-8174005</v>
      </c>
      <c r="L424" s="48"/>
      <c r="N424" s="45"/>
      <c r="O424" s="45"/>
      <c r="P424" s="45"/>
    </row>
    <row r="425" spans="1:16" s="2" customFormat="1">
      <c r="A425" s="39">
        <v>45389</v>
      </c>
      <c r="B425" s="40">
        <v>8681186</v>
      </c>
      <c r="C425" s="40">
        <v>1454370</v>
      </c>
      <c r="D425" s="40">
        <v>1481668</v>
      </c>
      <c r="E425" s="40">
        <v>1291967</v>
      </c>
      <c r="F425" s="40">
        <v>6575</v>
      </c>
      <c r="G425" s="41">
        <v>12915767</v>
      </c>
      <c r="H425" s="40">
        <v>668517</v>
      </c>
      <c r="I425" s="42">
        <v>7.63</v>
      </c>
      <c r="J425" s="41">
        <v>5100782</v>
      </c>
      <c r="K425" s="41">
        <v>-7814985</v>
      </c>
      <c r="L425" s="48"/>
      <c r="N425" s="45"/>
      <c r="O425" s="45"/>
      <c r="P425" s="45"/>
    </row>
    <row r="426" spans="1:16" s="2" customFormat="1">
      <c r="A426" s="39">
        <v>45390</v>
      </c>
      <c r="B426" s="40">
        <v>3703823</v>
      </c>
      <c r="C426" s="40">
        <v>904080</v>
      </c>
      <c r="D426" s="40">
        <v>1625101</v>
      </c>
      <c r="E426" s="40">
        <v>1291967</v>
      </c>
      <c r="F426" s="40">
        <v>6575</v>
      </c>
      <c r="G426" s="41">
        <v>7531546</v>
      </c>
      <c r="H426" s="40">
        <v>739307</v>
      </c>
      <c r="I426" s="42">
        <v>7.63</v>
      </c>
      <c r="J426" s="41">
        <v>5640913</v>
      </c>
      <c r="K426" s="41">
        <v>-1890634</v>
      </c>
      <c r="L426" s="48"/>
      <c r="N426" s="45"/>
      <c r="O426" s="45"/>
      <c r="P426" s="45"/>
    </row>
    <row r="427" spans="1:16" s="2" customFormat="1">
      <c r="A427" s="39">
        <v>45391</v>
      </c>
      <c r="B427" s="40">
        <v>4386283</v>
      </c>
      <c r="C427" s="40">
        <v>706895</v>
      </c>
      <c r="D427" s="40">
        <v>1534344</v>
      </c>
      <c r="E427" s="40">
        <v>1291967</v>
      </c>
      <c r="F427" s="40">
        <v>6575</v>
      </c>
      <c r="G427" s="41">
        <v>7926064</v>
      </c>
      <c r="H427" s="40">
        <v>776386</v>
      </c>
      <c r="I427" s="42">
        <v>7.63</v>
      </c>
      <c r="J427" s="41">
        <v>5923823</v>
      </c>
      <c r="K427" s="41">
        <v>-2002241</v>
      </c>
      <c r="L427" s="48"/>
      <c r="N427" s="45"/>
      <c r="O427" s="45"/>
      <c r="P427" s="45"/>
    </row>
    <row r="428" spans="1:16" s="2" customFormat="1">
      <c r="A428" s="39">
        <v>45392</v>
      </c>
      <c r="B428" s="40">
        <v>4481602</v>
      </c>
      <c r="C428" s="40">
        <v>760246</v>
      </c>
      <c r="D428" s="40">
        <v>1533703</v>
      </c>
      <c r="E428" s="40">
        <v>1291967</v>
      </c>
      <c r="F428" s="40">
        <v>6575</v>
      </c>
      <c r="G428" s="41">
        <v>8074093</v>
      </c>
      <c r="H428" s="40">
        <v>791257</v>
      </c>
      <c r="I428" s="42">
        <v>7.63</v>
      </c>
      <c r="J428" s="41">
        <v>6037287</v>
      </c>
      <c r="K428" s="41">
        <v>-2036806</v>
      </c>
      <c r="L428" s="48"/>
      <c r="N428" s="45"/>
      <c r="O428" s="45"/>
      <c r="P428" s="45"/>
    </row>
    <row r="429" spans="1:16" s="2" customFormat="1">
      <c r="A429" s="39">
        <v>45393</v>
      </c>
      <c r="B429" s="40">
        <v>7468068</v>
      </c>
      <c r="C429" s="40">
        <v>754708</v>
      </c>
      <c r="D429" s="40">
        <v>1386911</v>
      </c>
      <c r="E429" s="40">
        <v>1291967</v>
      </c>
      <c r="F429" s="40">
        <v>6575</v>
      </c>
      <c r="G429" s="41">
        <v>10908231</v>
      </c>
      <c r="H429" s="40">
        <v>747881</v>
      </c>
      <c r="I429" s="42">
        <v>7.63</v>
      </c>
      <c r="J429" s="41">
        <v>5706329</v>
      </c>
      <c r="K429" s="41">
        <v>-5201901</v>
      </c>
      <c r="L429" s="48"/>
      <c r="N429" s="45"/>
      <c r="O429" s="45"/>
      <c r="P429" s="45"/>
    </row>
    <row r="430" spans="1:16" s="2" customFormat="1">
      <c r="A430" s="39">
        <v>45394</v>
      </c>
      <c r="B430" s="40">
        <v>7282782</v>
      </c>
      <c r="C430" s="40">
        <v>631207</v>
      </c>
      <c r="D430" s="40">
        <v>1441402</v>
      </c>
      <c r="E430" s="40">
        <v>1291967</v>
      </c>
      <c r="F430" s="40">
        <v>6575</v>
      </c>
      <c r="G430" s="41">
        <v>10653933</v>
      </c>
      <c r="H430" s="40">
        <v>716463</v>
      </c>
      <c r="I430" s="42">
        <v>7.63</v>
      </c>
      <c r="J430" s="41">
        <v>5466610</v>
      </c>
      <c r="K430" s="41">
        <v>-5187322</v>
      </c>
      <c r="L430" s="48"/>
      <c r="N430" s="45"/>
      <c r="O430" s="45"/>
      <c r="P430" s="45"/>
    </row>
    <row r="431" spans="1:16" s="2" customFormat="1">
      <c r="A431" s="39">
        <v>45395</v>
      </c>
      <c r="B431" s="40">
        <v>9312979</v>
      </c>
      <c r="C431" s="40">
        <v>687941</v>
      </c>
      <c r="D431" s="40">
        <v>1921657</v>
      </c>
      <c r="E431" s="40">
        <v>1291967</v>
      </c>
      <c r="F431" s="40">
        <v>6575</v>
      </c>
      <c r="G431" s="41">
        <v>13221119</v>
      </c>
      <c r="H431" s="40">
        <v>656865</v>
      </c>
      <c r="I431" s="42">
        <v>7.63</v>
      </c>
      <c r="J431" s="41">
        <v>5011883</v>
      </c>
      <c r="K431" s="41">
        <v>-8209237</v>
      </c>
      <c r="L431" s="48"/>
      <c r="N431" s="45"/>
      <c r="O431" s="45"/>
      <c r="P431" s="45"/>
    </row>
    <row r="432" spans="1:16" s="2" customFormat="1">
      <c r="A432" s="39">
        <v>45396</v>
      </c>
      <c r="B432" s="40">
        <v>9953315</v>
      </c>
      <c r="C432" s="40">
        <v>1657646</v>
      </c>
      <c r="D432" s="40">
        <v>1589785</v>
      </c>
      <c r="E432" s="40">
        <v>1291967</v>
      </c>
      <c r="F432" s="40">
        <v>6575</v>
      </c>
      <c r="G432" s="41">
        <v>14499288</v>
      </c>
      <c r="H432" s="40">
        <v>653512</v>
      </c>
      <c r="I432" s="42">
        <v>7.63</v>
      </c>
      <c r="J432" s="41">
        <v>4986293</v>
      </c>
      <c r="K432" s="41">
        <v>-9512995</v>
      </c>
      <c r="L432" s="48"/>
      <c r="N432" s="45"/>
      <c r="O432" s="45"/>
      <c r="P432" s="45"/>
    </row>
    <row r="433" spans="1:16" s="2" customFormat="1">
      <c r="A433" s="39">
        <v>45397</v>
      </c>
      <c r="B433" s="40">
        <v>7159616</v>
      </c>
      <c r="C433" s="40">
        <v>1309067</v>
      </c>
      <c r="D433" s="40">
        <v>1699826</v>
      </c>
      <c r="E433" s="40">
        <v>1291967</v>
      </c>
      <c r="F433" s="40">
        <v>6575</v>
      </c>
      <c r="G433" s="41">
        <v>11467051</v>
      </c>
      <c r="H433" s="40">
        <v>755541</v>
      </c>
      <c r="I433" s="42">
        <v>7.63</v>
      </c>
      <c r="J433" s="41">
        <v>5764779</v>
      </c>
      <c r="K433" s="41">
        <v>-5702272</v>
      </c>
      <c r="L433" s="48"/>
      <c r="N433" s="45"/>
      <c r="O433" s="45"/>
      <c r="P433" s="45"/>
    </row>
    <row r="434" spans="1:16" s="2" customFormat="1">
      <c r="A434" s="39">
        <v>45398</v>
      </c>
      <c r="B434" s="40">
        <v>6456508</v>
      </c>
      <c r="C434" s="40">
        <v>1054351</v>
      </c>
      <c r="D434" s="40">
        <v>1650942</v>
      </c>
      <c r="E434" s="40">
        <v>1291967</v>
      </c>
      <c r="F434" s="40">
        <v>6575</v>
      </c>
      <c r="G434" s="41">
        <v>10460343</v>
      </c>
      <c r="H434" s="40">
        <v>761865</v>
      </c>
      <c r="I434" s="42">
        <v>7.63</v>
      </c>
      <c r="J434" s="41">
        <v>5813027</v>
      </c>
      <c r="K434" s="41">
        <v>-4647317</v>
      </c>
      <c r="L434" s="48"/>
      <c r="N434" s="45"/>
      <c r="O434" s="45"/>
      <c r="P434" s="45"/>
    </row>
    <row r="435" spans="1:16" s="2" customFormat="1">
      <c r="A435" s="39">
        <v>45399</v>
      </c>
      <c r="B435" s="40">
        <v>2763765</v>
      </c>
      <c r="C435" s="40">
        <v>1142417</v>
      </c>
      <c r="D435" s="40">
        <v>1591161</v>
      </c>
      <c r="E435" s="40">
        <v>1291967</v>
      </c>
      <c r="F435" s="40">
        <v>6575</v>
      </c>
      <c r="G435" s="41">
        <v>6795886</v>
      </c>
      <c r="H435" s="40">
        <v>766234</v>
      </c>
      <c r="I435" s="42">
        <v>7.63</v>
      </c>
      <c r="J435" s="41">
        <v>5846364</v>
      </c>
      <c r="K435" s="41">
        <v>-949522</v>
      </c>
      <c r="L435" s="48"/>
      <c r="N435" s="45"/>
      <c r="O435" s="45"/>
      <c r="P435" s="45"/>
    </row>
    <row r="436" spans="1:16" s="2" customFormat="1">
      <c r="A436" s="39">
        <v>45400</v>
      </c>
      <c r="B436" s="40">
        <v>4526618</v>
      </c>
      <c r="C436" s="40">
        <v>1414435</v>
      </c>
      <c r="D436" s="40">
        <v>1451920</v>
      </c>
      <c r="E436" s="40">
        <v>1291967</v>
      </c>
      <c r="F436" s="40">
        <v>6575</v>
      </c>
      <c r="G436" s="41">
        <v>8691515</v>
      </c>
      <c r="H436" s="40">
        <v>772040</v>
      </c>
      <c r="I436" s="42">
        <v>7.63</v>
      </c>
      <c r="J436" s="41">
        <v>5890663</v>
      </c>
      <c r="K436" s="41">
        <v>-2800852</v>
      </c>
      <c r="L436" s="48"/>
      <c r="N436" s="45"/>
      <c r="O436" s="45"/>
      <c r="P436" s="45"/>
    </row>
    <row r="437" spans="1:16" s="2" customFormat="1">
      <c r="A437" s="39">
        <v>45401</v>
      </c>
      <c r="B437" s="40">
        <v>7795838</v>
      </c>
      <c r="C437" s="40">
        <v>73139</v>
      </c>
      <c r="D437" s="40">
        <v>1760189</v>
      </c>
      <c r="E437" s="40">
        <v>1291967</v>
      </c>
      <c r="F437" s="40">
        <v>6575</v>
      </c>
      <c r="G437" s="41">
        <v>10927708</v>
      </c>
      <c r="H437" s="40">
        <v>753310</v>
      </c>
      <c r="I437" s="42">
        <v>7.63</v>
      </c>
      <c r="J437" s="41">
        <v>5747758</v>
      </c>
      <c r="K437" s="41">
        <v>-5179951</v>
      </c>
      <c r="L437" s="48"/>
      <c r="N437" s="45"/>
      <c r="O437" s="45"/>
      <c r="P437" s="45"/>
    </row>
    <row r="438" spans="1:16" s="2" customFormat="1">
      <c r="A438" s="39">
        <v>45402</v>
      </c>
      <c r="B438" s="40">
        <v>3288996</v>
      </c>
      <c r="C438" s="40">
        <v>220611</v>
      </c>
      <c r="D438" s="40">
        <v>1734296</v>
      </c>
      <c r="E438" s="40">
        <v>1291967</v>
      </c>
      <c r="F438" s="40">
        <v>6575</v>
      </c>
      <c r="G438" s="41">
        <v>6542445</v>
      </c>
      <c r="H438" s="40">
        <v>680854</v>
      </c>
      <c r="I438" s="42">
        <v>7.63</v>
      </c>
      <c r="J438" s="41">
        <v>5194916</v>
      </c>
      <c r="K438" s="41">
        <v>-1347528</v>
      </c>
      <c r="L438" s="48"/>
      <c r="N438" s="45"/>
      <c r="O438" s="45"/>
      <c r="P438" s="45"/>
    </row>
    <row r="439" spans="1:16" s="2" customFormat="1">
      <c r="A439" s="39">
        <v>45403</v>
      </c>
      <c r="B439" s="40">
        <v>2657317</v>
      </c>
      <c r="C439" s="40">
        <v>199473</v>
      </c>
      <c r="D439" s="40">
        <v>1629166</v>
      </c>
      <c r="E439" s="40">
        <v>1291967</v>
      </c>
      <c r="F439" s="40">
        <v>6575</v>
      </c>
      <c r="G439" s="41">
        <v>5784498</v>
      </c>
      <c r="H439" s="40">
        <v>674909</v>
      </c>
      <c r="I439" s="42">
        <v>7.63</v>
      </c>
      <c r="J439" s="41">
        <v>5149559</v>
      </c>
      <c r="K439" s="41">
        <v>-634939</v>
      </c>
      <c r="L439" s="48"/>
      <c r="N439" s="45"/>
      <c r="O439" s="45"/>
      <c r="P439" s="45"/>
    </row>
    <row r="440" spans="1:16" s="2" customFormat="1">
      <c r="A440" s="39">
        <v>45404</v>
      </c>
      <c r="B440" s="40">
        <v>1299084</v>
      </c>
      <c r="C440" s="40">
        <v>1112038</v>
      </c>
      <c r="D440" s="40">
        <v>1657431</v>
      </c>
      <c r="E440" s="40">
        <v>1291967</v>
      </c>
      <c r="F440" s="40">
        <v>6575</v>
      </c>
      <c r="G440" s="41">
        <v>5367096</v>
      </c>
      <c r="H440" s="40">
        <v>774871</v>
      </c>
      <c r="I440" s="42">
        <v>7.63</v>
      </c>
      <c r="J440" s="41">
        <v>5912269</v>
      </c>
      <c r="K440" s="41">
        <v>545173</v>
      </c>
      <c r="L440" s="48"/>
      <c r="N440" s="45"/>
      <c r="O440" s="45"/>
      <c r="P440" s="45"/>
    </row>
    <row r="441" spans="1:16" s="2" customFormat="1">
      <c r="A441" s="39">
        <v>45405</v>
      </c>
      <c r="B441" s="40">
        <v>2326555</v>
      </c>
      <c r="C441" s="40">
        <v>4424</v>
      </c>
      <c r="D441" s="40">
        <v>1495516</v>
      </c>
      <c r="E441" s="40">
        <v>1291967</v>
      </c>
      <c r="F441" s="40">
        <v>6575</v>
      </c>
      <c r="G441" s="41">
        <v>5125038</v>
      </c>
      <c r="H441" s="40">
        <v>770154</v>
      </c>
      <c r="I441" s="42">
        <v>7.63</v>
      </c>
      <c r="J441" s="41">
        <v>5876273</v>
      </c>
      <c r="K441" s="41">
        <v>751235</v>
      </c>
      <c r="L441" s="48"/>
      <c r="N441" s="45"/>
      <c r="O441" s="45"/>
      <c r="P441" s="45"/>
    </row>
    <row r="442" spans="1:16" s="2" customFormat="1">
      <c r="A442" s="39">
        <v>45406</v>
      </c>
      <c r="B442" s="40">
        <v>1348927</v>
      </c>
      <c r="C442" s="40">
        <v>454195</v>
      </c>
      <c r="D442" s="40">
        <v>1592988</v>
      </c>
      <c r="E442" s="40">
        <v>1291967</v>
      </c>
      <c r="F442" s="40">
        <v>6575</v>
      </c>
      <c r="G442" s="41">
        <v>4694652</v>
      </c>
      <c r="H442" s="40">
        <v>767569</v>
      </c>
      <c r="I442" s="42">
        <v>7.63</v>
      </c>
      <c r="J442" s="41">
        <v>5856554</v>
      </c>
      <c r="K442" s="41">
        <v>1161902</v>
      </c>
      <c r="L442" s="48"/>
      <c r="N442" s="45"/>
      <c r="O442" s="45"/>
      <c r="P442" s="45"/>
    </row>
    <row r="443" spans="1:16" s="2" customFormat="1">
      <c r="A443" s="39">
        <v>45407</v>
      </c>
      <c r="B443" s="40">
        <v>696389</v>
      </c>
      <c r="C443" s="40">
        <v>197850</v>
      </c>
      <c r="D443" s="40">
        <v>1567846</v>
      </c>
      <c r="E443" s="40">
        <v>1291967</v>
      </c>
      <c r="F443" s="40">
        <v>6575</v>
      </c>
      <c r="G443" s="41">
        <v>3760627</v>
      </c>
      <c r="H443" s="40">
        <v>778665</v>
      </c>
      <c r="I443" s="42">
        <v>7.63</v>
      </c>
      <c r="J443" s="41">
        <v>5941216</v>
      </c>
      <c r="K443" s="41">
        <v>2180589</v>
      </c>
      <c r="L443" s="48"/>
      <c r="N443" s="45"/>
      <c r="O443" s="45"/>
      <c r="P443" s="45"/>
    </row>
    <row r="444" spans="1:16" s="2" customFormat="1">
      <c r="A444" s="39">
        <v>45408</v>
      </c>
      <c r="B444" s="40">
        <v>15874</v>
      </c>
      <c r="C444" s="40">
        <v>59580</v>
      </c>
      <c r="D444" s="40">
        <v>1544613</v>
      </c>
      <c r="E444" s="40">
        <v>1291967</v>
      </c>
      <c r="F444" s="40">
        <v>6575</v>
      </c>
      <c r="G444" s="41">
        <v>2918610</v>
      </c>
      <c r="H444" s="40">
        <v>753175</v>
      </c>
      <c r="I444" s="42">
        <v>7.63</v>
      </c>
      <c r="J444" s="41">
        <v>5746726</v>
      </c>
      <c r="K444" s="41">
        <v>2828116</v>
      </c>
      <c r="L444" s="48"/>
      <c r="N444" s="45"/>
      <c r="O444" s="45"/>
      <c r="P444" s="45"/>
    </row>
    <row r="445" spans="1:16" s="2" customFormat="1">
      <c r="A445" s="39">
        <v>45409</v>
      </c>
      <c r="B445" s="40">
        <v>1170348</v>
      </c>
      <c r="C445" s="40">
        <v>706628</v>
      </c>
      <c r="D445" s="40">
        <v>1380118</v>
      </c>
      <c r="E445" s="40">
        <v>1291967</v>
      </c>
      <c r="F445" s="40">
        <v>6575</v>
      </c>
      <c r="G445" s="41">
        <v>4555636</v>
      </c>
      <c r="H445" s="40">
        <v>704341</v>
      </c>
      <c r="I445" s="42">
        <v>7.63</v>
      </c>
      <c r="J445" s="41">
        <v>5374121</v>
      </c>
      <c r="K445" s="41">
        <v>818485</v>
      </c>
      <c r="L445" s="48"/>
      <c r="N445" s="45"/>
      <c r="O445" s="45"/>
      <c r="P445" s="45"/>
    </row>
    <row r="446" spans="1:16" s="2" customFormat="1">
      <c r="A446" s="39">
        <v>45410</v>
      </c>
      <c r="B446" s="40">
        <v>4951918</v>
      </c>
      <c r="C446" s="40">
        <v>438734</v>
      </c>
      <c r="D446" s="40">
        <v>1372229</v>
      </c>
      <c r="E446" s="40">
        <v>1291967</v>
      </c>
      <c r="F446" s="40">
        <v>6575</v>
      </c>
      <c r="G446" s="41">
        <v>8061424</v>
      </c>
      <c r="H446" s="40">
        <v>698433</v>
      </c>
      <c r="I446" s="42">
        <v>7.63</v>
      </c>
      <c r="J446" s="41">
        <v>5329042</v>
      </c>
      <c r="K446" s="41">
        <v>-2732382</v>
      </c>
      <c r="L446" s="48"/>
      <c r="N446" s="45"/>
      <c r="O446" s="45"/>
      <c r="P446" s="45"/>
    </row>
    <row r="447" spans="1:16" s="2" customFormat="1">
      <c r="A447" s="39">
        <v>45411</v>
      </c>
      <c r="B447" s="40">
        <v>8194073</v>
      </c>
      <c r="C447" s="40">
        <v>391876</v>
      </c>
      <c r="D447" s="40">
        <v>1799469</v>
      </c>
      <c r="E447" s="40">
        <v>1291967</v>
      </c>
      <c r="F447" s="40">
        <v>6575</v>
      </c>
      <c r="G447" s="41">
        <v>11683960</v>
      </c>
      <c r="H447" s="40">
        <v>753073</v>
      </c>
      <c r="I447" s="42">
        <v>7.63</v>
      </c>
      <c r="J447" s="41">
        <v>5745944</v>
      </c>
      <c r="K447" s="41">
        <v>-5938016</v>
      </c>
      <c r="L447" s="48"/>
      <c r="N447" s="45"/>
      <c r="O447" s="45"/>
      <c r="P447" s="45"/>
    </row>
    <row r="448" spans="1:16" s="2" customFormat="1">
      <c r="A448" s="39">
        <v>45412</v>
      </c>
      <c r="B448" s="40">
        <v>6366224</v>
      </c>
      <c r="C448" s="40">
        <v>820440</v>
      </c>
      <c r="D448" s="40">
        <v>1613004</v>
      </c>
      <c r="E448" s="40">
        <v>1291967</v>
      </c>
      <c r="F448" s="40">
        <v>6575</v>
      </c>
      <c r="G448" s="41">
        <v>10098211</v>
      </c>
      <c r="H448" s="40">
        <v>729887</v>
      </c>
      <c r="I448" s="42">
        <v>7.63</v>
      </c>
      <c r="J448" s="41">
        <v>5569036</v>
      </c>
      <c r="K448" s="41">
        <v>-4529174</v>
      </c>
      <c r="L448" s="48"/>
      <c r="N448" s="45"/>
      <c r="O448" s="45"/>
      <c r="P448" s="45"/>
    </row>
    <row r="449" spans="1:16" s="2" customFormat="1">
      <c r="A449" s="39">
        <v>45413</v>
      </c>
      <c r="B449" s="40">
        <v>1443864</v>
      </c>
      <c r="C449" s="40">
        <v>859702</v>
      </c>
      <c r="D449" s="40">
        <v>2055549</v>
      </c>
      <c r="E449" s="40">
        <v>1291967</v>
      </c>
      <c r="F449" s="40">
        <v>6575</v>
      </c>
      <c r="G449" s="41">
        <v>5657658</v>
      </c>
      <c r="H449" s="40">
        <v>724669</v>
      </c>
      <c r="I449" s="42">
        <v>7.63</v>
      </c>
      <c r="J449" s="41">
        <v>5529228</v>
      </c>
      <c r="K449" s="41">
        <v>-128430</v>
      </c>
      <c r="L449" s="48"/>
      <c r="N449" s="45"/>
      <c r="O449" s="45"/>
      <c r="P449" s="45"/>
    </row>
    <row r="450" spans="1:16" s="2" customFormat="1">
      <c r="A450" s="39">
        <v>45414</v>
      </c>
      <c r="B450" s="40">
        <v>2899752</v>
      </c>
      <c r="C450" s="40">
        <v>835982</v>
      </c>
      <c r="D450" s="40">
        <v>1589160</v>
      </c>
      <c r="E450" s="40">
        <v>1291967</v>
      </c>
      <c r="F450" s="40">
        <v>6575</v>
      </c>
      <c r="G450" s="41">
        <v>6623437</v>
      </c>
      <c r="H450" s="40">
        <v>722314</v>
      </c>
      <c r="I450" s="42">
        <v>7.63</v>
      </c>
      <c r="J450" s="41">
        <v>5511257</v>
      </c>
      <c r="K450" s="41">
        <v>-1112180</v>
      </c>
      <c r="L450" s="48"/>
      <c r="N450" s="45"/>
      <c r="O450" s="45"/>
      <c r="P450" s="45"/>
    </row>
    <row r="451" spans="1:16" s="2" customFormat="1">
      <c r="A451" s="39">
        <v>45415</v>
      </c>
      <c r="B451" s="40">
        <v>605004</v>
      </c>
      <c r="C451" s="40">
        <v>1352340</v>
      </c>
      <c r="D451" s="40">
        <v>1653676</v>
      </c>
      <c r="E451" s="40">
        <v>1291967</v>
      </c>
      <c r="F451" s="40">
        <v>6575</v>
      </c>
      <c r="G451" s="41">
        <v>4909563</v>
      </c>
      <c r="H451" s="40">
        <v>732052</v>
      </c>
      <c r="I451" s="42">
        <v>7.63</v>
      </c>
      <c r="J451" s="41">
        <v>5585558</v>
      </c>
      <c r="K451" s="41">
        <v>675995</v>
      </c>
      <c r="L451" s="48"/>
      <c r="N451" s="45"/>
      <c r="O451" s="45"/>
      <c r="P451" s="45"/>
    </row>
    <row r="452" spans="1:16" s="2" customFormat="1">
      <c r="A452" s="39">
        <v>45416</v>
      </c>
      <c r="B452" s="40">
        <v>1524873</v>
      </c>
      <c r="C452" s="40">
        <v>425066</v>
      </c>
      <c r="D452" s="40">
        <v>1636027</v>
      </c>
      <c r="E452" s="40">
        <v>1291967</v>
      </c>
      <c r="F452" s="40">
        <v>6575</v>
      </c>
      <c r="G452" s="41">
        <v>4884509</v>
      </c>
      <c r="H452" s="40">
        <v>646989</v>
      </c>
      <c r="I452" s="42">
        <v>7.63</v>
      </c>
      <c r="J452" s="41">
        <v>4936528</v>
      </c>
      <c r="K452" s="41">
        <v>52020</v>
      </c>
      <c r="L452" s="48"/>
      <c r="N452" s="45"/>
      <c r="O452" s="45"/>
      <c r="P452" s="45"/>
    </row>
    <row r="453" spans="1:16" s="2" customFormat="1">
      <c r="A453" s="39">
        <v>45417</v>
      </c>
      <c r="B453" s="40">
        <v>395939</v>
      </c>
      <c r="C453" s="40">
        <v>494004</v>
      </c>
      <c r="D453" s="40">
        <v>1557764</v>
      </c>
      <c r="E453" s="40">
        <v>1291967</v>
      </c>
      <c r="F453" s="40">
        <v>6575</v>
      </c>
      <c r="G453" s="41">
        <v>3746250</v>
      </c>
      <c r="H453" s="40">
        <v>619048</v>
      </c>
      <c r="I453" s="42">
        <v>7.63</v>
      </c>
      <c r="J453" s="41">
        <v>4723339</v>
      </c>
      <c r="K453" s="41">
        <v>977089</v>
      </c>
      <c r="L453" s="48"/>
      <c r="N453" s="45"/>
      <c r="O453" s="45"/>
      <c r="P453" s="45"/>
    </row>
    <row r="454" spans="1:16" s="2" customFormat="1">
      <c r="A454" s="39">
        <v>45418</v>
      </c>
      <c r="B454" s="40">
        <v>358708</v>
      </c>
      <c r="C454" s="40">
        <v>59015</v>
      </c>
      <c r="D454" s="40">
        <v>1557098</v>
      </c>
      <c r="E454" s="40">
        <v>1291967</v>
      </c>
      <c r="F454" s="40">
        <v>6575</v>
      </c>
      <c r="G454" s="41">
        <v>3273363</v>
      </c>
      <c r="H454" s="40">
        <v>647430</v>
      </c>
      <c r="I454" s="42">
        <v>7.63</v>
      </c>
      <c r="J454" s="41">
        <v>4939891</v>
      </c>
      <c r="K454" s="41">
        <v>1666528</v>
      </c>
      <c r="L454" s="48"/>
    </row>
    <row r="455" spans="1:16" s="2" customFormat="1">
      <c r="A455" s="39">
        <v>45419</v>
      </c>
      <c r="B455" s="40">
        <v>-115794</v>
      </c>
      <c r="C455" s="40">
        <v>586097</v>
      </c>
      <c r="D455" s="40">
        <v>1559193</v>
      </c>
      <c r="E455" s="40">
        <v>1291967</v>
      </c>
      <c r="F455" s="40">
        <v>6575</v>
      </c>
      <c r="G455" s="41">
        <v>3328039</v>
      </c>
      <c r="H455" s="40">
        <v>688521</v>
      </c>
      <c r="I455" s="42">
        <v>7.63</v>
      </c>
      <c r="J455" s="41">
        <v>5253414</v>
      </c>
      <c r="K455" s="41">
        <v>1925376</v>
      </c>
      <c r="L455" s="48"/>
    </row>
    <row r="456" spans="1:16" s="2" customFormat="1">
      <c r="A456" s="39">
        <v>45420</v>
      </c>
      <c r="B456" s="40">
        <v>1129991</v>
      </c>
      <c r="C456" s="40">
        <v>417200</v>
      </c>
      <c r="D456" s="40">
        <v>1655972</v>
      </c>
      <c r="E456" s="40">
        <v>1291967</v>
      </c>
      <c r="F456" s="40">
        <v>6575</v>
      </c>
      <c r="G456" s="41">
        <v>4501706</v>
      </c>
      <c r="H456" s="40">
        <v>684999</v>
      </c>
      <c r="I456" s="42">
        <v>7.63</v>
      </c>
      <c r="J456" s="41">
        <v>5226541</v>
      </c>
      <c r="K456" s="41">
        <v>724835</v>
      </c>
      <c r="L456" s="48"/>
    </row>
    <row r="457" spans="1:16" s="2" customFormat="1">
      <c r="A457" s="39">
        <v>45421</v>
      </c>
      <c r="B457" s="40">
        <v>1508308</v>
      </c>
      <c r="C457" s="40">
        <v>17280</v>
      </c>
      <c r="D457" s="40">
        <v>1418284</v>
      </c>
      <c r="E457" s="40">
        <v>1291967</v>
      </c>
      <c r="F457" s="40">
        <v>6575</v>
      </c>
      <c r="G457" s="41">
        <v>4242415</v>
      </c>
      <c r="H457" s="40">
        <v>676860</v>
      </c>
      <c r="I457" s="42">
        <v>7.63</v>
      </c>
      <c r="J457" s="41">
        <v>5164445</v>
      </c>
      <c r="K457" s="41">
        <v>922031</v>
      </c>
      <c r="L457" s="48"/>
    </row>
    <row r="458" spans="1:16" s="2" customFormat="1">
      <c r="A458" s="39">
        <v>45422</v>
      </c>
      <c r="B458" s="40">
        <v>76344</v>
      </c>
      <c r="C458" s="40">
        <v>313266</v>
      </c>
      <c r="D458" s="40">
        <v>1513737</v>
      </c>
      <c r="E458" s="40">
        <v>1291967</v>
      </c>
      <c r="F458" s="40">
        <v>6575</v>
      </c>
      <c r="G458" s="41">
        <v>3201890</v>
      </c>
      <c r="H458" s="40">
        <v>663450</v>
      </c>
      <c r="I458" s="42">
        <v>7.63</v>
      </c>
      <c r="J458" s="41">
        <v>5062122</v>
      </c>
      <c r="K458" s="41">
        <v>1860232</v>
      </c>
      <c r="L458" s="48"/>
    </row>
    <row r="459" spans="1:16" s="2" customFormat="1">
      <c r="A459" s="39">
        <v>45423</v>
      </c>
      <c r="B459" s="40">
        <v>3276960</v>
      </c>
      <c r="C459" s="40">
        <v>1521833</v>
      </c>
      <c r="D459" s="40">
        <v>1681193</v>
      </c>
      <c r="E459" s="40">
        <v>1291967</v>
      </c>
      <c r="F459" s="40">
        <v>6575</v>
      </c>
      <c r="G459" s="41">
        <v>7778529</v>
      </c>
      <c r="H459" s="40">
        <v>597145</v>
      </c>
      <c r="I459" s="42">
        <v>7.63</v>
      </c>
      <c r="J459" s="41">
        <v>4556216</v>
      </c>
      <c r="K459" s="41">
        <v>-3222314</v>
      </c>
      <c r="L459" s="48"/>
    </row>
    <row r="460" spans="1:16" s="2" customFormat="1">
      <c r="A460" s="39">
        <v>45424</v>
      </c>
      <c r="B460" s="40">
        <v>7151974</v>
      </c>
      <c r="C460" s="40">
        <v>3265885</v>
      </c>
      <c r="D460" s="40">
        <v>1723167</v>
      </c>
      <c r="E460" s="40">
        <v>1291967</v>
      </c>
      <c r="F460" s="40">
        <v>6575</v>
      </c>
      <c r="G460" s="41">
        <v>13439568</v>
      </c>
      <c r="H460" s="40">
        <v>593876</v>
      </c>
      <c r="I460" s="42">
        <v>7.63</v>
      </c>
      <c r="J460" s="41">
        <v>4531270</v>
      </c>
      <c r="K460" s="41">
        <v>-8908298</v>
      </c>
      <c r="L460" s="48"/>
    </row>
    <row r="461" spans="1:16" s="2" customFormat="1">
      <c r="A461" s="39">
        <v>45425</v>
      </c>
      <c r="B461" s="40">
        <v>5569812</v>
      </c>
      <c r="C461" s="40">
        <v>236674</v>
      </c>
      <c r="D461" s="40">
        <v>1813846</v>
      </c>
      <c r="E461" s="40">
        <v>1291967</v>
      </c>
      <c r="F461" s="40">
        <v>6575</v>
      </c>
      <c r="G461" s="41">
        <v>8918875</v>
      </c>
      <c r="H461" s="40">
        <v>679813</v>
      </c>
      <c r="I461" s="42">
        <v>7.63</v>
      </c>
      <c r="J461" s="41">
        <v>5186977</v>
      </c>
      <c r="K461" s="41">
        <v>-3731898</v>
      </c>
      <c r="L461" s="48"/>
    </row>
    <row r="462" spans="1:16" s="2" customFormat="1">
      <c r="A462" s="39">
        <v>45426</v>
      </c>
      <c r="B462" s="40">
        <v>4189815</v>
      </c>
      <c r="C462" s="40">
        <v>1078653</v>
      </c>
      <c r="D462" s="40">
        <v>1720885</v>
      </c>
      <c r="E462" s="40">
        <v>1291967</v>
      </c>
      <c r="F462" s="40">
        <v>6575</v>
      </c>
      <c r="G462" s="41">
        <v>8287895</v>
      </c>
      <c r="H462" s="40">
        <v>699726</v>
      </c>
      <c r="I462" s="42">
        <v>7.63</v>
      </c>
      <c r="J462" s="41">
        <v>5338913</v>
      </c>
      <c r="K462" s="41">
        <v>-2948982</v>
      </c>
      <c r="L462" s="48"/>
    </row>
    <row r="463" spans="1:16" s="2" customFormat="1">
      <c r="A463" s="39">
        <v>45427</v>
      </c>
      <c r="B463" s="40">
        <v>3603435</v>
      </c>
      <c r="C463" s="40">
        <v>208460</v>
      </c>
      <c r="D463" s="40">
        <v>1474046</v>
      </c>
      <c r="E463" s="40">
        <v>1291967</v>
      </c>
      <c r="F463" s="40">
        <v>6575</v>
      </c>
      <c r="G463" s="41">
        <v>6584484</v>
      </c>
      <c r="H463" s="40">
        <v>687478</v>
      </c>
      <c r="I463" s="42">
        <v>7.63</v>
      </c>
      <c r="J463" s="41">
        <v>5245458</v>
      </c>
      <c r="K463" s="41">
        <v>-1339026</v>
      </c>
      <c r="L463" s="48"/>
    </row>
    <row r="464" spans="1:16" s="2" customFormat="1">
      <c r="A464" s="39">
        <v>45428</v>
      </c>
      <c r="B464" s="40">
        <v>1994328</v>
      </c>
      <c r="C464" s="40">
        <v>22860</v>
      </c>
      <c r="D464" s="40">
        <v>1680218</v>
      </c>
      <c r="E464" s="40">
        <v>1291967</v>
      </c>
      <c r="F464" s="40">
        <v>6575</v>
      </c>
      <c r="G464" s="41">
        <v>4995948</v>
      </c>
      <c r="H464" s="40">
        <v>698593</v>
      </c>
      <c r="I464" s="42">
        <v>7.63</v>
      </c>
      <c r="J464" s="41">
        <v>5330265</v>
      </c>
      <c r="K464" s="41">
        <v>334316</v>
      </c>
      <c r="L464" s="48"/>
    </row>
    <row r="465" spans="1:12" s="2" customFormat="1">
      <c r="A465" s="39">
        <v>45429</v>
      </c>
      <c r="B465" s="40">
        <v>501597</v>
      </c>
      <c r="C465" s="40">
        <v>361026</v>
      </c>
      <c r="D465" s="40">
        <v>1550353</v>
      </c>
      <c r="E465" s="40">
        <v>1291967</v>
      </c>
      <c r="F465" s="40">
        <v>6575</v>
      </c>
      <c r="G465" s="41">
        <v>3711518</v>
      </c>
      <c r="H465" s="40">
        <v>670029</v>
      </c>
      <c r="I465" s="42">
        <v>7.63</v>
      </c>
      <c r="J465" s="41">
        <v>5112323</v>
      </c>
      <c r="K465" s="41">
        <v>1400805</v>
      </c>
      <c r="L465" s="48"/>
    </row>
    <row r="466" spans="1:12" s="2" customFormat="1">
      <c r="A466" s="39">
        <v>45430</v>
      </c>
      <c r="B466" s="40">
        <v>1012780</v>
      </c>
      <c r="C466" s="40">
        <v>545642</v>
      </c>
      <c r="D466" s="40">
        <v>1788112</v>
      </c>
      <c r="E466" s="40">
        <v>1291967</v>
      </c>
      <c r="F466" s="40">
        <v>6575</v>
      </c>
      <c r="G466" s="41">
        <v>4645076</v>
      </c>
      <c r="H466" s="40">
        <v>611806</v>
      </c>
      <c r="I466" s="42">
        <v>7.63</v>
      </c>
      <c r="J466" s="41">
        <v>4668081</v>
      </c>
      <c r="K466" s="41">
        <v>23005</v>
      </c>
      <c r="L466" s="48"/>
    </row>
    <row r="467" spans="1:12" s="2" customFormat="1">
      <c r="A467" s="39">
        <v>45431</v>
      </c>
      <c r="B467" s="40">
        <v>436275</v>
      </c>
      <c r="C467" s="40">
        <v>1666782</v>
      </c>
      <c r="D467" s="40">
        <v>1910731</v>
      </c>
      <c r="E467" s="40">
        <v>1291967</v>
      </c>
      <c r="F467" s="40">
        <v>6575</v>
      </c>
      <c r="G467" s="41">
        <v>5312330</v>
      </c>
      <c r="H467" s="40">
        <v>589676</v>
      </c>
      <c r="I467" s="42">
        <v>7.63</v>
      </c>
      <c r="J467" s="41">
        <v>4499230</v>
      </c>
      <c r="K467" s="41">
        <v>-813100</v>
      </c>
      <c r="L467" s="48"/>
    </row>
    <row r="468" spans="1:12" s="2" customFormat="1">
      <c r="A468" s="39">
        <v>45432</v>
      </c>
      <c r="B468" s="40">
        <v>222659</v>
      </c>
      <c r="C468" s="40">
        <v>825288</v>
      </c>
      <c r="D468" s="40">
        <v>1546818</v>
      </c>
      <c r="E468" s="40">
        <v>1291967</v>
      </c>
      <c r="F468" s="40">
        <v>6575</v>
      </c>
      <c r="G468" s="41">
        <v>3893306</v>
      </c>
      <c r="H468" s="40">
        <v>666891</v>
      </c>
      <c r="I468" s="42">
        <v>7.63</v>
      </c>
      <c r="J468" s="41">
        <v>5088375</v>
      </c>
      <c r="K468" s="41">
        <v>1195068</v>
      </c>
      <c r="L468" s="48"/>
    </row>
    <row r="469" spans="1:12" s="2" customFormat="1">
      <c r="A469" s="39">
        <v>45433</v>
      </c>
      <c r="B469" s="40">
        <v>329789</v>
      </c>
      <c r="C469" s="40">
        <v>215657</v>
      </c>
      <c r="D469" s="40">
        <v>1451051</v>
      </c>
      <c r="E469" s="40">
        <v>1291967</v>
      </c>
      <c r="F469" s="40">
        <v>6575</v>
      </c>
      <c r="G469" s="41">
        <v>3295040</v>
      </c>
      <c r="H469" s="40">
        <v>691316</v>
      </c>
      <c r="I469" s="42">
        <v>7.63</v>
      </c>
      <c r="J469" s="41">
        <v>5274738</v>
      </c>
      <c r="K469" s="41">
        <v>1979698</v>
      </c>
      <c r="L469" s="48"/>
    </row>
    <row r="470" spans="1:12" s="2" customFormat="1">
      <c r="A470" s="39">
        <v>45434</v>
      </c>
      <c r="B470" s="40">
        <v>3193226</v>
      </c>
      <c r="C470" s="40">
        <v>333231</v>
      </c>
      <c r="D470" s="40">
        <v>1447374</v>
      </c>
      <c r="E470" s="40">
        <v>1291967</v>
      </c>
      <c r="F470" s="40">
        <v>6575</v>
      </c>
      <c r="G470" s="41">
        <v>6272373</v>
      </c>
      <c r="H470" s="40">
        <v>716498</v>
      </c>
      <c r="I470" s="42">
        <v>7.63</v>
      </c>
      <c r="J470" s="41">
        <v>5466879</v>
      </c>
      <c r="K470" s="41">
        <v>-805494</v>
      </c>
      <c r="L470" s="48"/>
    </row>
    <row r="471" spans="1:12" s="2" customFormat="1">
      <c r="A471" s="39">
        <v>45435</v>
      </c>
      <c r="B471" s="40">
        <v>2962230</v>
      </c>
      <c r="C471" s="40">
        <v>809332</v>
      </c>
      <c r="D471" s="40">
        <v>1694342</v>
      </c>
      <c r="E471" s="40">
        <v>1291967</v>
      </c>
      <c r="F471" s="40">
        <v>6575</v>
      </c>
      <c r="G471" s="41">
        <v>6764446</v>
      </c>
      <c r="H471" s="40">
        <v>708658</v>
      </c>
      <c r="I471" s="42">
        <v>7.63</v>
      </c>
      <c r="J471" s="41">
        <v>5407064</v>
      </c>
      <c r="K471" s="41">
        <v>-1357382</v>
      </c>
      <c r="L471" s="48"/>
    </row>
    <row r="472" spans="1:12" s="2" customFormat="1">
      <c r="A472" s="39">
        <v>45436</v>
      </c>
      <c r="B472" s="40">
        <v>937565</v>
      </c>
      <c r="C472" s="40">
        <v>-204058</v>
      </c>
      <c r="D472" s="40">
        <v>1843417</v>
      </c>
      <c r="E472" s="40">
        <v>1291967</v>
      </c>
      <c r="F472" s="40">
        <v>6575</v>
      </c>
      <c r="G472" s="41">
        <v>3875467</v>
      </c>
      <c r="H472" s="40">
        <v>689331</v>
      </c>
      <c r="I472" s="42">
        <v>7.63</v>
      </c>
      <c r="J472" s="41">
        <v>5259598</v>
      </c>
      <c r="K472" s="41">
        <v>1384131</v>
      </c>
      <c r="L472" s="48"/>
    </row>
    <row r="473" spans="1:12" s="2" customFormat="1">
      <c r="A473" s="39">
        <v>45437</v>
      </c>
      <c r="B473" s="40">
        <v>1478205</v>
      </c>
      <c r="C473" s="40">
        <v>258407</v>
      </c>
      <c r="D473" s="40">
        <v>1733985</v>
      </c>
      <c r="E473" s="40">
        <v>1291967</v>
      </c>
      <c r="F473" s="40">
        <v>6575</v>
      </c>
      <c r="G473" s="41">
        <v>4769140</v>
      </c>
      <c r="H473" s="40">
        <v>606989</v>
      </c>
      <c r="I473" s="42">
        <v>7.63</v>
      </c>
      <c r="J473" s="41">
        <v>4631322</v>
      </c>
      <c r="K473" s="41">
        <v>-137818</v>
      </c>
      <c r="L473" s="48"/>
    </row>
    <row r="474" spans="1:12" s="2" customFormat="1">
      <c r="A474" s="39">
        <v>45438</v>
      </c>
      <c r="B474" s="40">
        <v>4523646</v>
      </c>
      <c r="C474" s="40">
        <v>395410</v>
      </c>
      <c r="D474" s="40">
        <v>1673310</v>
      </c>
      <c r="E474" s="40">
        <v>1291967</v>
      </c>
      <c r="F474" s="40">
        <v>6575</v>
      </c>
      <c r="G474" s="41">
        <v>7890909</v>
      </c>
      <c r="H474" s="40">
        <v>600834</v>
      </c>
      <c r="I474" s="42">
        <v>7.63</v>
      </c>
      <c r="J474" s="41">
        <v>4584363</v>
      </c>
      <c r="K474" s="41">
        <v>-3306545</v>
      </c>
      <c r="L474" s="48"/>
    </row>
    <row r="475" spans="1:12" s="2" customFormat="1">
      <c r="A475" s="39">
        <v>45439</v>
      </c>
      <c r="B475" s="40">
        <v>1577749</v>
      </c>
      <c r="C475" s="40">
        <v>497900</v>
      </c>
      <c r="D475" s="40">
        <v>1545994</v>
      </c>
      <c r="E475" s="40">
        <v>1291967</v>
      </c>
      <c r="F475" s="40">
        <v>6575</v>
      </c>
      <c r="G475" s="41">
        <v>4920186</v>
      </c>
      <c r="H475" s="40">
        <v>610896</v>
      </c>
      <c r="I475" s="42">
        <v>7.63</v>
      </c>
      <c r="J475" s="41">
        <v>4661137</v>
      </c>
      <c r="K475" s="41">
        <v>-259049</v>
      </c>
      <c r="L475" s="48"/>
    </row>
    <row r="476" spans="1:12" s="2" customFormat="1">
      <c r="A476" s="39">
        <v>45440</v>
      </c>
      <c r="B476" s="40">
        <v>2003329</v>
      </c>
      <c r="C476" s="40">
        <v>9257</v>
      </c>
      <c r="D476" s="40">
        <v>1411928</v>
      </c>
      <c r="E476" s="40">
        <v>1291967</v>
      </c>
      <c r="F476" s="40">
        <v>6575</v>
      </c>
      <c r="G476" s="41">
        <v>4723057</v>
      </c>
      <c r="H476" s="40">
        <v>693855</v>
      </c>
      <c r="I476" s="42">
        <v>7.63</v>
      </c>
      <c r="J476" s="41">
        <v>5294113</v>
      </c>
      <c r="K476" s="41">
        <v>571056</v>
      </c>
      <c r="L476" s="48"/>
    </row>
    <row r="477" spans="1:12" s="2" customFormat="1">
      <c r="A477" s="39">
        <v>45441</v>
      </c>
      <c r="B477" s="40">
        <v>2269377</v>
      </c>
      <c r="C477" s="40">
        <v>796309</v>
      </c>
      <c r="D477" s="40">
        <v>1528413</v>
      </c>
      <c r="E477" s="40">
        <v>1291967</v>
      </c>
      <c r="F477" s="40">
        <v>6575</v>
      </c>
      <c r="G477" s="41">
        <v>5892642</v>
      </c>
      <c r="H477" s="40">
        <v>683488</v>
      </c>
      <c r="I477" s="42">
        <v>7.63</v>
      </c>
      <c r="J477" s="41">
        <v>5215012</v>
      </c>
      <c r="K477" s="41">
        <v>-677630</v>
      </c>
      <c r="L477" s="48"/>
    </row>
    <row r="478" spans="1:12" s="2" customFormat="1">
      <c r="A478" s="39">
        <v>45442</v>
      </c>
      <c r="B478" s="40">
        <v>5055348</v>
      </c>
      <c r="C478" s="40">
        <v>166644</v>
      </c>
      <c r="D478" s="40">
        <v>1679170</v>
      </c>
      <c r="E478" s="40">
        <v>1291967</v>
      </c>
      <c r="F478" s="40">
        <v>6575</v>
      </c>
      <c r="G478" s="41">
        <v>8199705</v>
      </c>
      <c r="H478" s="40">
        <v>689259</v>
      </c>
      <c r="I478" s="42">
        <v>7.63</v>
      </c>
      <c r="J478" s="41">
        <v>5259046</v>
      </c>
      <c r="K478" s="41">
        <v>-2940659</v>
      </c>
      <c r="L478" s="48"/>
    </row>
    <row r="479" spans="1:12" s="2" customFormat="1">
      <c r="A479" s="39">
        <v>45443</v>
      </c>
      <c r="B479" s="40">
        <v>4230773</v>
      </c>
      <c r="C479" s="40">
        <v>-657293</v>
      </c>
      <c r="D479" s="40">
        <v>1762558</v>
      </c>
      <c r="E479" s="40">
        <v>1291967</v>
      </c>
      <c r="F479" s="40">
        <v>6575</v>
      </c>
      <c r="G479" s="41">
        <v>6634581</v>
      </c>
      <c r="H479" s="40">
        <v>679948</v>
      </c>
      <c r="I479" s="42">
        <v>7.63</v>
      </c>
      <c r="J479" s="41">
        <v>5188000</v>
      </c>
      <c r="K479" s="41">
        <v>-1446581</v>
      </c>
      <c r="L479" s="48"/>
    </row>
    <row r="480" spans="1:12" s="2" customFormat="1">
      <c r="A480" s="39">
        <v>45444</v>
      </c>
      <c r="B480" s="40">
        <v>4790750</v>
      </c>
      <c r="C480" s="40">
        <v>-167851</v>
      </c>
      <c r="D480" s="40">
        <v>2367239</v>
      </c>
      <c r="E480" s="40">
        <v>1291967</v>
      </c>
      <c r="F480" s="40">
        <v>6575</v>
      </c>
      <c r="G480" s="41">
        <v>8288681</v>
      </c>
      <c r="H480" s="40">
        <v>614370</v>
      </c>
      <c r="I480" s="42">
        <v>7.63</v>
      </c>
      <c r="J480" s="41">
        <v>4687643</v>
      </c>
      <c r="K480" s="41">
        <v>-3601038</v>
      </c>
      <c r="L480" s="48"/>
    </row>
    <row r="481" spans="1:12" s="2" customFormat="1">
      <c r="A481" s="39">
        <v>45445</v>
      </c>
      <c r="B481" s="40">
        <v>6863141</v>
      </c>
      <c r="C481" s="40">
        <v>-252129</v>
      </c>
      <c r="D481" s="40">
        <v>1587437</v>
      </c>
      <c r="E481" s="40">
        <v>1291967</v>
      </c>
      <c r="F481" s="40">
        <v>6575</v>
      </c>
      <c r="G481" s="41">
        <v>9496991</v>
      </c>
      <c r="H481" s="40">
        <v>586712</v>
      </c>
      <c r="I481" s="42">
        <v>7.63</v>
      </c>
      <c r="J481" s="41">
        <v>4476611</v>
      </c>
      <c r="K481" s="41">
        <v>-5020380</v>
      </c>
      <c r="L481" s="48"/>
    </row>
    <row r="482" spans="1:12" s="2" customFormat="1">
      <c r="A482" s="39">
        <v>45446</v>
      </c>
      <c r="B482" s="40">
        <v>8276842</v>
      </c>
      <c r="C482" s="40">
        <v>-1094615</v>
      </c>
      <c r="D482" s="40">
        <v>2014860</v>
      </c>
      <c r="E482" s="40">
        <v>1291967</v>
      </c>
      <c r="F482" s="40">
        <v>6575</v>
      </c>
      <c r="G482" s="41">
        <v>10495630</v>
      </c>
      <c r="H482" s="40">
        <v>676648</v>
      </c>
      <c r="I482" s="42">
        <v>7.63</v>
      </c>
      <c r="J482" s="41">
        <v>5162822</v>
      </c>
      <c r="K482" s="41">
        <v>-5332807</v>
      </c>
      <c r="L482" s="48"/>
    </row>
    <row r="483" spans="1:12" s="2" customFormat="1">
      <c r="A483" s="39">
        <v>45447</v>
      </c>
      <c r="B483" s="40">
        <v>9112489</v>
      </c>
      <c r="C483" s="40">
        <v>893367</v>
      </c>
      <c r="D483" s="40">
        <v>1862660</v>
      </c>
      <c r="E483" s="40">
        <v>1291967</v>
      </c>
      <c r="F483" s="40">
        <v>6575</v>
      </c>
      <c r="G483" s="41">
        <v>13167058</v>
      </c>
      <c r="H483" s="40">
        <v>694596</v>
      </c>
      <c r="I483" s="42">
        <v>7.63</v>
      </c>
      <c r="J483" s="41">
        <v>5299767</v>
      </c>
      <c r="K483" s="41">
        <v>-7867291</v>
      </c>
      <c r="L483" s="48"/>
    </row>
    <row r="484" spans="1:12" s="2" customFormat="1">
      <c r="A484" s="39">
        <v>45448</v>
      </c>
      <c r="B484" s="40">
        <v>5393076</v>
      </c>
      <c r="C484" s="40">
        <v>578364</v>
      </c>
      <c r="D484" s="40">
        <v>1732272</v>
      </c>
      <c r="E484" s="40">
        <v>1291967</v>
      </c>
      <c r="F484" s="40">
        <v>6575</v>
      </c>
      <c r="G484" s="41">
        <v>9002255</v>
      </c>
      <c r="H484" s="40">
        <v>674368</v>
      </c>
      <c r="I484" s="42">
        <v>7.63</v>
      </c>
      <c r="J484" s="41">
        <v>5145429</v>
      </c>
      <c r="K484" s="41">
        <v>-3856826</v>
      </c>
      <c r="L484" s="48"/>
    </row>
    <row r="485" spans="1:12" s="2" customFormat="1">
      <c r="A485" s="39">
        <v>45449</v>
      </c>
      <c r="B485" s="40">
        <v>1527847</v>
      </c>
      <c r="C485" s="40">
        <v>656284</v>
      </c>
      <c r="D485" s="40">
        <v>1684448</v>
      </c>
      <c r="E485" s="40">
        <v>1291967</v>
      </c>
      <c r="F485" s="40">
        <v>6575</v>
      </c>
      <c r="G485" s="41">
        <v>5167122</v>
      </c>
      <c r="H485" s="40">
        <v>676462</v>
      </c>
      <c r="I485" s="42">
        <v>7.63</v>
      </c>
      <c r="J485" s="41">
        <v>5161406</v>
      </c>
      <c r="K485" s="41">
        <v>-5716</v>
      </c>
      <c r="L485" s="48"/>
    </row>
    <row r="486" spans="1:12" s="2" customFormat="1">
      <c r="A486" s="39">
        <v>45450</v>
      </c>
      <c r="B486" s="40">
        <v>5436518</v>
      </c>
      <c r="C486" s="40">
        <v>503968</v>
      </c>
      <c r="D486" s="40">
        <v>1689581</v>
      </c>
      <c r="E486" s="40">
        <v>1291967</v>
      </c>
      <c r="F486" s="40">
        <v>6575</v>
      </c>
      <c r="G486" s="41">
        <v>8928609</v>
      </c>
      <c r="H486" s="40">
        <v>668351</v>
      </c>
      <c r="I486" s="42">
        <v>7.63</v>
      </c>
      <c r="J486" s="41">
        <v>5099519</v>
      </c>
      <c r="K486" s="41">
        <v>-3829091</v>
      </c>
      <c r="L486" s="48"/>
    </row>
    <row r="487" spans="1:12" s="2" customFormat="1">
      <c r="A487" s="39">
        <v>45451</v>
      </c>
      <c r="B487" s="40">
        <v>9945515</v>
      </c>
      <c r="C487" s="40">
        <v>617759</v>
      </c>
      <c r="D487" s="40">
        <v>1815645</v>
      </c>
      <c r="E487" s="40">
        <v>1291967</v>
      </c>
      <c r="F487" s="40">
        <v>6575</v>
      </c>
      <c r="G487" s="41">
        <v>13677462</v>
      </c>
      <c r="H487" s="40">
        <v>603452</v>
      </c>
      <c r="I487" s="42">
        <v>7.63</v>
      </c>
      <c r="J487" s="41">
        <v>4604339</v>
      </c>
      <c r="K487" s="41">
        <v>-9073123</v>
      </c>
      <c r="L487" s="48"/>
    </row>
    <row r="488" spans="1:12" s="2" customFormat="1">
      <c r="A488" s="39">
        <v>45452</v>
      </c>
      <c r="B488" s="40">
        <v>6170252</v>
      </c>
      <c r="C488" s="40">
        <v>863654</v>
      </c>
      <c r="D488" s="40">
        <v>1889540</v>
      </c>
      <c r="E488" s="40">
        <v>1291967</v>
      </c>
      <c r="F488" s="40">
        <v>6575</v>
      </c>
      <c r="G488" s="41">
        <v>10221988</v>
      </c>
      <c r="H488" s="40">
        <v>606159</v>
      </c>
      <c r="I488" s="42">
        <v>7.63</v>
      </c>
      <c r="J488" s="41">
        <v>4624991</v>
      </c>
      <c r="K488" s="41">
        <v>-5596997</v>
      </c>
      <c r="L488" s="48"/>
    </row>
    <row r="489" spans="1:12" s="2" customFormat="1">
      <c r="A489" s="39">
        <v>45453</v>
      </c>
      <c r="B489" s="40">
        <v>7558039</v>
      </c>
      <c r="C489" s="40">
        <v>516060</v>
      </c>
      <c r="D489" s="40">
        <v>1732914</v>
      </c>
      <c r="E489" s="40">
        <v>1291967</v>
      </c>
      <c r="F489" s="40">
        <v>6575</v>
      </c>
      <c r="G489" s="41">
        <v>11105556</v>
      </c>
      <c r="H489" s="40">
        <v>677830</v>
      </c>
      <c r="I489" s="42">
        <v>7.63</v>
      </c>
      <c r="J489" s="41">
        <v>5171840</v>
      </c>
      <c r="K489" s="41">
        <v>-5933716</v>
      </c>
      <c r="L489" s="48"/>
    </row>
    <row r="490" spans="1:12" s="2" customFormat="1">
      <c r="A490" s="39">
        <v>45454</v>
      </c>
      <c r="B490" s="40">
        <v>5934590</v>
      </c>
      <c r="C490" s="40">
        <v>350837</v>
      </c>
      <c r="D490" s="40">
        <v>1431272</v>
      </c>
      <c r="E490" s="40">
        <v>1291967</v>
      </c>
      <c r="F490" s="40">
        <v>6575</v>
      </c>
      <c r="G490" s="41">
        <v>9015242</v>
      </c>
      <c r="H490" s="40">
        <v>692053</v>
      </c>
      <c r="I490" s="42">
        <v>7.63</v>
      </c>
      <c r="J490" s="41">
        <v>5280364</v>
      </c>
      <c r="K490" s="41">
        <v>-3734878</v>
      </c>
      <c r="L490" s="48"/>
    </row>
    <row r="491" spans="1:12" s="2" customFormat="1">
      <c r="A491" s="39">
        <v>45455</v>
      </c>
      <c r="B491" s="40">
        <v>3429256</v>
      </c>
      <c r="C491" s="40">
        <v>-417205</v>
      </c>
      <c r="D491" s="40">
        <v>1521036</v>
      </c>
      <c r="E491" s="40">
        <v>1291967</v>
      </c>
      <c r="F491" s="40">
        <v>6575</v>
      </c>
      <c r="G491" s="41">
        <v>5831629</v>
      </c>
      <c r="H491" s="40">
        <v>692736</v>
      </c>
      <c r="I491" s="42">
        <v>7.63</v>
      </c>
      <c r="J491" s="41">
        <v>5285573</v>
      </c>
      <c r="K491" s="41">
        <v>-546056</v>
      </c>
      <c r="L491" s="48"/>
    </row>
    <row r="492" spans="1:12" s="2" customFormat="1">
      <c r="A492" s="39">
        <v>45456</v>
      </c>
      <c r="B492" s="40">
        <v>4934121</v>
      </c>
      <c r="C492" s="40">
        <v>879650</v>
      </c>
      <c r="D492" s="40">
        <v>1573962</v>
      </c>
      <c r="E492" s="40">
        <v>1291967</v>
      </c>
      <c r="F492" s="40">
        <v>6575</v>
      </c>
      <c r="G492" s="41">
        <v>8686276</v>
      </c>
      <c r="H492" s="40">
        <v>699972</v>
      </c>
      <c r="I492" s="42">
        <v>7.63</v>
      </c>
      <c r="J492" s="41">
        <v>5340785</v>
      </c>
      <c r="K492" s="41">
        <v>-3345490</v>
      </c>
      <c r="L492" s="48"/>
    </row>
    <row r="493" spans="1:12" s="2" customFormat="1">
      <c r="A493" s="39">
        <v>45457</v>
      </c>
      <c r="B493" s="40">
        <v>5265097</v>
      </c>
      <c r="C493" s="40">
        <v>646003</v>
      </c>
      <c r="D493" s="40">
        <v>1614092</v>
      </c>
      <c r="E493" s="40">
        <v>1291967</v>
      </c>
      <c r="F493" s="40">
        <v>6575</v>
      </c>
      <c r="G493" s="41">
        <v>8823735</v>
      </c>
      <c r="H493" s="40">
        <v>669313</v>
      </c>
      <c r="I493" s="42">
        <v>7.63</v>
      </c>
      <c r="J493" s="41">
        <v>5106858</v>
      </c>
      <c r="K493" s="41">
        <v>-3716877</v>
      </c>
      <c r="L493" s="48"/>
    </row>
    <row r="494" spans="1:12" s="2" customFormat="1">
      <c r="A494" s="39">
        <v>45458</v>
      </c>
      <c r="B494" s="40">
        <v>5015124</v>
      </c>
      <c r="C494" s="40">
        <v>1595361</v>
      </c>
      <c r="D494" s="40">
        <v>1821206</v>
      </c>
      <c r="E494" s="40">
        <v>1291967</v>
      </c>
      <c r="F494" s="40">
        <v>6575</v>
      </c>
      <c r="G494" s="41">
        <v>9730234</v>
      </c>
      <c r="H494" s="40">
        <v>625736</v>
      </c>
      <c r="I494" s="42">
        <v>7.63</v>
      </c>
      <c r="J494" s="41">
        <v>4774369</v>
      </c>
      <c r="K494" s="41">
        <v>-4955865</v>
      </c>
      <c r="L494" s="48"/>
    </row>
    <row r="495" spans="1:12" s="2" customFormat="1">
      <c r="A495" s="39">
        <v>45459</v>
      </c>
      <c r="B495" s="40">
        <v>5147359</v>
      </c>
      <c r="C495" s="40">
        <v>640312</v>
      </c>
      <c r="D495" s="40">
        <v>1268696</v>
      </c>
      <c r="E495" s="40">
        <v>1291967</v>
      </c>
      <c r="F495" s="40">
        <v>6575</v>
      </c>
      <c r="G495" s="41">
        <v>8354909</v>
      </c>
      <c r="H495" s="40">
        <v>597003</v>
      </c>
      <c r="I495" s="42">
        <v>7.63</v>
      </c>
      <c r="J495" s="41">
        <v>4555136</v>
      </c>
      <c r="K495" s="41">
        <v>-3799772</v>
      </c>
      <c r="L495" s="48"/>
    </row>
    <row r="496" spans="1:12" s="2" customFormat="1">
      <c r="A496" s="39">
        <v>45460</v>
      </c>
      <c r="B496" s="40">
        <v>2314393</v>
      </c>
      <c r="C496" s="40">
        <v>500762</v>
      </c>
      <c r="D496" s="40">
        <v>1691732</v>
      </c>
      <c r="E496" s="40">
        <v>1291967</v>
      </c>
      <c r="F496" s="40">
        <v>6575</v>
      </c>
      <c r="G496" s="41">
        <v>5805429</v>
      </c>
      <c r="H496" s="40">
        <v>660334</v>
      </c>
      <c r="I496" s="42">
        <v>7.63</v>
      </c>
      <c r="J496" s="41">
        <v>5038352</v>
      </c>
      <c r="K496" s="41">
        <v>-767077</v>
      </c>
      <c r="L496" s="48"/>
    </row>
    <row r="497" spans="1:12" s="2" customFormat="1">
      <c r="A497" s="39">
        <v>45461</v>
      </c>
      <c r="B497" s="40">
        <v>820318</v>
      </c>
      <c r="C497" s="40">
        <v>412274</v>
      </c>
      <c r="D497" s="40">
        <v>1537852</v>
      </c>
      <c r="E497" s="40">
        <v>1291967</v>
      </c>
      <c r="F497" s="40">
        <v>6575</v>
      </c>
      <c r="G497" s="41">
        <v>4068986</v>
      </c>
      <c r="H497" s="40">
        <v>679419</v>
      </c>
      <c r="I497" s="42">
        <v>7.63</v>
      </c>
      <c r="J497" s="41">
        <v>5183966</v>
      </c>
      <c r="K497" s="41">
        <v>1114980</v>
      </c>
      <c r="L497" s="48"/>
    </row>
    <row r="498" spans="1:12" s="2" customFormat="1">
      <c r="A498" s="39">
        <v>45462</v>
      </c>
      <c r="B498" s="40">
        <v>3553897</v>
      </c>
      <c r="C498" s="40">
        <v>-126523</v>
      </c>
      <c r="D498" s="40">
        <v>1695178</v>
      </c>
      <c r="E498" s="40">
        <v>1291967</v>
      </c>
      <c r="F498" s="40">
        <v>6575</v>
      </c>
      <c r="G498" s="41">
        <v>6421095</v>
      </c>
      <c r="H498" s="40">
        <v>673063</v>
      </c>
      <c r="I498" s="42">
        <v>7.63</v>
      </c>
      <c r="J498" s="41">
        <v>5135473</v>
      </c>
      <c r="K498" s="41">
        <v>-1285621</v>
      </c>
      <c r="L498" s="48"/>
    </row>
    <row r="499" spans="1:12" s="2" customFormat="1">
      <c r="A499" s="39">
        <v>45463</v>
      </c>
      <c r="B499" s="40">
        <v>1461700</v>
      </c>
      <c r="C499" s="40">
        <v>252274</v>
      </c>
      <c r="D499" s="40">
        <v>1537838</v>
      </c>
      <c r="E499" s="40">
        <v>1291967</v>
      </c>
      <c r="F499" s="40">
        <v>6575</v>
      </c>
      <c r="G499" s="41">
        <v>4550354</v>
      </c>
      <c r="H499" s="40">
        <v>667596</v>
      </c>
      <c r="I499" s="42">
        <v>7.63</v>
      </c>
      <c r="J499" s="41">
        <v>5093757</v>
      </c>
      <c r="K499" s="41">
        <v>543403</v>
      </c>
      <c r="L499" s="48"/>
    </row>
    <row r="500" spans="1:12" s="2" customFormat="1">
      <c r="A500" s="39">
        <v>45464</v>
      </c>
      <c r="B500" s="40">
        <v>2575442</v>
      </c>
      <c r="C500" s="40">
        <v>70665</v>
      </c>
      <c r="D500" s="40">
        <v>1539441</v>
      </c>
      <c r="E500" s="40">
        <v>1291967</v>
      </c>
      <c r="F500" s="40">
        <v>6575</v>
      </c>
      <c r="G500" s="41">
        <v>5484091</v>
      </c>
      <c r="H500" s="40">
        <v>658359</v>
      </c>
      <c r="I500" s="42">
        <v>7.63</v>
      </c>
      <c r="J500" s="41">
        <v>5023279</v>
      </c>
      <c r="K500" s="41">
        <v>-460813</v>
      </c>
      <c r="L500" s="48"/>
    </row>
    <row r="501" spans="1:12" s="2" customFormat="1">
      <c r="A501" s="39">
        <v>45465</v>
      </c>
      <c r="B501" s="40">
        <v>1888402</v>
      </c>
      <c r="C501" s="40">
        <v>553167</v>
      </c>
      <c r="D501" s="40">
        <v>1742996</v>
      </c>
      <c r="E501" s="40">
        <v>1291967</v>
      </c>
      <c r="F501" s="40">
        <v>6575</v>
      </c>
      <c r="G501" s="41">
        <v>5483107</v>
      </c>
      <c r="H501" s="40">
        <v>599085</v>
      </c>
      <c r="I501" s="42">
        <v>7.63</v>
      </c>
      <c r="J501" s="41">
        <v>4571016</v>
      </c>
      <c r="K501" s="41">
        <v>-912091</v>
      </c>
      <c r="L501" s="48"/>
    </row>
    <row r="502" spans="1:12" s="2" customFormat="1">
      <c r="A502" s="39">
        <v>45466</v>
      </c>
      <c r="B502" s="40">
        <v>1427430</v>
      </c>
      <c r="C502" s="40">
        <v>551167</v>
      </c>
      <c r="D502" s="40">
        <v>1518251</v>
      </c>
      <c r="E502" s="40">
        <v>1291967</v>
      </c>
      <c r="F502" s="40">
        <v>6575</v>
      </c>
      <c r="G502" s="41">
        <v>4795391</v>
      </c>
      <c r="H502" s="40">
        <v>593381</v>
      </c>
      <c r="I502" s="42">
        <v>7.63</v>
      </c>
      <c r="J502" s="41">
        <v>4527498</v>
      </c>
      <c r="K502" s="41">
        <v>-267894</v>
      </c>
      <c r="L502" s="48"/>
    </row>
    <row r="503" spans="1:12" s="2" customFormat="1">
      <c r="A503" s="39">
        <v>45467</v>
      </c>
      <c r="B503" s="40">
        <v>1488151</v>
      </c>
      <c r="C503" s="40">
        <v>-31139</v>
      </c>
      <c r="D503" s="40">
        <v>1451376</v>
      </c>
      <c r="E503" s="40">
        <v>1291967</v>
      </c>
      <c r="F503" s="40">
        <v>6575</v>
      </c>
      <c r="G503" s="41">
        <v>4206930</v>
      </c>
      <c r="H503" s="40">
        <v>679382</v>
      </c>
      <c r="I503" s="42">
        <v>7.63</v>
      </c>
      <c r="J503" s="41">
        <v>5183683</v>
      </c>
      <c r="K503" s="41">
        <v>976753</v>
      </c>
      <c r="L503" s="48"/>
    </row>
    <row r="504" spans="1:12" s="2" customFormat="1">
      <c r="A504" s="39">
        <v>45468</v>
      </c>
      <c r="B504" s="40">
        <v>721706</v>
      </c>
      <c r="C504" s="40">
        <v>5742</v>
      </c>
      <c r="D504" s="40">
        <v>1509860</v>
      </c>
      <c r="E504" s="40">
        <v>1291967</v>
      </c>
      <c r="F504" s="40">
        <v>6575</v>
      </c>
      <c r="G504" s="41">
        <v>3535850</v>
      </c>
      <c r="H504" s="40">
        <v>692046</v>
      </c>
      <c r="I504" s="42">
        <v>7.63</v>
      </c>
      <c r="J504" s="41">
        <v>5280313</v>
      </c>
      <c r="K504" s="41">
        <v>1744463</v>
      </c>
      <c r="L504" s="48"/>
    </row>
    <row r="505" spans="1:12" s="2" customFormat="1">
      <c r="A505" s="39">
        <v>45469</v>
      </c>
      <c r="B505" s="40">
        <v>2280014</v>
      </c>
      <c r="C505" s="40">
        <v>-75814</v>
      </c>
      <c r="D505" s="40">
        <v>1407935</v>
      </c>
      <c r="E505" s="40">
        <v>1291967</v>
      </c>
      <c r="F505" s="40">
        <v>6575</v>
      </c>
      <c r="G505" s="41">
        <v>4910677</v>
      </c>
      <c r="H505" s="40">
        <v>693939</v>
      </c>
      <c r="I505" s="42">
        <v>7.63</v>
      </c>
      <c r="J505" s="41">
        <v>5294753</v>
      </c>
      <c r="K505" s="41">
        <v>384075</v>
      </c>
      <c r="L505" s="48"/>
    </row>
    <row r="506" spans="1:12" s="2" customFormat="1">
      <c r="A506" s="39">
        <v>45470</v>
      </c>
      <c r="B506" s="40">
        <v>11379034</v>
      </c>
      <c r="C506" s="40">
        <v>373462</v>
      </c>
      <c r="D506" s="40">
        <v>1351862</v>
      </c>
      <c r="E506" s="40">
        <v>1291967</v>
      </c>
      <c r="F506" s="40">
        <v>6575</v>
      </c>
      <c r="G506" s="41">
        <v>14402900</v>
      </c>
      <c r="H506" s="40">
        <v>686364</v>
      </c>
      <c r="I506" s="42">
        <v>7.63</v>
      </c>
      <c r="J506" s="41">
        <v>5236955</v>
      </c>
      <c r="K506" s="41">
        <v>-9165945</v>
      </c>
      <c r="L506" s="48"/>
    </row>
    <row r="507" spans="1:12" s="2" customFormat="1">
      <c r="A507" s="39">
        <v>45471</v>
      </c>
      <c r="B507" s="40">
        <v>13256362</v>
      </c>
      <c r="C507" s="40">
        <v>304754</v>
      </c>
      <c r="D507" s="40">
        <v>1467695</v>
      </c>
      <c r="E507" s="40">
        <v>1291967</v>
      </c>
      <c r="F507" s="40">
        <v>6575</v>
      </c>
      <c r="G507" s="41">
        <v>16327354</v>
      </c>
      <c r="H507" s="40">
        <v>665620</v>
      </c>
      <c r="I507" s="42">
        <v>7.63</v>
      </c>
      <c r="J507" s="41">
        <v>5078680</v>
      </c>
      <c r="K507" s="41">
        <v>-11248674</v>
      </c>
      <c r="L507" s="48"/>
    </row>
    <row r="508" spans="1:12" s="2" customFormat="1">
      <c r="A508" s="39">
        <v>45472</v>
      </c>
      <c r="B508" s="40">
        <v>4847492</v>
      </c>
      <c r="C508" s="40">
        <v>241172</v>
      </c>
      <c r="D508" s="40">
        <v>1588442</v>
      </c>
      <c r="E508" s="40">
        <v>1291967</v>
      </c>
      <c r="F508" s="40">
        <v>6575</v>
      </c>
      <c r="G508" s="41">
        <v>7975648</v>
      </c>
      <c r="H508" s="40">
        <v>603179</v>
      </c>
      <c r="I508" s="42">
        <v>7.63</v>
      </c>
      <c r="J508" s="41">
        <v>4602252</v>
      </c>
      <c r="K508" s="41">
        <v>-3373396</v>
      </c>
      <c r="L508" s="48"/>
    </row>
    <row r="509" spans="1:12" s="2" customFormat="1">
      <c r="A509" s="39">
        <v>45473</v>
      </c>
      <c r="B509" s="40">
        <v>4710722</v>
      </c>
      <c r="C509" s="40">
        <v>-9779</v>
      </c>
      <c r="D509" s="40">
        <v>1686911</v>
      </c>
      <c r="E509" s="40">
        <v>1291967</v>
      </c>
      <c r="F509" s="40">
        <v>6575</v>
      </c>
      <c r="G509" s="41">
        <v>7686396</v>
      </c>
      <c r="H509" s="40">
        <v>604022</v>
      </c>
      <c r="I509" s="42">
        <v>7.63</v>
      </c>
      <c r="J509" s="41">
        <v>4608688</v>
      </c>
      <c r="K509" s="41">
        <v>-3077708</v>
      </c>
      <c r="L509" s="48"/>
    </row>
    <row r="510" spans="1:12" s="2" customFormat="1">
      <c r="A510" s="39">
        <v>45474</v>
      </c>
      <c r="B510" s="40">
        <v>3357886</v>
      </c>
      <c r="C510" s="40">
        <v>-164484</v>
      </c>
      <c r="D510" s="40">
        <v>1494577</v>
      </c>
      <c r="E510" s="40">
        <v>1291967</v>
      </c>
      <c r="F510" s="40">
        <v>6575</v>
      </c>
      <c r="G510" s="41">
        <v>5986522</v>
      </c>
      <c r="H510" s="40">
        <v>681062</v>
      </c>
      <c r="I510" s="42">
        <v>7.63</v>
      </c>
      <c r="J510" s="41">
        <v>5196507</v>
      </c>
      <c r="K510" s="41">
        <v>-790016</v>
      </c>
      <c r="L510" s="48"/>
    </row>
    <row r="511" spans="1:12" s="2" customFormat="1">
      <c r="A511" s="39">
        <v>45475</v>
      </c>
      <c r="B511" s="40">
        <v>1402046</v>
      </c>
      <c r="C511" s="40">
        <v>586721</v>
      </c>
      <c r="D511" s="40">
        <v>1532250</v>
      </c>
      <c r="E511" s="40">
        <v>1291967</v>
      </c>
      <c r="F511" s="40">
        <v>6575</v>
      </c>
      <c r="G511" s="41">
        <v>4819559</v>
      </c>
      <c r="H511" s="40">
        <v>683898</v>
      </c>
      <c r="I511" s="42">
        <v>7.63</v>
      </c>
      <c r="J511" s="41">
        <v>5218138</v>
      </c>
      <c r="K511" s="41">
        <v>398579</v>
      </c>
      <c r="L511" s="48"/>
    </row>
    <row r="512" spans="1:12" s="2" customFormat="1">
      <c r="A512" s="39">
        <v>45476</v>
      </c>
      <c r="B512" s="40">
        <v>7724154</v>
      </c>
      <c r="C512" s="40">
        <v>482409</v>
      </c>
      <c r="D512" s="40">
        <v>1526275</v>
      </c>
      <c r="E512" s="40">
        <v>1291967</v>
      </c>
      <c r="F512" s="40">
        <v>6575</v>
      </c>
      <c r="G512" s="41">
        <v>11031379</v>
      </c>
      <c r="H512" s="40">
        <v>693827</v>
      </c>
      <c r="I512" s="42">
        <v>7.63</v>
      </c>
      <c r="J512" s="41">
        <v>5293903</v>
      </c>
      <c r="K512" s="41">
        <v>-5737477</v>
      </c>
      <c r="L512" s="48"/>
    </row>
    <row r="513" spans="1:12" s="2" customFormat="1">
      <c r="A513" s="39">
        <v>45477</v>
      </c>
      <c r="B513" s="40">
        <v>11211469</v>
      </c>
      <c r="C513" s="40">
        <v>399279</v>
      </c>
      <c r="D513" s="40">
        <v>1466912</v>
      </c>
      <c r="E513" s="40">
        <v>1291967</v>
      </c>
      <c r="F513" s="40">
        <v>6575</v>
      </c>
      <c r="G513" s="41">
        <v>14376202</v>
      </c>
      <c r="H513" s="40">
        <v>677404</v>
      </c>
      <c r="I513" s="42">
        <v>7.63</v>
      </c>
      <c r="J513" s="41">
        <v>5168590</v>
      </c>
      <c r="K513" s="41">
        <v>-9207612</v>
      </c>
      <c r="L513" s="48"/>
    </row>
    <row r="514" spans="1:12" s="2" customFormat="1">
      <c r="A514" s="39">
        <v>45478</v>
      </c>
      <c r="B514" s="40">
        <v>4805847</v>
      </c>
      <c r="C514" s="40">
        <v>32949</v>
      </c>
      <c r="D514" s="40">
        <v>1410010</v>
      </c>
      <c r="E514" s="40">
        <v>1291967</v>
      </c>
      <c r="F514" s="40">
        <v>6575</v>
      </c>
      <c r="G514" s="41">
        <v>7547349</v>
      </c>
      <c r="H514" s="40">
        <v>675838</v>
      </c>
      <c r="I514" s="42">
        <v>7.63</v>
      </c>
      <c r="J514" s="41">
        <v>5156644</v>
      </c>
      <c r="K514" s="41">
        <v>-2390705</v>
      </c>
      <c r="L514" s="48"/>
    </row>
    <row r="515" spans="1:12" s="2" customFormat="1">
      <c r="A515" s="39">
        <v>45479</v>
      </c>
      <c r="B515" s="40">
        <v>4417878</v>
      </c>
      <c r="C515" s="40">
        <v>311528</v>
      </c>
      <c r="D515" s="40">
        <v>1660927</v>
      </c>
      <c r="E515" s="40">
        <v>1291967</v>
      </c>
      <c r="F515" s="40">
        <v>6575</v>
      </c>
      <c r="G515" s="41">
        <v>7688876</v>
      </c>
      <c r="H515" s="40">
        <v>611644</v>
      </c>
      <c r="I515" s="42">
        <v>7.63</v>
      </c>
      <c r="J515" s="41">
        <v>4666845</v>
      </c>
      <c r="K515" s="41">
        <v>-3022030</v>
      </c>
      <c r="L515" s="48"/>
    </row>
    <row r="516" spans="1:12" s="2" customFormat="1">
      <c r="A516" s="39">
        <v>45480</v>
      </c>
      <c r="B516" s="40">
        <v>2735947</v>
      </c>
      <c r="C516" s="40">
        <v>381836</v>
      </c>
      <c r="D516" s="40">
        <v>1323144</v>
      </c>
      <c r="E516" s="40">
        <v>1291967</v>
      </c>
      <c r="F516" s="40">
        <v>6575</v>
      </c>
      <c r="G516" s="41">
        <v>5739470</v>
      </c>
      <c r="H516" s="40">
        <v>602072</v>
      </c>
      <c r="I516" s="42">
        <v>7.63</v>
      </c>
      <c r="J516" s="41">
        <v>4593809</v>
      </c>
      <c r="K516" s="41">
        <v>-1145660</v>
      </c>
      <c r="L516" s="48"/>
    </row>
    <row r="517" spans="1:12" s="2" customFormat="1">
      <c r="A517" s="39">
        <v>45481</v>
      </c>
      <c r="B517" s="40">
        <v>349318</v>
      </c>
      <c r="C517" s="40">
        <v>155716</v>
      </c>
      <c r="D517" s="40">
        <v>1453016</v>
      </c>
      <c r="E517" s="40">
        <v>1291967</v>
      </c>
      <c r="F517" s="40">
        <v>6575</v>
      </c>
      <c r="G517" s="41">
        <v>3256592</v>
      </c>
      <c r="H517" s="40">
        <v>672399</v>
      </c>
      <c r="I517" s="42">
        <v>7.63</v>
      </c>
      <c r="J517" s="41">
        <v>5130404</v>
      </c>
      <c r="K517" s="41">
        <v>1873812</v>
      </c>
      <c r="L517" s="48"/>
    </row>
    <row r="518" spans="1:12" s="2" customFormat="1">
      <c r="A518" s="39">
        <v>45482</v>
      </c>
      <c r="B518" s="40">
        <v>1993643</v>
      </c>
      <c r="C518" s="40">
        <v>195505</v>
      </c>
      <c r="D518" s="40">
        <v>1671947</v>
      </c>
      <c r="E518" s="40">
        <v>1291967</v>
      </c>
      <c r="F518" s="40">
        <v>6575</v>
      </c>
      <c r="G518" s="41">
        <v>5159637</v>
      </c>
      <c r="H518" s="40">
        <v>708735</v>
      </c>
      <c r="I518" s="42">
        <v>7.63</v>
      </c>
      <c r="J518" s="41">
        <v>5407651</v>
      </c>
      <c r="K518" s="41">
        <v>248014</v>
      </c>
      <c r="L518" s="48"/>
    </row>
    <row r="519" spans="1:12" s="2" customFormat="1">
      <c r="A519" s="39">
        <v>45483</v>
      </c>
      <c r="B519" s="40">
        <v>4733823</v>
      </c>
      <c r="C519" s="40">
        <v>307574</v>
      </c>
      <c r="D519" s="40">
        <v>1712066</v>
      </c>
      <c r="E519" s="40">
        <v>1291967</v>
      </c>
      <c r="F519" s="40">
        <v>6575</v>
      </c>
      <c r="G519" s="41">
        <v>8052005</v>
      </c>
      <c r="H519" s="40">
        <v>694149</v>
      </c>
      <c r="I519" s="42">
        <v>7.63</v>
      </c>
      <c r="J519" s="41">
        <v>5296354</v>
      </c>
      <c r="K519" s="41">
        <v>-2755652</v>
      </c>
      <c r="L519" s="48"/>
    </row>
    <row r="520" spans="1:12" s="2" customFormat="1">
      <c r="A520" s="39">
        <v>45484</v>
      </c>
      <c r="B520" s="40">
        <v>3442564</v>
      </c>
      <c r="C520" s="40">
        <v>264126</v>
      </c>
      <c r="D520" s="40">
        <v>2042293</v>
      </c>
      <c r="E520" s="40">
        <v>1291967</v>
      </c>
      <c r="F520" s="40">
        <v>6575</v>
      </c>
      <c r="G520" s="41">
        <v>7047525</v>
      </c>
      <c r="H520" s="40">
        <v>687265</v>
      </c>
      <c r="I520" s="42">
        <v>7.63</v>
      </c>
      <c r="J520" s="41">
        <v>5243833</v>
      </c>
      <c r="K520" s="41">
        <v>-1803693</v>
      </c>
      <c r="L520" s="48"/>
    </row>
    <row r="521" spans="1:12" s="2" customFormat="1">
      <c r="A521" s="39">
        <v>45485</v>
      </c>
      <c r="B521" s="40">
        <v>57500</v>
      </c>
      <c r="C521" s="40">
        <v>46256</v>
      </c>
      <c r="D521" s="40">
        <v>1466161</v>
      </c>
      <c r="E521" s="40">
        <v>1291967</v>
      </c>
      <c r="F521" s="40">
        <v>6575</v>
      </c>
      <c r="G521" s="41">
        <v>2868460</v>
      </c>
      <c r="H521" s="40">
        <v>675062</v>
      </c>
      <c r="I521" s="42">
        <v>7.63</v>
      </c>
      <c r="J521" s="41">
        <v>5150726</v>
      </c>
      <c r="K521" s="41">
        <v>2282266</v>
      </c>
      <c r="L521" s="48"/>
    </row>
    <row r="522" spans="1:12" s="2" customFormat="1">
      <c r="A522" s="39">
        <v>45486</v>
      </c>
      <c r="B522" s="40">
        <v>1757787</v>
      </c>
      <c r="C522" s="40">
        <v>313304</v>
      </c>
      <c r="D522" s="40">
        <v>1638041</v>
      </c>
      <c r="E522" s="40">
        <v>1291967</v>
      </c>
      <c r="F522" s="40">
        <v>6575</v>
      </c>
      <c r="G522" s="41">
        <v>5007675</v>
      </c>
      <c r="H522" s="40">
        <v>617039</v>
      </c>
      <c r="I522" s="42">
        <v>7.63</v>
      </c>
      <c r="J522" s="41">
        <v>4708008</v>
      </c>
      <c r="K522" s="41">
        <v>-299667</v>
      </c>
      <c r="L522" s="48"/>
    </row>
    <row r="523" spans="1:12" s="2" customFormat="1">
      <c r="A523" s="39">
        <v>45487</v>
      </c>
      <c r="B523" s="40">
        <v>2569688</v>
      </c>
      <c r="C523" s="40">
        <v>209928</v>
      </c>
      <c r="D523" s="40">
        <v>1686543</v>
      </c>
      <c r="E523" s="40">
        <v>1291967</v>
      </c>
      <c r="F523" s="40">
        <v>6575</v>
      </c>
      <c r="G523" s="41">
        <v>5764701</v>
      </c>
      <c r="H523" s="40">
        <v>605070</v>
      </c>
      <c r="I523" s="42">
        <v>7.63</v>
      </c>
      <c r="J523" s="41">
        <v>4616687</v>
      </c>
      <c r="K523" s="41">
        <v>-1148014</v>
      </c>
      <c r="L523" s="48"/>
    </row>
    <row r="524" spans="1:12" s="2" customFormat="1">
      <c r="A524" s="39">
        <v>45488</v>
      </c>
      <c r="B524" s="40">
        <v>767122</v>
      </c>
      <c r="C524" s="40">
        <v>286648</v>
      </c>
      <c r="D524" s="40">
        <v>1678615</v>
      </c>
      <c r="E524" s="40">
        <v>1291967</v>
      </c>
      <c r="F524" s="40">
        <v>6575</v>
      </c>
      <c r="G524" s="41">
        <v>4030928</v>
      </c>
      <c r="H524" s="40">
        <v>681093</v>
      </c>
      <c r="I524" s="42">
        <v>7.63</v>
      </c>
      <c r="J524" s="41">
        <v>5196740</v>
      </c>
      <c r="K524" s="41">
        <v>1165812</v>
      </c>
      <c r="L524" s="48"/>
    </row>
    <row r="525" spans="1:12" s="2" customFormat="1">
      <c r="A525" s="39">
        <v>45489</v>
      </c>
      <c r="B525" s="40">
        <v>1662287</v>
      </c>
      <c r="C525" s="40">
        <v>-161174</v>
      </c>
      <c r="D525" s="40">
        <v>1815150</v>
      </c>
      <c r="E525" s="40">
        <v>1291967</v>
      </c>
      <c r="F525" s="40">
        <v>6575</v>
      </c>
      <c r="G525" s="41">
        <v>4614805</v>
      </c>
      <c r="H525" s="40">
        <v>692608</v>
      </c>
      <c r="I525" s="42">
        <v>7.63</v>
      </c>
      <c r="J525" s="41">
        <v>5284600</v>
      </c>
      <c r="K525" s="41">
        <v>669795</v>
      </c>
      <c r="L525" s="48"/>
    </row>
    <row r="526" spans="1:12" s="2" customFormat="1">
      <c r="A526" s="39">
        <v>45490</v>
      </c>
      <c r="B526" s="40">
        <v>153051</v>
      </c>
      <c r="C526" s="40">
        <v>506710</v>
      </c>
      <c r="D526" s="40">
        <v>1568254</v>
      </c>
      <c r="E526" s="40">
        <v>1291967</v>
      </c>
      <c r="F526" s="40">
        <v>6575</v>
      </c>
      <c r="G526" s="41">
        <v>3526557</v>
      </c>
      <c r="H526" s="40">
        <v>677243</v>
      </c>
      <c r="I526" s="42">
        <v>7.63</v>
      </c>
      <c r="J526" s="41">
        <v>5167365</v>
      </c>
      <c r="K526" s="41">
        <v>1640808</v>
      </c>
      <c r="L526" s="48"/>
    </row>
    <row r="527" spans="1:12" s="2" customFormat="1">
      <c r="A527" s="39">
        <v>45491</v>
      </c>
      <c r="B527" s="40">
        <v>711322</v>
      </c>
      <c r="C527" s="40">
        <v>815403</v>
      </c>
      <c r="D527" s="40">
        <v>1694395</v>
      </c>
      <c r="E527" s="40">
        <v>1291967</v>
      </c>
      <c r="F527" s="40">
        <v>6575</v>
      </c>
      <c r="G527" s="41">
        <v>4519662</v>
      </c>
      <c r="H527" s="40">
        <v>682593</v>
      </c>
      <c r="I527" s="42">
        <v>7.63</v>
      </c>
      <c r="J527" s="41">
        <v>5208184</v>
      </c>
      <c r="K527" s="41">
        <v>688522</v>
      </c>
      <c r="L527" s="48"/>
    </row>
    <row r="528" spans="1:12" s="2" customFormat="1">
      <c r="A528" s="39">
        <v>45492</v>
      </c>
      <c r="B528" s="40">
        <v>1175562</v>
      </c>
      <c r="C528" s="40">
        <v>300920</v>
      </c>
      <c r="D528" s="40">
        <v>1686982</v>
      </c>
      <c r="E528" s="40">
        <v>1291967</v>
      </c>
      <c r="F528" s="40">
        <v>6575</v>
      </c>
      <c r="G528" s="41">
        <v>4462007</v>
      </c>
      <c r="H528" s="40">
        <v>678904</v>
      </c>
      <c r="I528" s="42">
        <v>7.63</v>
      </c>
      <c r="J528" s="41">
        <v>5180037</v>
      </c>
      <c r="K528" s="41">
        <v>718030</v>
      </c>
      <c r="L528" s="48"/>
    </row>
    <row r="529" spans="1:12" s="2" customFormat="1">
      <c r="A529" s="39">
        <v>45493</v>
      </c>
      <c r="B529" s="40">
        <v>348172</v>
      </c>
      <c r="C529" s="40">
        <v>389800</v>
      </c>
      <c r="D529" s="40">
        <v>1391537</v>
      </c>
      <c r="E529" s="40">
        <v>1291967</v>
      </c>
      <c r="F529" s="40">
        <v>6575</v>
      </c>
      <c r="G529" s="41">
        <v>3428051</v>
      </c>
      <c r="H529" s="40">
        <v>629383</v>
      </c>
      <c r="I529" s="42">
        <v>7.63</v>
      </c>
      <c r="J529" s="41">
        <v>4802194</v>
      </c>
      <c r="K529" s="41">
        <v>1374143</v>
      </c>
      <c r="L529" s="48"/>
    </row>
    <row r="530" spans="1:12" s="2" customFormat="1">
      <c r="A530" s="39">
        <v>45494</v>
      </c>
      <c r="B530" s="40">
        <v>1574308</v>
      </c>
      <c r="C530" s="40">
        <v>294707</v>
      </c>
      <c r="D530" s="40">
        <v>1641902</v>
      </c>
      <c r="E530" s="40">
        <v>1291967</v>
      </c>
      <c r="F530" s="40">
        <v>6575</v>
      </c>
      <c r="G530" s="41">
        <v>4809459</v>
      </c>
      <c r="H530" s="40">
        <v>597695</v>
      </c>
      <c r="I530" s="42">
        <v>7.63</v>
      </c>
      <c r="J530" s="41">
        <v>4560409</v>
      </c>
      <c r="K530" s="41">
        <v>-249050</v>
      </c>
      <c r="L530" s="48"/>
    </row>
    <row r="531" spans="1:12" s="2" customFormat="1">
      <c r="A531" s="39">
        <v>45495</v>
      </c>
      <c r="B531" s="40">
        <v>2101279</v>
      </c>
      <c r="C531" s="40">
        <v>102960</v>
      </c>
      <c r="D531" s="40">
        <v>1716210</v>
      </c>
      <c r="E531" s="40">
        <v>1291967</v>
      </c>
      <c r="F531" s="40">
        <v>6575</v>
      </c>
      <c r="G531" s="41">
        <v>5218992</v>
      </c>
      <c r="H531" s="40">
        <v>677430</v>
      </c>
      <c r="I531" s="42">
        <v>7.63</v>
      </c>
      <c r="J531" s="41">
        <v>5168791</v>
      </c>
      <c r="K531" s="41">
        <v>-50201</v>
      </c>
      <c r="L531" s="48"/>
    </row>
    <row r="532" spans="1:12" s="2" customFormat="1">
      <c r="A532" s="39">
        <v>45496</v>
      </c>
      <c r="B532" s="40">
        <v>1134481</v>
      </c>
      <c r="C532" s="40">
        <v>404607</v>
      </c>
      <c r="D532" s="40">
        <v>1535305</v>
      </c>
      <c r="E532" s="40">
        <v>1291967</v>
      </c>
      <c r="F532" s="40">
        <v>6575</v>
      </c>
      <c r="G532" s="41">
        <v>4372935</v>
      </c>
      <c r="H532" s="40">
        <v>677104</v>
      </c>
      <c r="I532" s="42">
        <v>7.63</v>
      </c>
      <c r="J532" s="41">
        <v>5166305</v>
      </c>
      <c r="K532" s="41">
        <v>793370</v>
      </c>
      <c r="L532" s="48"/>
    </row>
    <row r="533" spans="1:12" s="2" customFormat="1">
      <c r="A533" s="39">
        <v>45497</v>
      </c>
      <c r="B533" s="40">
        <v>1124032</v>
      </c>
      <c r="C533" s="40">
        <v>241040</v>
      </c>
      <c r="D533" s="40">
        <v>1864256</v>
      </c>
      <c r="E533" s="40">
        <v>1291967</v>
      </c>
      <c r="F533" s="40">
        <v>6575</v>
      </c>
      <c r="G533" s="41">
        <v>4527871</v>
      </c>
      <c r="H533" s="40">
        <v>683551</v>
      </c>
      <c r="I533" s="42">
        <v>7.63</v>
      </c>
      <c r="J533" s="41">
        <v>5215496</v>
      </c>
      <c r="K533" s="41">
        <v>687625</v>
      </c>
      <c r="L533" s="48"/>
    </row>
    <row r="534" spans="1:12" s="2" customFormat="1">
      <c r="A534" s="39">
        <v>45498</v>
      </c>
      <c r="B534" s="40">
        <v>895182</v>
      </c>
      <c r="C534" s="40">
        <v>544911</v>
      </c>
      <c r="D534" s="40">
        <v>1403699</v>
      </c>
      <c r="E534" s="40">
        <v>1291967</v>
      </c>
      <c r="F534" s="40">
        <v>6575</v>
      </c>
      <c r="G534" s="41">
        <v>4142334</v>
      </c>
      <c r="H534" s="40">
        <v>690667</v>
      </c>
      <c r="I534" s="42">
        <v>7.63</v>
      </c>
      <c r="J534" s="41">
        <v>5269792</v>
      </c>
      <c r="K534" s="41">
        <v>1127458</v>
      </c>
      <c r="L534" s="48"/>
    </row>
    <row r="535" spans="1:12" s="2" customFormat="1">
      <c r="A535" s="39">
        <v>45499</v>
      </c>
      <c r="B535" s="40">
        <v>234773</v>
      </c>
      <c r="C535" s="40">
        <v>370690</v>
      </c>
      <c r="D535" s="40">
        <v>1485931</v>
      </c>
      <c r="E535" s="40">
        <v>1291967</v>
      </c>
      <c r="F535" s="40">
        <v>6575</v>
      </c>
      <c r="G535" s="41">
        <v>3389937</v>
      </c>
      <c r="H535" s="40">
        <v>652120</v>
      </c>
      <c r="I535" s="42">
        <v>7.63</v>
      </c>
      <c r="J535" s="41">
        <v>4975676</v>
      </c>
      <c r="K535" s="41">
        <v>1585739</v>
      </c>
      <c r="L535" s="48"/>
    </row>
    <row r="536" spans="1:12" s="2" customFormat="1">
      <c r="A536" s="39">
        <v>45500</v>
      </c>
      <c r="B536" s="40">
        <v>114219</v>
      </c>
      <c r="C536" s="50">
        <v>0</v>
      </c>
      <c r="D536" s="40">
        <v>1646478</v>
      </c>
      <c r="E536" s="40">
        <v>1291967</v>
      </c>
      <c r="F536" s="40">
        <v>6575</v>
      </c>
      <c r="G536" s="41">
        <v>3059240</v>
      </c>
      <c r="H536" s="40">
        <v>596395</v>
      </c>
      <c r="I536" s="42">
        <v>7.63</v>
      </c>
      <c r="J536" s="41">
        <v>4550497</v>
      </c>
      <c r="K536" s="41">
        <v>1491256</v>
      </c>
      <c r="L536" s="48"/>
    </row>
    <row r="537" spans="1:12" s="2" customFormat="1">
      <c r="A537" s="39">
        <v>45501</v>
      </c>
      <c r="B537" s="40">
        <v>967620</v>
      </c>
      <c r="C537" s="40">
        <v>-113526</v>
      </c>
      <c r="D537" s="40">
        <v>1603758</v>
      </c>
      <c r="E537" s="40">
        <v>1291967</v>
      </c>
      <c r="F537" s="40">
        <v>6575</v>
      </c>
      <c r="G537" s="41">
        <v>3756395</v>
      </c>
      <c r="H537" s="40">
        <v>579493</v>
      </c>
      <c r="I537" s="42">
        <v>7.63</v>
      </c>
      <c r="J537" s="41">
        <v>4421528</v>
      </c>
      <c r="K537" s="41">
        <v>665133</v>
      </c>
      <c r="L537" s="48"/>
    </row>
    <row r="538" spans="1:12" s="2" customFormat="1">
      <c r="A538" s="39">
        <v>45502</v>
      </c>
      <c r="B538" s="40">
        <v>1374287</v>
      </c>
      <c r="C538" s="40">
        <v>-137990</v>
      </c>
      <c r="D538" s="40">
        <v>1710441</v>
      </c>
      <c r="E538" s="40">
        <v>1291967</v>
      </c>
      <c r="F538" s="40">
        <v>6575</v>
      </c>
      <c r="G538" s="41">
        <v>4245280</v>
      </c>
      <c r="H538" s="40">
        <v>659409</v>
      </c>
      <c r="I538" s="42">
        <v>7.63</v>
      </c>
      <c r="J538" s="41">
        <v>5031288</v>
      </c>
      <c r="K538" s="41">
        <v>786008</v>
      </c>
      <c r="L538" s="48"/>
    </row>
    <row r="539" spans="1:12" s="2" customFormat="1">
      <c r="A539" s="39">
        <v>45503</v>
      </c>
      <c r="B539" s="40">
        <v>1036347</v>
      </c>
      <c r="C539" s="40">
        <v>199705</v>
      </c>
      <c r="D539" s="40">
        <v>1713949</v>
      </c>
      <c r="E539" s="40">
        <v>1291967</v>
      </c>
      <c r="F539" s="40">
        <v>6575</v>
      </c>
      <c r="G539" s="41">
        <v>4248543</v>
      </c>
      <c r="H539" s="40">
        <v>674221</v>
      </c>
      <c r="I539" s="42">
        <v>7.63</v>
      </c>
      <c r="J539" s="41">
        <v>5144308</v>
      </c>
      <c r="K539" s="41">
        <v>895765</v>
      </c>
      <c r="L539" s="48"/>
    </row>
    <row r="540" spans="1:12" s="2" customFormat="1">
      <c r="A540" s="39">
        <v>45504</v>
      </c>
      <c r="B540" s="40">
        <v>-384535</v>
      </c>
      <c r="C540" s="40">
        <v>457557</v>
      </c>
      <c r="D540" s="40">
        <v>1363532</v>
      </c>
      <c r="E540" s="40">
        <v>1291967</v>
      </c>
      <c r="F540" s="40">
        <v>6575</v>
      </c>
      <c r="G540" s="41">
        <v>2735096</v>
      </c>
      <c r="H540" s="40">
        <v>678422</v>
      </c>
      <c r="I540" s="42">
        <v>7.63</v>
      </c>
      <c r="J540" s="41">
        <v>5176357</v>
      </c>
      <c r="K540" s="41">
        <v>2441261</v>
      </c>
      <c r="L540" s="48"/>
    </row>
    <row r="541" spans="1:12" s="2" customFormat="1">
      <c r="A541" s="39">
        <v>45505</v>
      </c>
      <c r="B541" s="40">
        <v>560133</v>
      </c>
      <c r="C541" s="40">
        <v>159041</v>
      </c>
      <c r="D541" s="40">
        <v>1643742</v>
      </c>
      <c r="E541" s="40">
        <v>1291967</v>
      </c>
      <c r="F541" s="40">
        <v>6575</v>
      </c>
      <c r="G541" s="41">
        <v>3661459</v>
      </c>
      <c r="H541" s="40">
        <v>684281</v>
      </c>
      <c r="I541" s="42">
        <v>7.63</v>
      </c>
      <c r="J541" s="41">
        <v>5221062</v>
      </c>
      <c r="K541" s="41">
        <v>1559603</v>
      </c>
      <c r="L541" s="48"/>
    </row>
    <row r="542" spans="1:12" s="2" customFormat="1">
      <c r="A542" s="39">
        <v>45506</v>
      </c>
      <c r="B542" s="40">
        <v>2038834</v>
      </c>
      <c r="C542" s="40">
        <v>145643</v>
      </c>
      <c r="D542" s="40">
        <v>1479214</v>
      </c>
      <c r="E542" s="40">
        <v>1291967</v>
      </c>
      <c r="F542" s="40">
        <v>6575</v>
      </c>
      <c r="G542" s="41">
        <v>4962233</v>
      </c>
      <c r="H542" s="40">
        <v>673134</v>
      </c>
      <c r="I542" s="42">
        <v>7.63</v>
      </c>
      <c r="J542" s="41">
        <v>5136012</v>
      </c>
      <c r="K542" s="41">
        <v>173779</v>
      </c>
      <c r="L542" s="48"/>
    </row>
    <row r="543" spans="1:12" s="2" customFormat="1">
      <c r="A543" s="39">
        <v>45507</v>
      </c>
      <c r="B543" s="40">
        <v>976441</v>
      </c>
      <c r="C543" s="40">
        <v>355163</v>
      </c>
      <c r="D543" s="40">
        <v>1625052</v>
      </c>
      <c r="E543" s="40">
        <v>1291967</v>
      </c>
      <c r="F543" s="40">
        <v>6575</v>
      </c>
      <c r="G543" s="41">
        <v>4255198</v>
      </c>
      <c r="H543" s="40">
        <v>602992</v>
      </c>
      <c r="I543" s="42">
        <v>7.63</v>
      </c>
      <c r="J543" s="41">
        <v>4600826</v>
      </c>
      <c r="K543" s="41">
        <v>345629</v>
      </c>
      <c r="L543" s="48"/>
    </row>
    <row r="544" spans="1:12" s="2" customFormat="1">
      <c r="A544" s="39">
        <v>45508</v>
      </c>
      <c r="B544" s="40">
        <v>4221350</v>
      </c>
      <c r="C544" s="40">
        <v>396222</v>
      </c>
      <c r="D544" s="40">
        <v>1618699</v>
      </c>
      <c r="E544" s="40">
        <v>1291967</v>
      </c>
      <c r="F544" s="40">
        <v>6575</v>
      </c>
      <c r="G544" s="41">
        <v>7534815</v>
      </c>
      <c r="H544" s="40">
        <v>587346</v>
      </c>
      <c r="I544" s="42">
        <v>7.63</v>
      </c>
      <c r="J544" s="41">
        <v>4481450</v>
      </c>
      <c r="K544" s="41">
        <v>-3053365</v>
      </c>
      <c r="L544" s="48"/>
    </row>
    <row r="545" spans="1:12" s="2" customFormat="1">
      <c r="A545" s="39">
        <v>45509</v>
      </c>
      <c r="B545" s="40">
        <v>5421054</v>
      </c>
      <c r="C545" s="40">
        <v>860431</v>
      </c>
      <c r="D545" s="40">
        <v>1503797</v>
      </c>
      <c r="E545" s="40">
        <v>1291967</v>
      </c>
      <c r="F545" s="40">
        <v>6575</v>
      </c>
      <c r="G545" s="41">
        <v>9083825</v>
      </c>
      <c r="H545" s="40">
        <v>675910</v>
      </c>
      <c r="I545" s="42">
        <v>7.63</v>
      </c>
      <c r="J545" s="41">
        <v>5157195</v>
      </c>
      <c r="K545" s="41">
        <v>-3926630</v>
      </c>
      <c r="L545" s="48"/>
    </row>
    <row r="546" spans="1:12" s="2" customFormat="1">
      <c r="A546" s="39">
        <v>45510</v>
      </c>
      <c r="B546" s="40">
        <v>3187974</v>
      </c>
      <c r="C546" s="40">
        <v>-322179</v>
      </c>
      <c r="D546" s="40">
        <v>1560526</v>
      </c>
      <c r="E546" s="40">
        <v>1291967</v>
      </c>
      <c r="F546" s="40">
        <v>6575</v>
      </c>
      <c r="G546" s="41">
        <v>5724863</v>
      </c>
      <c r="H546" s="40">
        <v>673516</v>
      </c>
      <c r="I546" s="42">
        <v>7.63</v>
      </c>
      <c r="J546" s="41">
        <v>5138927</v>
      </c>
      <c r="K546" s="41">
        <v>-585936</v>
      </c>
      <c r="L546" s="48"/>
    </row>
    <row r="547" spans="1:12" s="2" customFormat="1">
      <c r="A547" s="39">
        <v>45511</v>
      </c>
      <c r="B547" s="40">
        <v>8830194</v>
      </c>
      <c r="C547" s="40">
        <v>398951</v>
      </c>
      <c r="D547" s="40">
        <v>1506798</v>
      </c>
      <c r="E547" s="40">
        <v>1291967</v>
      </c>
      <c r="F547" s="40">
        <v>6575</v>
      </c>
      <c r="G547" s="41">
        <v>12034486</v>
      </c>
      <c r="H547" s="40">
        <v>670736</v>
      </c>
      <c r="I547" s="42">
        <v>7.63</v>
      </c>
      <c r="J547" s="41">
        <v>5117714</v>
      </c>
      <c r="K547" s="41">
        <v>-6916773</v>
      </c>
      <c r="L547" s="48"/>
    </row>
    <row r="548" spans="1:12" s="2" customFormat="1">
      <c r="A548" s="39">
        <v>45512</v>
      </c>
      <c r="B548" s="40">
        <v>4372143</v>
      </c>
      <c r="C548" s="40">
        <v>397699</v>
      </c>
      <c r="D548" s="40">
        <v>1449917</v>
      </c>
      <c r="E548" s="40">
        <v>1291967</v>
      </c>
      <c r="F548" s="40">
        <v>6575</v>
      </c>
      <c r="G548" s="41">
        <v>7518302</v>
      </c>
      <c r="H548" s="40">
        <v>686316</v>
      </c>
      <c r="I548" s="42">
        <v>7.63</v>
      </c>
      <c r="J548" s="41">
        <v>5236595</v>
      </c>
      <c r="K548" s="41">
        <v>-2281707</v>
      </c>
      <c r="L548" s="48"/>
    </row>
    <row r="549" spans="1:12" s="2" customFormat="1">
      <c r="A549" s="39">
        <v>45513</v>
      </c>
      <c r="B549" s="40">
        <v>10362384</v>
      </c>
      <c r="C549" s="40">
        <v>557109</v>
      </c>
      <c r="D549" s="40">
        <v>1401566</v>
      </c>
      <c r="E549" s="40">
        <v>1291967</v>
      </c>
      <c r="F549" s="40">
        <v>6575</v>
      </c>
      <c r="G549" s="41">
        <v>13619601</v>
      </c>
      <c r="H549" s="40">
        <v>660455</v>
      </c>
      <c r="I549" s="42">
        <v>7.63</v>
      </c>
      <c r="J549" s="41">
        <v>5039270</v>
      </c>
      <c r="K549" s="41">
        <v>-8580331</v>
      </c>
      <c r="L549" s="48"/>
    </row>
    <row r="550" spans="1:12" s="2" customFormat="1">
      <c r="A550" s="39">
        <v>45514</v>
      </c>
      <c r="B550" s="40">
        <v>9106627</v>
      </c>
      <c r="C550" s="40">
        <v>406973</v>
      </c>
      <c r="D550" s="40">
        <v>1515290</v>
      </c>
      <c r="E550" s="40">
        <v>1291967</v>
      </c>
      <c r="F550" s="40">
        <v>6575</v>
      </c>
      <c r="G550" s="41">
        <v>12327433</v>
      </c>
      <c r="H550" s="40">
        <v>609086</v>
      </c>
      <c r="I550" s="42">
        <v>7.63</v>
      </c>
      <c r="J550" s="41">
        <v>4647326</v>
      </c>
      <c r="K550" s="41">
        <v>-7680107</v>
      </c>
      <c r="L550" s="48"/>
    </row>
    <row r="551" spans="1:12" s="2" customFormat="1">
      <c r="A551" s="39">
        <v>45515</v>
      </c>
      <c r="B551" s="40">
        <v>2455549</v>
      </c>
      <c r="C551" s="40">
        <v>646669</v>
      </c>
      <c r="D551" s="40">
        <v>1348779</v>
      </c>
      <c r="E551" s="40">
        <v>1291967</v>
      </c>
      <c r="F551" s="40">
        <v>6575</v>
      </c>
      <c r="G551" s="41">
        <v>5749539</v>
      </c>
      <c r="H551" s="40">
        <v>589969</v>
      </c>
      <c r="I551" s="42">
        <v>7.63</v>
      </c>
      <c r="J551" s="41">
        <v>4501461</v>
      </c>
      <c r="K551" s="41">
        <v>-1248079</v>
      </c>
      <c r="L551" s="48"/>
    </row>
    <row r="552" spans="1:12" s="2" customFormat="1">
      <c r="A552" s="39">
        <v>45516</v>
      </c>
      <c r="B552" s="40">
        <v>8444139</v>
      </c>
      <c r="C552" s="40">
        <v>148501</v>
      </c>
      <c r="D552" s="40">
        <v>1841021</v>
      </c>
      <c r="E552" s="40">
        <v>1291967</v>
      </c>
      <c r="F552" s="40">
        <v>6575</v>
      </c>
      <c r="G552" s="41">
        <v>11732203</v>
      </c>
      <c r="H552" s="40">
        <v>695867</v>
      </c>
      <c r="I552" s="42">
        <v>7.63</v>
      </c>
      <c r="J552" s="41">
        <v>5309461</v>
      </c>
      <c r="K552" s="41">
        <v>-6422742</v>
      </c>
      <c r="L552" s="48"/>
    </row>
    <row r="553" spans="1:12" s="2" customFormat="1">
      <c r="A553" s="39">
        <v>45517</v>
      </c>
      <c r="B553" s="40">
        <v>8237240</v>
      </c>
      <c r="C553" s="40">
        <v>-285231</v>
      </c>
      <c r="D553" s="40">
        <v>1946465</v>
      </c>
      <c r="E553" s="40">
        <v>1291967</v>
      </c>
      <c r="F553" s="40">
        <v>6575</v>
      </c>
      <c r="G553" s="41">
        <v>11197016</v>
      </c>
      <c r="H553" s="40">
        <v>686375</v>
      </c>
      <c r="I553" s="42">
        <v>7.63</v>
      </c>
      <c r="J553" s="41">
        <v>5237043</v>
      </c>
      <c r="K553" s="41">
        <v>-5959973</v>
      </c>
      <c r="L553" s="48"/>
    </row>
    <row r="554" spans="1:12" s="2" customFormat="1">
      <c r="A554" s="39">
        <v>45518</v>
      </c>
      <c r="B554" s="40">
        <v>6290575</v>
      </c>
      <c r="C554" s="40">
        <v>-550223</v>
      </c>
      <c r="D554" s="40">
        <v>1786320</v>
      </c>
      <c r="E554" s="40">
        <v>1291967</v>
      </c>
      <c r="F554" s="40">
        <v>6575</v>
      </c>
      <c r="G554" s="41">
        <v>8825214</v>
      </c>
      <c r="H554" s="40">
        <v>682324</v>
      </c>
      <c r="I554" s="42">
        <v>7.63</v>
      </c>
      <c r="J554" s="41">
        <v>5206130</v>
      </c>
      <c r="K554" s="41">
        <v>-3619084</v>
      </c>
      <c r="L554" s="48"/>
    </row>
    <row r="555" spans="1:12" s="2" customFormat="1">
      <c r="A555" s="39">
        <v>45519</v>
      </c>
      <c r="B555" s="40">
        <v>8466194</v>
      </c>
      <c r="C555" s="40">
        <v>111855</v>
      </c>
      <c r="D555" s="40">
        <v>1681506</v>
      </c>
      <c r="E555" s="40">
        <v>1291967</v>
      </c>
      <c r="F555" s="40">
        <v>6575</v>
      </c>
      <c r="G555" s="41">
        <v>11558098</v>
      </c>
      <c r="H555" s="40">
        <v>695557</v>
      </c>
      <c r="I555" s="42">
        <v>7.63</v>
      </c>
      <c r="J555" s="41">
        <v>5307097</v>
      </c>
      <c r="K555" s="41">
        <v>-6251002</v>
      </c>
      <c r="L555" s="48"/>
    </row>
    <row r="556" spans="1:12" s="2" customFormat="1">
      <c r="A556" s="39">
        <v>45520</v>
      </c>
      <c r="B556" s="40">
        <v>11759923</v>
      </c>
      <c r="C556" s="40">
        <v>268665</v>
      </c>
      <c r="D556" s="40">
        <v>1647816</v>
      </c>
      <c r="E556" s="40">
        <v>1291967</v>
      </c>
      <c r="F556" s="40">
        <v>6575</v>
      </c>
      <c r="G556" s="41">
        <v>14974947</v>
      </c>
      <c r="H556" s="40">
        <v>664656</v>
      </c>
      <c r="I556" s="42">
        <v>7.63</v>
      </c>
      <c r="J556" s="41">
        <v>5071322</v>
      </c>
      <c r="K556" s="41">
        <v>-9903625</v>
      </c>
      <c r="L556" s="48"/>
    </row>
    <row r="557" spans="1:12" s="2" customFormat="1">
      <c r="A557" s="39">
        <v>45521</v>
      </c>
      <c r="B557" s="40">
        <v>7530561</v>
      </c>
      <c r="C557" s="40">
        <v>936062</v>
      </c>
      <c r="D557" s="40">
        <v>1558914</v>
      </c>
      <c r="E557" s="40">
        <v>1291967</v>
      </c>
      <c r="F557" s="40">
        <v>6575</v>
      </c>
      <c r="G557" s="41">
        <v>11324080</v>
      </c>
      <c r="H557" s="40">
        <v>605957</v>
      </c>
      <c r="I557" s="42">
        <v>7.63</v>
      </c>
      <c r="J557" s="41">
        <v>4623449</v>
      </c>
      <c r="K557" s="41">
        <v>-6700630</v>
      </c>
      <c r="L557" s="48"/>
    </row>
    <row r="558" spans="1:12" s="2" customFormat="1">
      <c r="A558" s="39">
        <v>45522</v>
      </c>
      <c r="B558" s="40">
        <v>7000446</v>
      </c>
      <c r="C558" s="40">
        <v>673426</v>
      </c>
      <c r="D558" s="40">
        <v>1580659</v>
      </c>
      <c r="E558" s="40">
        <v>1291967</v>
      </c>
      <c r="F558" s="40">
        <v>6575</v>
      </c>
      <c r="G558" s="41">
        <v>10553074</v>
      </c>
      <c r="H558" s="40">
        <v>593306</v>
      </c>
      <c r="I558" s="42">
        <v>7.63</v>
      </c>
      <c r="J558" s="41">
        <v>4526926</v>
      </c>
      <c r="K558" s="41">
        <v>-6026148</v>
      </c>
      <c r="L558" s="48"/>
    </row>
    <row r="559" spans="1:12" s="2" customFormat="1">
      <c r="A559" s="39">
        <v>45523</v>
      </c>
      <c r="B559" s="40">
        <v>6544254</v>
      </c>
      <c r="C559" s="40">
        <v>1518570</v>
      </c>
      <c r="D559" s="40">
        <v>1623437</v>
      </c>
      <c r="E559" s="40">
        <v>1291967</v>
      </c>
      <c r="F559" s="40">
        <v>6575</v>
      </c>
      <c r="G559" s="41">
        <v>10984804</v>
      </c>
      <c r="H559" s="40">
        <v>681953</v>
      </c>
      <c r="I559" s="42">
        <v>7.63</v>
      </c>
      <c r="J559" s="41">
        <v>5203302</v>
      </c>
      <c r="K559" s="41">
        <v>-5781501</v>
      </c>
      <c r="L559" s="48"/>
    </row>
    <row r="560" spans="1:12" s="2" customFormat="1">
      <c r="A560" s="39">
        <v>45524</v>
      </c>
      <c r="B560" s="40">
        <v>8373251</v>
      </c>
      <c r="C560" s="40">
        <v>384885</v>
      </c>
      <c r="D560" s="40">
        <v>1588935</v>
      </c>
      <c r="E560" s="40">
        <v>1291967</v>
      </c>
      <c r="F560" s="40">
        <v>6575</v>
      </c>
      <c r="G560" s="41">
        <v>11645614</v>
      </c>
      <c r="H560" s="40">
        <v>680175</v>
      </c>
      <c r="I560" s="42">
        <v>7.63</v>
      </c>
      <c r="J560" s="41">
        <v>5189733</v>
      </c>
      <c r="K560" s="41">
        <v>-6455880</v>
      </c>
      <c r="L560" s="48"/>
    </row>
    <row r="561" spans="1:12" s="2" customFormat="1">
      <c r="A561" s="39">
        <v>45525</v>
      </c>
      <c r="B561" s="40">
        <v>15676144</v>
      </c>
      <c r="C561" s="40">
        <v>815259</v>
      </c>
      <c r="D561" s="40">
        <v>1535867</v>
      </c>
      <c r="E561" s="40">
        <v>1291967</v>
      </c>
      <c r="F561" s="40">
        <v>6575</v>
      </c>
      <c r="G561" s="41">
        <v>19325813</v>
      </c>
      <c r="H561" s="40">
        <v>689527</v>
      </c>
      <c r="I561" s="42">
        <v>7.63</v>
      </c>
      <c r="J561" s="41">
        <v>5261089</v>
      </c>
      <c r="K561" s="41">
        <v>-14064724</v>
      </c>
      <c r="L561" s="48"/>
    </row>
    <row r="562" spans="1:12" s="2" customFormat="1">
      <c r="A562" s="39">
        <v>45526</v>
      </c>
      <c r="B562" s="40">
        <v>15451687</v>
      </c>
      <c r="C562" s="40">
        <v>211135</v>
      </c>
      <c r="D562" s="40">
        <v>1665777</v>
      </c>
      <c r="E562" s="40">
        <v>1291967</v>
      </c>
      <c r="F562" s="40">
        <v>6575</v>
      </c>
      <c r="G562" s="41">
        <v>18627142</v>
      </c>
      <c r="H562" s="40">
        <v>696188</v>
      </c>
      <c r="I562" s="42">
        <v>7.63</v>
      </c>
      <c r="J562" s="41">
        <v>5311914</v>
      </c>
      <c r="K562" s="41">
        <v>-13315228</v>
      </c>
      <c r="L562" s="48"/>
    </row>
    <row r="563" spans="1:12" s="2" customFormat="1">
      <c r="A563" s="39">
        <v>45527</v>
      </c>
      <c r="B563" s="40">
        <v>7510271</v>
      </c>
      <c r="C563" s="40">
        <v>290123</v>
      </c>
      <c r="D563" s="40">
        <v>1639424</v>
      </c>
      <c r="E563" s="40">
        <v>1291967</v>
      </c>
      <c r="F563" s="40">
        <v>6575</v>
      </c>
      <c r="G563" s="41">
        <v>10738361</v>
      </c>
      <c r="H563" s="40">
        <v>663034</v>
      </c>
      <c r="I563" s="42">
        <v>7.63</v>
      </c>
      <c r="J563" s="41">
        <v>5058950</v>
      </c>
      <c r="K563" s="41">
        <v>-5679411</v>
      </c>
      <c r="L563" s="48"/>
    </row>
    <row r="564" spans="1:12" s="2" customFormat="1">
      <c r="A564" s="39">
        <v>45528</v>
      </c>
      <c r="B564" s="40">
        <v>8128462</v>
      </c>
      <c r="C564" s="40">
        <v>926329</v>
      </c>
      <c r="D564" s="40">
        <v>1627168</v>
      </c>
      <c r="E564" s="40">
        <v>1291967</v>
      </c>
      <c r="F564" s="40">
        <v>6575</v>
      </c>
      <c r="G564" s="41">
        <v>11980502</v>
      </c>
      <c r="H564" s="40">
        <v>615468</v>
      </c>
      <c r="I564" s="42">
        <v>7.63</v>
      </c>
      <c r="J564" s="41">
        <v>4696021</v>
      </c>
      <c r="K564" s="41">
        <v>-7284481</v>
      </c>
      <c r="L564" s="48"/>
    </row>
    <row r="565" spans="1:12" s="2" customFormat="1">
      <c r="A565" s="39">
        <v>45529</v>
      </c>
      <c r="B565" s="40">
        <v>10078523</v>
      </c>
      <c r="C565" s="40">
        <v>764897</v>
      </c>
      <c r="D565" s="40">
        <v>1475441</v>
      </c>
      <c r="E565" s="40">
        <v>1291967</v>
      </c>
      <c r="F565" s="40">
        <v>6575</v>
      </c>
      <c r="G565" s="41">
        <v>13617404</v>
      </c>
      <c r="H565" s="40">
        <v>603996</v>
      </c>
      <c r="I565" s="42">
        <v>7.63</v>
      </c>
      <c r="J565" s="41">
        <v>4608487</v>
      </c>
      <c r="K565" s="41">
        <v>-9008916</v>
      </c>
      <c r="L565" s="48"/>
    </row>
    <row r="566" spans="1:12" s="2" customFormat="1">
      <c r="A566" s="39">
        <v>45530</v>
      </c>
      <c r="B566" s="40">
        <v>4755072</v>
      </c>
      <c r="C566" s="40">
        <v>1875419</v>
      </c>
      <c r="D566" s="40">
        <v>1694688</v>
      </c>
      <c r="E566" s="40">
        <v>1291967</v>
      </c>
      <c r="F566" s="40">
        <v>6575</v>
      </c>
      <c r="G566" s="41">
        <v>9623721</v>
      </c>
      <c r="H566" s="40">
        <v>617711</v>
      </c>
      <c r="I566" s="42">
        <v>7.63</v>
      </c>
      <c r="J566" s="41">
        <v>4713136</v>
      </c>
      <c r="K566" s="41">
        <v>-4910585</v>
      </c>
      <c r="L566" s="48"/>
    </row>
    <row r="567" spans="1:12" s="2" customFormat="1">
      <c r="A567" s="39">
        <v>45531</v>
      </c>
      <c r="B567" s="40">
        <v>16069152</v>
      </c>
      <c r="C567" s="40">
        <v>1483361</v>
      </c>
      <c r="D567" s="40">
        <v>1644199</v>
      </c>
      <c r="E567" s="40">
        <v>1291967</v>
      </c>
      <c r="F567" s="40">
        <v>6575</v>
      </c>
      <c r="G567" s="41">
        <v>20495254</v>
      </c>
      <c r="H567" s="40">
        <v>687046</v>
      </c>
      <c r="I567" s="42">
        <v>7.63</v>
      </c>
      <c r="J567" s="41">
        <v>5242159</v>
      </c>
      <c r="K567" s="41">
        <v>-15253096</v>
      </c>
      <c r="L567" s="48"/>
    </row>
    <row r="568" spans="1:12" s="2" customFormat="1">
      <c r="A568" s="39">
        <v>45532</v>
      </c>
      <c r="B568" s="40">
        <v>6094118</v>
      </c>
      <c r="C568" s="40">
        <v>578837</v>
      </c>
      <c r="D568" s="40">
        <v>1938523</v>
      </c>
      <c r="E568" s="40">
        <v>1291967</v>
      </c>
      <c r="F568" s="40">
        <v>6575</v>
      </c>
      <c r="G568" s="41">
        <v>9910020</v>
      </c>
      <c r="H568" s="40">
        <v>692910</v>
      </c>
      <c r="I568" s="42">
        <v>7.63</v>
      </c>
      <c r="J568" s="41">
        <v>5286905</v>
      </c>
      <c r="K568" s="41">
        <v>-4623115</v>
      </c>
      <c r="L568" s="48"/>
    </row>
    <row r="569" spans="1:12" s="2" customFormat="1">
      <c r="A569" s="39">
        <v>45533</v>
      </c>
      <c r="B569" s="40">
        <v>7159167</v>
      </c>
      <c r="C569" s="40">
        <v>3720145</v>
      </c>
      <c r="D569" s="40">
        <v>1629343</v>
      </c>
      <c r="E569" s="40">
        <v>1291967</v>
      </c>
      <c r="F569" s="40">
        <v>6575</v>
      </c>
      <c r="G569" s="41">
        <v>13807198</v>
      </c>
      <c r="H569" s="40">
        <v>675057</v>
      </c>
      <c r="I569" s="42">
        <v>7.63</v>
      </c>
      <c r="J569" s="41">
        <v>5150688</v>
      </c>
      <c r="K569" s="41">
        <v>-8656509</v>
      </c>
      <c r="L569" s="48"/>
    </row>
    <row r="570" spans="1:12" s="2" customFormat="1">
      <c r="A570" s="39">
        <v>45534</v>
      </c>
      <c r="B570" s="40">
        <v>4547980</v>
      </c>
      <c r="C570" s="40">
        <v>-52168</v>
      </c>
      <c r="D570" s="40">
        <v>1563434</v>
      </c>
      <c r="E570" s="40">
        <v>1291967</v>
      </c>
      <c r="F570" s="40">
        <v>6575</v>
      </c>
      <c r="G570" s="41">
        <v>7357789</v>
      </c>
      <c r="H570" s="40">
        <v>658746</v>
      </c>
      <c r="I570" s="42">
        <v>7.63</v>
      </c>
      <c r="J570" s="41">
        <v>5026230</v>
      </c>
      <c r="K570" s="41">
        <v>-2331559</v>
      </c>
      <c r="L570" s="48"/>
    </row>
    <row r="571" spans="1:12" s="2" customFormat="1">
      <c r="A571" s="39">
        <v>45535</v>
      </c>
      <c r="B571" s="40">
        <v>5530848</v>
      </c>
      <c r="C571" s="40">
        <v>-787868</v>
      </c>
      <c r="D571" s="40">
        <v>1672373</v>
      </c>
      <c r="E571" s="40">
        <v>1291967</v>
      </c>
      <c r="F571" s="40">
        <v>6575</v>
      </c>
      <c r="G571" s="41">
        <v>7713895</v>
      </c>
      <c r="H571" s="40">
        <v>610241</v>
      </c>
      <c r="I571" s="42">
        <v>7.63</v>
      </c>
      <c r="J571" s="41">
        <v>4656136</v>
      </c>
      <c r="K571" s="41">
        <v>-3057760</v>
      </c>
      <c r="L571" s="48"/>
    </row>
    <row r="572" spans="1:12" s="2" customFormat="1">
      <c r="A572" s="39">
        <v>45536</v>
      </c>
      <c r="B572" s="40">
        <v>5976575</v>
      </c>
      <c r="C572" s="40">
        <v>667592</v>
      </c>
      <c r="D572" s="40">
        <v>1752607</v>
      </c>
      <c r="E572" s="40">
        <v>1291967</v>
      </c>
      <c r="F572" s="40">
        <v>6575</v>
      </c>
      <c r="G572" s="41">
        <v>9695316</v>
      </c>
      <c r="H572" s="40">
        <v>620547</v>
      </c>
      <c r="I572" s="42">
        <v>7.63</v>
      </c>
      <c r="J572" s="41">
        <v>4734772</v>
      </c>
      <c r="K572" s="41">
        <v>-4960544</v>
      </c>
      <c r="L572" s="48"/>
    </row>
    <row r="573" spans="1:12" s="2" customFormat="1">
      <c r="A573" s="39">
        <v>45537</v>
      </c>
      <c r="B573" s="40">
        <v>1096797</v>
      </c>
      <c r="C573" s="40">
        <v>1522787</v>
      </c>
      <c r="D573" s="40">
        <v>1829085</v>
      </c>
      <c r="E573" s="40">
        <v>1291967</v>
      </c>
      <c r="F573" s="40">
        <v>6575</v>
      </c>
      <c r="G573" s="41">
        <v>5747212</v>
      </c>
      <c r="H573" s="40">
        <v>708241</v>
      </c>
      <c r="I573" s="42">
        <v>7.63</v>
      </c>
      <c r="J573" s="41">
        <v>5403881</v>
      </c>
      <c r="K573" s="41">
        <v>-343331</v>
      </c>
      <c r="L573" s="48"/>
    </row>
    <row r="574" spans="1:12" s="2" customFormat="1">
      <c r="A574" s="39">
        <v>45538</v>
      </c>
      <c r="B574" s="40">
        <v>1277992</v>
      </c>
      <c r="C574" s="40">
        <v>49530</v>
      </c>
      <c r="D574" s="40">
        <v>1403309</v>
      </c>
      <c r="E574" s="40">
        <v>1291967</v>
      </c>
      <c r="F574" s="40">
        <v>6575</v>
      </c>
      <c r="G574" s="41">
        <v>4029374</v>
      </c>
      <c r="H574" s="40">
        <v>700550</v>
      </c>
      <c r="I574" s="42">
        <v>7.63</v>
      </c>
      <c r="J574" s="41">
        <v>5345197</v>
      </c>
      <c r="K574" s="41">
        <v>1315823</v>
      </c>
      <c r="L574" s="48"/>
    </row>
    <row r="575" spans="1:12" s="2" customFormat="1">
      <c r="A575" s="39">
        <v>45539</v>
      </c>
      <c r="B575" s="51">
        <v>76699</v>
      </c>
      <c r="C575" s="40">
        <v>419591</v>
      </c>
      <c r="D575" s="40">
        <v>1658540</v>
      </c>
      <c r="E575" s="40">
        <v>1291967</v>
      </c>
      <c r="F575" s="40">
        <v>6575</v>
      </c>
      <c r="G575" s="41">
        <v>3453373</v>
      </c>
      <c r="H575" s="51">
        <v>688365</v>
      </c>
      <c r="I575" s="42">
        <v>7.63</v>
      </c>
      <c r="J575" s="41">
        <v>5252226</v>
      </c>
      <c r="K575" s="41">
        <v>1798853</v>
      </c>
      <c r="L575" s="48"/>
    </row>
    <row r="576" spans="1:12" s="2" customFormat="1">
      <c r="A576" s="39">
        <v>45540</v>
      </c>
      <c r="B576" s="51">
        <v>3119561</v>
      </c>
      <c r="C576" s="40">
        <v>-49335</v>
      </c>
      <c r="D576" s="40">
        <v>1506697</v>
      </c>
      <c r="E576" s="40">
        <v>1291967</v>
      </c>
      <c r="F576" s="40">
        <v>6575</v>
      </c>
      <c r="G576" s="41">
        <v>5875466</v>
      </c>
      <c r="H576" s="51">
        <v>709251</v>
      </c>
      <c r="I576" s="42">
        <v>7.63</v>
      </c>
      <c r="J576" s="41">
        <v>5411586</v>
      </c>
      <c r="K576" s="41">
        <v>-463880</v>
      </c>
      <c r="L576" s="48"/>
    </row>
    <row r="577" spans="1:12" s="2" customFormat="1">
      <c r="A577" s="39">
        <v>45541</v>
      </c>
      <c r="B577" s="51">
        <v>2580382</v>
      </c>
      <c r="C577" s="40">
        <v>370293</v>
      </c>
      <c r="D577" s="40">
        <v>1769893</v>
      </c>
      <c r="E577" s="40">
        <v>1291967</v>
      </c>
      <c r="F577" s="40">
        <v>6575</v>
      </c>
      <c r="G577" s="41">
        <v>6019111</v>
      </c>
      <c r="H577" s="51">
        <v>688518</v>
      </c>
      <c r="I577" s="42">
        <v>7.63</v>
      </c>
      <c r="J577" s="41">
        <v>5253392</v>
      </c>
      <c r="K577" s="41">
        <v>-765720</v>
      </c>
      <c r="L577" s="48"/>
    </row>
    <row r="578" spans="1:12" s="2" customFormat="1">
      <c r="A578" s="39">
        <v>45542</v>
      </c>
      <c r="B578" s="51">
        <v>994279</v>
      </c>
      <c r="C578" s="40">
        <v>711076</v>
      </c>
      <c r="D578" s="40">
        <v>1985758</v>
      </c>
      <c r="E578" s="40">
        <v>1291967</v>
      </c>
      <c r="F578" s="40">
        <v>6575</v>
      </c>
      <c r="G578" s="41">
        <v>4989655</v>
      </c>
      <c r="H578" s="51">
        <v>636712</v>
      </c>
      <c r="I578" s="42">
        <v>7.63</v>
      </c>
      <c r="J578" s="41">
        <v>4858113</v>
      </c>
      <c r="K578" s="41">
        <v>-131543</v>
      </c>
      <c r="L578" s="48"/>
    </row>
    <row r="579" spans="1:12" s="2" customFormat="1">
      <c r="A579" s="39">
        <v>45543</v>
      </c>
      <c r="B579" s="51">
        <v>1788779</v>
      </c>
      <c r="C579" s="40">
        <v>874377</v>
      </c>
      <c r="D579" s="40">
        <v>1652253</v>
      </c>
      <c r="E579" s="40">
        <v>1291967</v>
      </c>
      <c r="F579" s="40">
        <v>6575</v>
      </c>
      <c r="G579" s="41">
        <v>5613952</v>
      </c>
      <c r="H579" s="51">
        <v>625249</v>
      </c>
      <c r="I579" s="42">
        <v>7.63</v>
      </c>
      <c r="J579" s="41">
        <v>4770647</v>
      </c>
      <c r="K579" s="41">
        <v>-843305</v>
      </c>
      <c r="L579" s="48"/>
    </row>
    <row r="580" spans="1:12" s="2" customFormat="1">
      <c r="A580" s="39">
        <v>45544</v>
      </c>
      <c r="B580" s="51">
        <v>3744988</v>
      </c>
      <c r="C580" s="40">
        <v>61017</v>
      </c>
      <c r="D580" s="40">
        <v>1572121</v>
      </c>
      <c r="E580" s="40">
        <v>1291967</v>
      </c>
      <c r="F580" s="40">
        <v>6575</v>
      </c>
      <c r="G580" s="41">
        <v>6676668</v>
      </c>
      <c r="H580" s="51">
        <v>685736</v>
      </c>
      <c r="I580" s="42">
        <v>7.63</v>
      </c>
      <c r="J580" s="41">
        <v>5232163</v>
      </c>
      <c r="K580" s="41">
        <v>-1444505</v>
      </c>
      <c r="L580" s="48"/>
    </row>
    <row r="581" spans="1:12" s="2" customFormat="1">
      <c r="A581" s="39">
        <v>45545</v>
      </c>
      <c r="B581" s="51">
        <v>20355124</v>
      </c>
      <c r="C581" s="40">
        <v>1113785</v>
      </c>
      <c r="D581" s="40">
        <v>1876012</v>
      </c>
      <c r="E581" s="40">
        <v>1291967</v>
      </c>
      <c r="F581" s="40">
        <v>6575</v>
      </c>
      <c r="G581" s="41">
        <v>24643463</v>
      </c>
      <c r="H581" s="51">
        <v>699801</v>
      </c>
      <c r="I581" s="42">
        <v>7.63</v>
      </c>
      <c r="J581" s="41">
        <v>5339479</v>
      </c>
      <c r="K581" s="41">
        <v>-19303984</v>
      </c>
      <c r="L581" s="48"/>
    </row>
    <row r="582" spans="1:12" s="2" customFormat="1">
      <c r="A582" s="39">
        <v>45546</v>
      </c>
      <c r="B582" s="51">
        <v>9775953</v>
      </c>
      <c r="C582" s="40">
        <v>615976</v>
      </c>
      <c r="D582" s="40">
        <v>1736407</v>
      </c>
      <c r="E582" s="40">
        <v>1291967</v>
      </c>
      <c r="F582" s="40">
        <v>6575</v>
      </c>
      <c r="G582" s="41">
        <v>13426878</v>
      </c>
      <c r="H582" s="51">
        <v>693584</v>
      </c>
      <c r="I582" s="42">
        <v>7.63</v>
      </c>
      <c r="J582" s="41">
        <v>5292045</v>
      </c>
      <c r="K582" s="41">
        <v>-8134833</v>
      </c>
      <c r="L582" s="48"/>
    </row>
    <row r="583" spans="1:12" s="2" customFormat="1">
      <c r="A583" s="39">
        <v>45547</v>
      </c>
      <c r="B583" s="51">
        <v>4958992</v>
      </c>
      <c r="C583" s="40">
        <v>855051</v>
      </c>
      <c r="D583" s="40">
        <v>1767581</v>
      </c>
      <c r="E583" s="40">
        <v>1291967</v>
      </c>
      <c r="F583" s="40">
        <v>6575</v>
      </c>
      <c r="G583" s="41">
        <v>8880167</v>
      </c>
      <c r="H583" s="51">
        <v>707867</v>
      </c>
      <c r="I583" s="42">
        <v>7.63</v>
      </c>
      <c r="J583" s="41">
        <v>5401023</v>
      </c>
      <c r="K583" s="41">
        <v>-3479143</v>
      </c>
      <c r="L583" s="48"/>
    </row>
    <row r="584" spans="1:12" s="2" customFormat="1">
      <c r="A584" s="39">
        <v>45548</v>
      </c>
      <c r="B584" s="51">
        <v>725942</v>
      </c>
      <c r="C584" s="40">
        <v>465909</v>
      </c>
      <c r="D584" s="40">
        <v>1391058</v>
      </c>
      <c r="E584" s="40">
        <v>1291967</v>
      </c>
      <c r="F584" s="40">
        <v>6575</v>
      </c>
      <c r="G584" s="41">
        <v>3881452</v>
      </c>
      <c r="H584" s="51">
        <v>694392</v>
      </c>
      <c r="I584" s="42">
        <v>7.63</v>
      </c>
      <c r="J584" s="41">
        <v>5298214</v>
      </c>
      <c r="K584" s="41">
        <v>1416762</v>
      </c>
      <c r="L584" s="48"/>
    </row>
    <row r="585" spans="1:12" s="2" customFormat="1">
      <c r="A585" s="39">
        <v>45549</v>
      </c>
      <c r="B585" s="51">
        <v>16124069</v>
      </c>
      <c r="C585" s="40">
        <v>735640</v>
      </c>
      <c r="D585" s="40">
        <v>1533047</v>
      </c>
      <c r="E585" s="40">
        <v>1291967</v>
      </c>
      <c r="F585" s="40">
        <v>6575</v>
      </c>
      <c r="G585" s="41">
        <v>19691298</v>
      </c>
      <c r="H585" s="51">
        <v>621714</v>
      </c>
      <c r="I585" s="42">
        <v>7.63</v>
      </c>
      <c r="J585" s="41">
        <v>4743678</v>
      </c>
      <c r="K585" s="41">
        <v>-14947620</v>
      </c>
      <c r="L585" s="48"/>
    </row>
    <row r="586" spans="1:12" s="2" customFormat="1">
      <c r="A586" s="39">
        <v>45550</v>
      </c>
      <c r="B586" s="51">
        <v>5062275</v>
      </c>
      <c r="C586" s="40">
        <v>978499</v>
      </c>
      <c r="D586" s="40">
        <v>1683874</v>
      </c>
      <c r="E586" s="40">
        <v>1291967</v>
      </c>
      <c r="F586" s="40">
        <v>6575</v>
      </c>
      <c r="G586" s="41">
        <v>9023191</v>
      </c>
      <c r="H586" s="51">
        <v>629205</v>
      </c>
      <c r="I586" s="42">
        <v>7.63</v>
      </c>
      <c r="J586" s="41">
        <v>4800833</v>
      </c>
      <c r="K586" s="41">
        <v>-4222358</v>
      </c>
      <c r="L586" s="48"/>
    </row>
    <row r="587" spans="1:12" s="2" customFormat="1">
      <c r="A587" s="39">
        <v>45551</v>
      </c>
      <c r="B587" s="51">
        <v>1139005</v>
      </c>
      <c r="C587" s="52">
        <v>0</v>
      </c>
      <c r="D587" s="51">
        <v>1600000</v>
      </c>
      <c r="E587" s="40">
        <v>1291967</v>
      </c>
      <c r="F587" s="40">
        <v>6575</v>
      </c>
      <c r="G587" s="41">
        <v>4037548</v>
      </c>
      <c r="H587" s="51">
        <v>680669</v>
      </c>
      <c r="I587" s="42">
        <v>7.63</v>
      </c>
      <c r="J587" s="41">
        <v>5193503</v>
      </c>
      <c r="K587" s="41">
        <v>1155955</v>
      </c>
      <c r="L587" s="48"/>
    </row>
    <row r="588" spans="1:12" s="2" customFormat="1">
      <c r="A588" s="39">
        <v>45552</v>
      </c>
      <c r="B588" s="51">
        <v>357658</v>
      </c>
      <c r="C588" s="51">
        <v>69100</v>
      </c>
      <c r="D588" s="51">
        <v>1600000</v>
      </c>
      <c r="E588" s="40">
        <v>1291967</v>
      </c>
      <c r="F588" s="40">
        <v>6575</v>
      </c>
      <c r="G588" s="41">
        <v>3325300</v>
      </c>
      <c r="H588" s="51">
        <v>683207</v>
      </c>
      <c r="I588" s="42">
        <v>7.63</v>
      </c>
      <c r="J588" s="41">
        <v>5212871</v>
      </c>
      <c r="K588" s="41">
        <v>1887571</v>
      </c>
      <c r="L588" s="48"/>
    </row>
    <row r="589" spans="1:12" s="2" customFormat="1">
      <c r="A589" s="39">
        <v>45553</v>
      </c>
      <c r="B589" s="51">
        <v>490028</v>
      </c>
      <c r="C589" s="51">
        <v>-42276</v>
      </c>
      <c r="D589" s="51">
        <v>1600000</v>
      </c>
      <c r="E589" s="40">
        <v>1291967</v>
      </c>
      <c r="F589" s="40">
        <v>6575</v>
      </c>
      <c r="G589" s="41">
        <v>3346295</v>
      </c>
      <c r="H589" s="51">
        <v>689394</v>
      </c>
      <c r="I589" s="42">
        <v>7.63</v>
      </c>
      <c r="J589" s="41">
        <v>5260076</v>
      </c>
      <c r="K589" s="41">
        <v>1913781</v>
      </c>
      <c r="L589" s="48"/>
    </row>
    <row r="590" spans="1:12" s="2" customFormat="1">
      <c r="A590" s="39">
        <v>45554</v>
      </c>
      <c r="B590" s="53">
        <v>585000</v>
      </c>
      <c r="C590" s="51">
        <v>517819</v>
      </c>
      <c r="D590" s="51">
        <v>1600000</v>
      </c>
      <c r="E590" s="40">
        <v>1291967</v>
      </c>
      <c r="F590" s="40">
        <v>6575</v>
      </c>
      <c r="G590" s="41">
        <v>4001362</v>
      </c>
      <c r="H590" s="54">
        <v>728736</v>
      </c>
      <c r="I590" s="42">
        <v>7.63</v>
      </c>
      <c r="J590" s="41">
        <v>5560254</v>
      </c>
      <c r="K590" s="41">
        <v>1558892</v>
      </c>
      <c r="L590" s="48"/>
    </row>
    <row r="591" spans="1:12" s="2" customFormat="1">
      <c r="A591" s="39">
        <v>45555</v>
      </c>
      <c r="B591" s="53">
        <v>750000</v>
      </c>
      <c r="C591" s="51">
        <v>324989</v>
      </c>
      <c r="D591" s="51">
        <v>1600000</v>
      </c>
      <c r="E591" s="40">
        <v>1291967</v>
      </c>
      <c r="F591" s="40">
        <v>6575</v>
      </c>
      <c r="G591" s="41">
        <v>3973532</v>
      </c>
      <c r="H591" s="54">
        <v>714156</v>
      </c>
      <c r="I591" s="42">
        <v>7.63</v>
      </c>
      <c r="J591" s="41">
        <v>5449007</v>
      </c>
      <c r="K591" s="41">
        <v>1475475</v>
      </c>
      <c r="L591" s="48"/>
    </row>
    <row r="592" spans="1:12" s="2" customFormat="1">
      <c r="A592" s="39">
        <v>45556</v>
      </c>
      <c r="B592" s="53">
        <v>1400000</v>
      </c>
      <c r="C592" s="51">
        <v>555265</v>
      </c>
      <c r="D592" s="51">
        <v>1600000</v>
      </c>
      <c r="E592" s="40">
        <v>1291967</v>
      </c>
      <c r="F592" s="40">
        <v>6575</v>
      </c>
      <c r="G592" s="41">
        <v>4853808</v>
      </c>
      <c r="H592" s="54">
        <v>635989</v>
      </c>
      <c r="I592" s="42">
        <v>7.63</v>
      </c>
      <c r="J592" s="41">
        <v>4852594</v>
      </c>
      <c r="K592" s="41">
        <v>-1213</v>
      </c>
      <c r="L592" s="48"/>
    </row>
    <row r="593" spans="1:13" s="2" customFormat="1">
      <c r="A593" s="39">
        <v>45557</v>
      </c>
      <c r="B593" s="53">
        <v>1000000</v>
      </c>
      <c r="C593" s="51">
        <v>528920</v>
      </c>
      <c r="D593" s="51">
        <v>1600000</v>
      </c>
      <c r="E593" s="40">
        <v>1291967</v>
      </c>
      <c r="F593" s="40">
        <v>6575</v>
      </c>
      <c r="G593" s="41">
        <v>4427463</v>
      </c>
      <c r="H593" s="54">
        <v>620874</v>
      </c>
      <c r="I593" s="42">
        <v>7.63</v>
      </c>
      <c r="J593" s="41">
        <v>4737269</v>
      </c>
      <c r="K593" s="41">
        <v>309806</v>
      </c>
      <c r="L593" s="48"/>
    </row>
    <row r="594" spans="1:13" s="2" customFormat="1">
      <c r="A594" s="39">
        <v>45558</v>
      </c>
      <c r="B594" s="53">
        <v>400000</v>
      </c>
      <c r="C594" s="51">
        <v>415098</v>
      </c>
      <c r="D594" s="51">
        <v>1600000</v>
      </c>
      <c r="E594" s="40">
        <v>1291967</v>
      </c>
      <c r="F594" s="40">
        <v>6575</v>
      </c>
      <c r="G594" s="41">
        <v>3713641</v>
      </c>
      <c r="H594" s="54">
        <v>726898</v>
      </c>
      <c r="I594" s="42">
        <v>7.63</v>
      </c>
      <c r="J594" s="41">
        <v>5546234</v>
      </c>
      <c r="K594" s="41">
        <v>1832593</v>
      </c>
      <c r="L594" s="48"/>
    </row>
    <row r="595" spans="1:13" s="2" customFormat="1">
      <c r="A595" s="39">
        <v>45559</v>
      </c>
      <c r="B595" s="53">
        <v>3400000</v>
      </c>
      <c r="C595" s="53">
        <v>500000</v>
      </c>
      <c r="D595" s="51">
        <v>1600000</v>
      </c>
      <c r="E595" s="40">
        <v>1291967</v>
      </c>
      <c r="F595" s="40">
        <v>6575</v>
      </c>
      <c r="G595" s="41">
        <v>6798543</v>
      </c>
      <c r="H595" s="54">
        <v>737949</v>
      </c>
      <c r="I595" s="42">
        <v>7.63</v>
      </c>
      <c r="J595" s="41">
        <v>5630550</v>
      </c>
      <c r="K595" s="41">
        <v>-1167992</v>
      </c>
      <c r="L595" s="48"/>
    </row>
    <row r="596" spans="1:13" s="2" customFormat="1">
      <c r="A596" s="39">
        <v>45560</v>
      </c>
      <c r="B596" s="53">
        <v>500000</v>
      </c>
      <c r="C596" s="53">
        <v>200000</v>
      </c>
      <c r="D596" s="51">
        <v>1600000</v>
      </c>
      <c r="E596" s="40">
        <v>1291967</v>
      </c>
      <c r="F596" s="40">
        <v>6575</v>
      </c>
      <c r="G596" s="41">
        <v>3598543</v>
      </c>
      <c r="H596" s="54">
        <v>739768</v>
      </c>
      <c r="I596" s="42">
        <v>7.63</v>
      </c>
      <c r="J596" s="41">
        <v>5644430</v>
      </c>
      <c r="K596" s="41">
        <v>2045887</v>
      </c>
      <c r="L596" s="48"/>
    </row>
    <row r="597" spans="1:13" s="2" customFormat="1">
      <c r="A597" s="39">
        <v>45561</v>
      </c>
      <c r="B597" s="54">
        <v>10096667</v>
      </c>
      <c r="C597" s="55">
        <v>0</v>
      </c>
      <c r="D597" s="55">
        <v>0</v>
      </c>
      <c r="E597" s="54">
        <v>1291967</v>
      </c>
      <c r="F597" s="54">
        <v>6575</v>
      </c>
      <c r="G597" s="41">
        <v>11395209</v>
      </c>
      <c r="H597" s="54">
        <v>741192</v>
      </c>
      <c r="I597" s="42">
        <v>7.63</v>
      </c>
      <c r="J597" s="41">
        <v>5655293</v>
      </c>
      <c r="K597" s="41">
        <v>-5739916</v>
      </c>
      <c r="L597" s="48"/>
    </row>
    <row r="598" spans="1:13" s="2" customFormat="1">
      <c r="A598" s="39">
        <v>45562</v>
      </c>
      <c r="B598" s="54">
        <v>10096667</v>
      </c>
      <c r="C598" s="55">
        <v>0</v>
      </c>
      <c r="D598" s="55">
        <v>0</v>
      </c>
      <c r="E598" s="54">
        <v>1291967</v>
      </c>
      <c r="F598" s="54">
        <v>6575</v>
      </c>
      <c r="G598" s="41">
        <v>11395209</v>
      </c>
      <c r="H598" s="54">
        <v>727576</v>
      </c>
      <c r="I598" s="42">
        <v>7.63</v>
      </c>
      <c r="J598" s="41">
        <v>5551406</v>
      </c>
      <c r="K598" s="41">
        <v>-5843803</v>
      </c>
      <c r="L598" s="48"/>
    </row>
    <row r="599" spans="1:13" s="2" customFormat="1">
      <c r="A599" s="39">
        <v>45563</v>
      </c>
      <c r="B599" s="54">
        <v>10096667</v>
      </c>
      <c r="C599" s="55">
        <v>0</v>
      </c>
      <c r="D599" s="55">
        <v>0</v>
      </c>
      <c r="E599" s="54">
        <v>1291967</v>
      </c>
      <c r="F599" s="54">
        <v>6575</v>
      </c>
      <c r="G599" s="41">
        <v>11395209</v>
      </c>
      <c r="H599" s="54">
        <v>647033</v>
      </c>
      <c r="I599" s="42">
        <v>7.63</v>
      </c>
      <c r="J599" s="41">
        <v>4936859</v>
      </c>
      <c r="K599" s="41">
        <v>-6458350</v>
      </c>
      <c r="L599" s="48"/>
    </row>
    <row r="600" spans="1:13" s="2" customFormat="1">
      <c r="A600" s="39">
        <v>45564</v>
      </c>
      <c r="B600" s="54">
        <v>10096667</v>
      </c>
      <c r="C600" s="55">
        <v>0</v>
      </c>
      <c r="D600" s="55">
        <v>0</v>
      </c>
      <c r="E600" s="54">
        <v>1291967</v>
      </c>
      <c r="F600" s="54">
        <v>6575</v>
      </c>
      <c r="G600" s="41">
        <v>11395209</v>
      </c>
      <c r="H600" s="54">
        <v>555704</v>
      </c>
      <c r="I600" s="42">
        <v>7.63</v>
      </c>
      <c r="J600" s="41">
        <v>4240019</v>
      </c>
      <c r="K600" s="41">
        <v>-7155191</v>
      </c>
      <c r="L600" s="48"/>
    </row>
    <row r="601" spans="1:13" s="2" customFormat="1">
      <c r="A601" s="39">
        <v>45565</v>
      </c>
      <c r="B601" s="54">
        <v>10096667</v>
      </c>
      <c r="C601" s="55">
        <v>0</v>
      </c>
      <c r="D601" s="55">
        <v>0</v>
      </c>
      <c r="E601" s="54">
        <v>1291967</v>
      </c>
      <c r="F601" s="54">
        <v>6575</v>
      </c>
      <c r="G601" s="41">
        <v>11395209</v>
      </c>
      <c r="H601" s="54">
        <v>646487</v>
      </c>
      <c r="I601" s="42">
        <v>7.63</v>
      </c>
      <c r="J601" s="41">
        <v>4932694</v>
      </c>
      <c r="K601" s="41">
        <v>-6462516</v>
      </c>
      <c r="L601" s="48"/>
    </row>
    <row r="602" spans="1:13" s="2" customFormat="1">
      <c r="A602" s="39">
        <v>45566</v>
      </c>
      <c r="B602" s="54">
        <v>9387097</v>
      </c>
      <c r="C602" s="55">
        <v>0</v>
      </c>
      <c r="D602" s="55">
        <v>0</v>
      </c>
      <c r="E602" s="54">
        <v>1973462</v>
      </c>
      <c r="F602" s="54">
        <v>263169</v>
      </c>
      <c r="G602" s="41">
        <v>11623727</v>
      </c>
      <c r="H602" s="54">
        <v>723177</v>
      </c>
      <c r="I602" s="42">
        <v>12.17</v>
      </c>
      <c r="J602" s="41">
        <v>8801060</v>
      </c>
      <c r="K602" s="41">
        <v>-2822667</v>
      </c>
      <c r="L602" s="56"/>
    </row>
    <row r="603" spans="1:13" s="2" customFormat="1" ht="12.75" customHeight="1">
      <c r="A603" s="39">
        <v>45567</v>
      </c>
      <c r="B603" s="54">
        <v>9387097</v>
      </c>
      <c r="C603" s="55">
        <v>0</v>
      </c>
      <c r="D603" s="55">
        <v>0</v>
      </c>
      <c r="E603" s="54">
        <v>1973462</v>
      </c>
      <c r="F603" s="54">
        <v>263169</v>
      </c>
      <c r="G603" s="41">
        <v>11623727</v>
      </c>
      <c r="H603" s="54">
        <v>727435</v>
      </c>
      <c r="I603" s="42">
        <v>12.17</v>
      </c>
      <c r="J603" s="41">
        <v>8852878</v>
      </c>
      <c r="K603" s="41">
        <v>-2770849</v>
      </c>
      <c r="L603" s="57"/>
      <c r="M603" s="31"/>
    </row>
    <row r="604" spans="1:13" s="2" customFormat="1">
      <c r="A604" s="39">
        <v>45568</v>
      </c>
      <c r="B604" s="54">
        <v>9387097</v>
      </c>
      <c r="C604" s="55">
        <v>0</v>
      </c>
      <c r="D604" s="55">
        <v>0</v>
      </c>
      <c r="E604" s="54">
        <v>1973462</v>
      </c>
      <c r="F604" s="54">
        <v>263169</v>
      </c>
      <c r="G604" s="41">
        <v>11623727</v>
      </c>
      <c r="H604" s="54">
        <v>730623</v>
      </c>
      <c r="I604" s="42">
        <v>12.17</v>
      </c>
      <c r="J604" s="41">
        <v>8891681</v>
      </c>
      <c r="K604" s="41">
        <v>-2732046</v>
      </c>
      <c r="L604" s="56"/>
    </row>
    <row r="605" spans="1:13" s="2" customFormat="1" ht="15" customHeight="1">
      <c r="A605" s="39">
        <v>45569</v>
      </c>
      <c r="B605" s="54">
        <v>9387097</v>
      </c>
      <c r="C605" s="55">
        <v>0</v>
      </c>
      <c r="D605" s="55">
        <v>0</v>
      </c>
      <c r="E605" s="54">
        <v>1973462</v>
      </c>
      <c r="F605" s="54">
        <v>263169</v>
      </c>
      <c r="G605" s="41">
        <v>11623727</v>
      </c>
      <c r="H605" s="54">
        <v>715646</v>
      </c>
      <c r="I605" s="42">
        <v>12.17</v>
      </c>
      <c r="J605" s="41">
        <v>8709411</v>
      </c>
      <c r="K605" s="41">
        <v>-2914316</v>
      </c>
      <c r="L605" s="56"/>
    </row>
    <row r="606" spans="1:13" s="2" customFormat="1" ht="15" customHeight="1">
      <c r="A606" s="39">
        <v>45570</v>
      </c>
      <c r="B606" s="54">
        <v>9387097</v>
      </c>
      <c r="C606" s="55">
        <v>0</v>
      </c>
      <c r="D606" s="55">
        <v>0</v>
      </c>
      <c r="E606" s="54">
        <v>1973462</v>
      </c>
      <c r="F606" s="54">
        <v>263169</v>
      </c>
      <c r="G606" s="41">
        <v>11623727</v>
      </c>
      <c r="H606" s="54">
        <v>641056</v>
      </c>
      <c r="I606" s="42">
        <v>12.17</v>
      </c>
      <c r="J606" s="41">
        <v>7801655</v>
      </c>
      <c r="K606" s="41">
        <v>-3822072</v>
      </c>
      <c r="L606" s="56"/>
    </row>
    <row r="607" spans="1:13" s="2" customFormat="1" ht="15" customHeight="1">
      <c r="A607" s="39">
        <v>45571</v>
      </c>
      <c r="B607" s="54">
        <v>9387097</v>
      </c>
      <c r="C607" s="55">
        <v>0</v>
      </c>
      <c r="D607" s="55">
        <v>0</v>
      </c>
      <c r="E607" s="54">
        <v>1973462</v>
      </c>
      <c r="F607" s="54">
        <v>263169</v>
      </c>
      <c r="G607" s="41">
        <v>11623727</v>
      </c>
      <c r="H607" s="54">
        <v>627113</v>
      </c>
      <c r="I607" s="42">
        <v>12.17</v>
      </c>
      <c r="J607" s="41">
        <v>7631964</v>
      </c>
      <c r="K607" s="41">
        <v>-3991763</v>
      </c>
      <c r="L607" s="56"/>
    </row>
    <row r="608" spans="1:13" s="2" customFormat="1" ht="15" customHeight="1">
      <c r="A608" s="39">
        <v>45572</v>
      </c>
      <c r="B608" s="54">
        <v>9387097</v>
      </c>
      <c r="C608" s="55">
        <v>0</v>
      </c>
      <c r="D608" s="55">
        <v>0</v>
      </c>
      <c r="E608" s="54">
        <v>1973462</v>
      </c>
      <c r="F608" s="54">
        <v>263169</v>
      </c>
      <c r="G608" s="41">
        <v>11623727</v>
      </c>
      <c r="H608" s="54">
        <v>724353</v>
      </c>
      <c r="I608" s="42">
        <v>12.17</v>
      </c>
      <c r="J608" s="41">
        <v>8815374</v>
      </c>
      <c r="K608" s="41">
        <v>-2808353</v>
      </c>
      <c r="L608" s="56"/>
    </row>
    <row r="609" spans="1:12" s="2" customFormat="1" ht="15" customHeight="1">
      <c r="A609" s="39">
        <v>45573</v>
      </c>
      <c r="B609" s="54">
        <v>9387097</v>
      </c>
      <c r="C609" s="55">
        <v>0</v>
      </c>
      <c r="D609" s="55">
        <v>0</v>
      </c>
      <c r="E609" s="54">
        <v>1973462</v>
      </c>
      <c r="F609" s="54">
        <v>263169</v>
      </c>
      <c r="G609" s="41">
        <v>11623727</v>
      </c>
      <c r="H609" s="54">
        <v>735383</v>
      </c>
      <c r="I609" s="42">
        <v>12.17</v>
      </c>
      <c r="J609" s="41">
        <v>8949615</v>
      </c>
      <c r="K609" s="41">
        <v>-2674112</v>
      </c>
      <c r="L609" s="56"/>
    </row>
    <row r="610" spans="1:12" s="2" customFormat="1" ht="15" customHeight="1">
      <c r="A610" s="39">
        <v>45574</v>
      </c>
      <c r="B610" s="54">
        <v>9387097</v>
      </c>
      <c r="C610" s="55">
        <v>0</v>
      </c>
      <c r="D610" s="55">
        <v>0</v>
      </c>
      <c r="E610" s="54">
        <v>1973462</v>
      </c>
      <c r="F610" s="54">
        <v>263169</v>
      </c>
      <c r="G610" s="41">
        <v>11623727</v>
      </c>
      <c r="H610" s="54">
        <v>737727</v>
      </c>
      <c r="I610" s="42">
        <v>12.17</v>
      </c>
      <c r="J610" s="41">
        <v>8978143</v>
      </c>
      <c r="K610" s="41">
        <v>-2645584</v>
      </c>
      <c r="L610" s="56"/>
    </row>
    <row r="611" spans="1:12" s="2" customFormat="1" ht="15" customHeight="1">
      <c r="A611" s="39">
        <v>45575</v>
      </c>
      <c r="B611" s="54">
        <v>9387097</v>
      </c>
      <c r="C611" s="55">
        <v>0</v>
      </c>
      <c r="D611" s="55">
        <v>0</v>
      </c>
      <c r="E611" s="54">
        <v>1973462</v>
      </c>
      <c r="F611" s="54">
        <v>263169</v>
      </c>
      <c r="G611" s="41">
        <v>11623727</v>
      </c>
      <c r="H611" s="54">
        <v>741211</v>
      </c>
      <c r="I611" s="42">
        <v>12.17</v>
      </c>
      <c r="J611" s="41">
        <v>9020535</v>
      </c>
      <c r="K611" s="41">
        <v>-2603192</v>
      </c>
      <c r="L611" s="56"/>
    </row>
    <row r="612" spans="1:12" s="2" customFormat="1" ht="15" customHeight="1">
      <c r="A612" s="39">
        <v>45576</v>
      </c>
      <c r="B612" s="54">
        <v>9387097</v>
      </c>
      <c r="C612" s="55">
        <v>0</v>
      </c>
      <c r="D612" s="55">
        <v>0</v>
      </c>
      <c r="E612" s="54">
        <v>1973462</v>
      </c>
      <c r="F612" s="54">
        <v>263169</v>
      </c>
      <c r="G612" s="41">
        <v>11623727</v>
      </c>
      <c r="H612" s="54">
        <v>727925</v>
      </c>
      <c r="I612" s="42">
        <v>12.17</v>
      </c>
      <c r="J612" s="41">
        <v>8858844</v>
      </c>
      <c r="K612" s="41">
        <v>-2764883</v>
      </c>
      <c r="L612" s="56"/>
    </row>
    <row r="613" spans="1:12" s="2" customFormat="1" ht="15" customHeight="1">
      <c r="A613" s="39">
        <v>45577</v>
      </c>
      <c r="B613" s="54">
        <v>9387097</v>
      </c>
      <c r="C613" s="55">
        <v>0</v>
      </c>
      <c r="D613" s="55">
        <v>0</v>
      </c>
      <c r="E613" s="54">
        <v>1973462</v>
      </c>
      <c r="F613" s="54">
        <v>263169</v>
      </c>
      <c r="G613" s="41">
        <v>11623727</v>
      </c>
      <c r="H613" s="54">
        <v>652500</v>
      </c>
      <c r="I613" s="42">
        <v>12.17</v>
      </c>
      <c r="J613" s="41">
        <v>7940926</v>
      </c>
      <c r="K613" s="41">
        <v>-3682801</v>
      </c>
      <c r="L613" s="56"/>
    </row>
    <row r="614" spans="1:12" s="2" customFormat="1" ht="15" customHeight="1">
      <c r="A614" s="39">
        <v>45578</v>
      </c>
      <c r="B614" s="54">
        <v>9387097</v>
      </c>
      <c r="C614" s="55">
        <v>0</v>
      </c>
      <c r="D614" s="55">
        <v>0</v>
      </c>
      <c r="E614" s="54">
        <v>1973462</v>
      </c>
      <c r="F614" s="54">
        <v>263169</v>
      </c>
      <c r="G614" s="41">
        <v>11623727</v>
      </c>
      <c r="H614" s="54">
        <v>646456</v>
      </c>
      <c r="I614" s="42">
        <v>12.17</v>
      </c>
      <c r="J614" s="41">
        <v>7867373</v>
      </c>
      <c r="K614" s="41">
        <v>-3756354</v>
      </c>
      <c r="L614" s="56"/>
    </row>
    <row r="615" spans="1:12" s="2" customFormat="1" ht="15" customHeight="1">
      <c r="A615" s="39">
        <v>45579</v>
      </c>
      <c r="B615" s="54">
        <v>9387097</v>
      </c>
      <c r="C615" s="55">
        <v>0</v>
      </c>
      <c r="D615" s="55">
        <v>0</v>
      </c>
      <c r="E615" s="54">
        <v>1973462</v>
      </c>
      <c r="F615" s="54">
        <v>263169</v>
      </c>
      <c r="G615" s="41">
        <v>11623727</v>
      </c>
      <c r="H615" s="54">
        <v>746484</v>
      </c>
      <c r="I615" s="42">
        <v>12.17</v>
      </c>
      <c r="J615" s="41">
        <v>9084705</v>
      </c>
      <c r="K615" s="41">
        <v>-2539022</v>
      </c>
      <c r="L615" s="56"/>
    </row>
    <row r="616" spans="1:12" s="2" customFormat="1" ht="15" customHeight="1">
      <c r="A616" s="39">
        <v>45580</v>
      </c>
      <c r="B616" s="54">
        <v>9387097</v>
      </c>
      <c r="C616" s="55">
        <v>0</v>
      </c>
      <c r="D616" s="55">
        <v>0</v>
      </c>
      <c r="E616" s="54">
        <v>1973462</v>
      </c>
      <c r="F616" s="54">
        <v>263169</v>
      </c>
      <c r="G616" s="41">
        <v>11623727</v>
      </c>
      <c r="H616" s="54">
        <v>752160</v>
      </c>
      <c r="I616" s="42">
        <v>12.17</v>
      </c>
      <c r="J616" s="41">
        <v>9153785</v>
      </c>
      <c r="K616" s="41">
        <v>-2469943</v>
      </c>
      <c r="L616" s="56"/>
    </row>
    <row r="617" spans="1:12" s="2" customFormat="1" ht="15" customHeight="1">
      <c r="A617" s="39">
        <v>45581</v>
      </c>
      <c r="B617" s="54">
        <v>9387097</v>
      </c>
      <c r="C617" s="55">
        <v>0</v>
      </c>
      <c r="D617" s="55">
        <v>0</v>
      </c>
      <c r="E617" s="54">
        <v>1973462</v>
      </c>
      <c r="F617" s="54">
        <v>263169</v>
      </c>
      <c r="G617" s="41">
        <v>11623727</v>
      </c>
      <c r="H617" s="54">
        <v>755356</v>
      </c>
      <c r="I617" s="42">
        <v>12.17</v>
      </c>
      <c r="J617" s="41">
        <v>9192680</v>
      </c>
      <c r="K617" s="41">
        <v>-2431047</v>
      </c>
      <c r="L617" s="56"/>
    </row>
    <row r="618" spans="1:12" s="2" customFormat="1" ht="15" customHeight="1">
      <c r="A618" s="39">
        <v>45582</v>
      </c>
      <c r="B618" s="54">
        <v>9387097</v>
      </c>
      <c r="C618" s="55">
        <v>0</v>
      </c>
      <c r="D618" s="55">
        <v>0</v>
      </c>
      <c r="E618" s="54">
        <v>1973462</v>
      </c>
      <c r="F618" s="54">
        <v>263169</v>
      </c>
      <c r="G618" s="41">
        <v>11623727</v>
      </c>
      <c r="H618" s="54">
        <v>759638</v>
      </c>
      <c r="I618" s="42">
        <v>12.17</v>
      </c>
      <c r="J618" s="41">
        <v>9244798</v>
      </c>
      <c r="K618" s="41">
        <v>-2378929</v>
      </c>
      <c r="L618" s="56"/>
    </row>
    <row r="619" spans="1:12" s="2" customFormat="1" ht="15" customHeight="1">
      <c r="A619" s="39">
        <v>45583</v>
      </c>
      <c r="B619" s="54">
        <v>9387097</v>
      </c>
      <c r="C619" s="55">
        <v>0</v>
      </c>
      <c r="D619" s="55">
        <v>0</v>
      </c>
      <c r="E619" s="54">
        <v>1973462</v>
      </c>
      <c r="F619" s="54">
        <v>263169</v>
      </c>
      <c r="G619" s="41">
        <v>11623727</v>
      </c>
      <c r="H619" s="54">
        <v>752486</v>
      </c>
      <c r="I619" s="42">
        <v>12.17</v>
      </c>
      <c r="J619" s="41">
        <v>9157752</v>
      </c>
      <c r="K619" s="41">
        <v>-2465975</v>
      </c>
      <c r="L619" s="56"/>
    </row>
    <row r="620" spans="1:12" s="2" customFormat="1" ht="15" customHeight="1">
      <c r="A620" s="39">
        <v>45584</v>
      </c>
      <c r="B620" s="54">
        <v>9387097</v>
      </c>
      <c r="C620" s="55">
        <v>0</v>
      </c>
      <c r="D620" s="55">
        <v>0</v>
      </c>
      <c r="E620" s="54">
        <v>1973462</v>
      </c>
      <c r="F620" s="54">
        <v>263169</v>
      </c>
      <c r="G620" s="41">
        <v>11623727</v>
      </c>
      <c r="H620" s="54">
        <v>673563</v>
      </c>
      <c r="I620" s="42">
        <v>12.17</v>
      </c>
      <c r="J620" s="41">
        <v>8197264</v>
      </c>
      <c r="K620" s="41">
        <v>-3426463</v>
      </c>
      <c r="L620" s="56"/>
    </row>
    <row r="621" spans="1:12" s="2" customFormat="1" ht="15" customHeight="1">
      <c r="A621" s="39">
        <v>45585</v>
      </c>
      <c r="B621" s="54">
        <v>9387097</v>
      </c>
      <c r="C621" s="55">
        <v>0</v>
      </c>
      <c r="D621" s="55">
        <v>0</v>
      </c>
      <c r="E621" s="54">
        <v>1973462</v>
      </c>
      <c r="F621" s="54">
        <v>263169</v>
      </c>
      <c r="G621" s="41">
        <v>11623727</v>
      </c>
      <c r="H621" s="54">
        <v>658363</v>
      </c>
      <c r="I621" s="42">
        <v>12.17</v>
      </c>
      <c r="J621" s="41">
        <v>8012282</v>
      </c>
      <c r="K621" s="41">
        <v>-3611445</v>
      </c>
      <c r="L621" s="56"/>
    </row>
    <row r="622" spans="1:12" s="2" customFormat="1" ht="15" customHeight="1">
      <c r="A622" s="39">
        <v>45586</v>
      </c>
      <c r="B622" s="54">
        <v>9387097</v>
      </c>
      <c r="C622" s="55">
        <v>0</v>
      </c>
      <c r="D622" s="55">
        <v>0</v>
      </c>
      <c r="E622" s="54">
        <v>1973462</v>
      </c>
      <c r="F622" s="54">
        <v>263169</v>
      </c>
      <c r="G622" s="41">
        <v>11623727</v>
      </c>
      <c r="H622" s="54">
        <v>755134</v>
      </c>
      <c r="I622" s="42">
        <v>12.17</v>
      </c>
      <c r="J622" s="41">
        <v>9189976</v>
      </c>
      <c r="K622" s="41">
        <v>-2433751</v>
      </c>
      <c r="L622" s="56"/>
    </row>
    <row r="623" spans="1:12" s="2" customFormat="1" ht="15" customHeight="1">
      <c r="A623" s="39">
        <v>45587</v>
      </c>
      <c r="B623" s="54">
        <v>9387097</v>
      </c>
      <c r="C623" s="55">
        <v>0</v>
      </c>
      <c r="D623" s="55">
        <v>0</v>
      </c>
      <c r="E623" s="54">
        <v>1973462</v>
      </c>
      <c r="F623" s="54">
        <v>263169</v>
      </c>
      <c r="G623" s="41">
        <v>11623727</v>
      </c>
      <c r="H623" s="54">
        <v>767403</v>
      </c>
      <c r="I623" s="42">
        <v>12.17</v>
      </c>
      <c r="J623" s="41">
        <v>9339295</v>
      </c>
      <c r="K623" s="41">
        <v>-2284432</v>
      </c>
      <c r="L623" s="56"/>
    </row>
    <row r="624" spans="1:12" s="2" customFormat="1" ht="15" customHeight="1">
      <c r="A624" s="39">
        <v>45588</v>
      </c>
      <c r="B624" s="54">
        <v>9387097</v>
      </c>
      <c r="C624" s="55">
        <v>0</v>
      </c>
      <c r="D624" s="55">
        <v>0</v>
      </c>
      <c r="E624" s="54">
        <v>1973462</v>
      </c>
      <c r="F624" s="54">
        <v>263169</v>
      </c>
      <c r="G624" s="41">
        <v>11623727</v>
      </c>
      <c r="H624" s="54">
        <v>768801</v>
      </c>
      <c r="I624" s="42">
        <v>12.17</v>
      </c>
      <c r="J624" s="41">
        <v>9356313</v>
      </c>
      <c r="K624" s="41">
        <v>-2267414</v>
      </c>
      <c r="L624" s="56"/>
    </row>
    <row r="625" spans="1:12" s="2" customFormat="1" ht="15" customHeight="1">
      <c r="A625" s="39">
        <v>45589</v>
      </c>
      <c r="B625" s="54">
        <v>9387097</v>
      </c>
      <c r="C625" s="55">
        <v>0</v>
      </c>
      <c r="D625" s="55">
        <v>0</v>
      </c>
      <c r="E625" s="54">
        <v>1973462</v>
      </c>
      <c r="F625" s="54">
        <v>263169</v>
      </c>
      <c r="G625" s="41">
        <v>11623727</v>
      </c>
      <c r="H625" s="54">
        <v>770003</v>
      </c>
      <c r="I625" s="42">
        <v>12.17</v>
      </c>
      <c r="J625" s="41">
        <v>9370934</v>
      </c>
      <c r="K625" s="41">
        <v>-2252793</v>
      </c>
      <c r="L625" s="56"/>
    </row>
    <row r="626" spans="1:12" s="2" customFormat="1" ht="15" customHeight="1">
      <c r="A626" s="39">
        <v>45590</v>
      </c>
      <c r="B626" s="54">
        <v>9387097</v>
      </c>
      <c r="C626" s="55">
        <v>0</v>
      </c>
      <c r="D626" s="55">
        <v>0</v>
      </c>
      <c r="E626" s="54">
        <v>1973462</v>
      </c>
      <c r="F626" s="54">
        <v>263169</v>
      </c>
      <c r="G626" s="41">
        <v>11623727</v>
      </c>
      <c r="H626" s="54">
        <v>755856</v>
      </c>
      <c r="I626" s="42">
        <v>12.17</v>
      </c>
      <c r="J626" s="41">
        <v>9198767</v>
      </c>
      <c r="K626" s="41">
        <v>-2424960</v>
      </c>
      <c r="L626" s="56"/>
    </row>
    <row r="627" spans="1:12" s="2" customFormat="1" ht="15" customHeight="1">
      <c r="A627" s="39">
        <v>45591</v>
      </c>
      <c r="B627" s="54">
        <v>9387097</v>
      </c>
      <c r="C627" s="55">
        <v>0</v>
      </c>
      <c r="D627" s="55">
        <v>0</v>
      </c>
      <c r="E627" s="54">
        <v>1973462</v>
      </c>
      <c r="F627" s="54">
        <v>263169</v>
      </c>
      <c r="G627" s="41">
        <v>11623727</v>
      </c>
      <c r="H627" s="54">
        <v>685430</v>
      </c>
      <c r="I627" s="42">
        <v>12.17</v>
      </c>
      <c r="J627" s="41">
        <v>8341680</v>
      </c>
      <c r="K627" s="41">
        <v>-3282047</v>
      </c>
      <c r="L627" s="56"/>
    </row>
    <row r="628" spans="1:12" s="2" customFormat="1" ht="15" customHeight="1">
      <c r="A628" s="39">
        <v>45592</v>
      </c>
      <c r="B628" s="54">
        <v>9387097</v>
      </c>
      <c r="C628" s="55">
        <v>0</v>
      </c>
      <c r="D628" s="55">
        <v>0</v>
      </c>
      <c r="E628" s="54">
        <v>1973462</v>
      </c>
      <c r="F628" s="54">
        <v>263169</v>
      </c>
      <c r="G628" s="41">
        <v>11623727</v>
      </c>
      <c r="H628" s="54">
        <v>749287</v>
      </c>
      <c r="I628" s="42">
        <v>12.17</v>
      </c>
      <c r="J628" s="41">
        <v>9118827</v>
      </c>
      <c r="K628" s="41">
        <v>-2504900</v>
      </c>
      <c r="L628" s="56"/>
    </row>
    <row r="629" spans="1:12" s="2" customFormat="1" ht="15" customHeight="1">
      <c r="A629" s="39">
        <v>45593</v>
      </c>
      <c r="B629" s="54">
        <v>9387097</v>
      </c>
      <c r="C629" s="55">
        <v>0</v>
      </c>
      <c r="D629" s="55">
        <v>0</v>
      </c>
      <c r="E629" s="54">
        <v>1973462</v>
      </c>
      <c r="F629" s="54">
        <v>263169</v>
      </c>
      <c r="G629" s="41">
        <v>11623727</v>
      </c>
      <c r="H629" s="54">
        <v>843174</v>
      </c>
      <c r="I629" s="42">
        <v>12.17</v>
      </c>
      <c r="J629" s="41">
        <v>10261429</v>
      </c>
      <c r="K629" s="41">
        <v>-1362298</v>
      </c>
      <c r="L629" s="56"/>
    </row>
    <row r="630" spans="1:12" s="2" customFormat="1" ht="15" customHeight="1">
      <c r="A630" s="39">
        <v>45594</v>
      </c>
      <c r="B630" s="54">
        <v>9387097</v>
      </c>
      <c r="C630" s="55">
        <v>0</v>
      </c>
      <c r="D630" s="55">
        <v>0</v>
      </c>
      <c r="E630" s="54">
        <v>1973462</v>
      </c>
      <c r="F630" s="54">
        <v>263169</v>
      </c>
      <c r="G630" s="41">
        <v>11623727</v>
      </c>
      <c r="H630" s="54">
        <v>860028</v>
      </c>
      <c r="I630" s="42">
        <v>12.17</v>
      </c>
      <c r="J630" s="41">
        <v>10466540</v>
      </c>
      <c r="K630" s="41">
        <v>-1157187</v>
      </c>
      <c r="L630" s="56"/>
    </row>
    <row r="631" spans="1:12" s="2" customFormat="1" ht="15" customHeight="1">
      <c r="A631" s="39">
        <v>45595</v>
      </c>
      <c r="B631" s="54">
        <v>9387097</v>
      </c>
      <c r="C631" s="55">
        <v>0</v>
      </c>
      <c r="D631" s="55">
        <v>0</v>
      </c>
      <c r="E631" s="54">
        <v>1973462</v>
      </c>
      <c r="F631" s="54">
        <v>263169</v>
      </c>
      <c r="G631" s="41">
        <v>11623727</v>
      </c>
      <c r="H631" s="54">
        <v>735079</v>
      </c>
      <c r="I631" s="42">
        <v>12.17</v>
      </c>
      <c r="J631" s="41">
        <v>8945914</v>
      </c>
      <c r="K631" s="41">
        <v>-2677813</v>
      </c>
      <c r="L631" s="56"/>
    </row>
    <row r="632" spans="1:12" s="2" customFormat="1" ht="15" customHeight="1">
      <c r="A632" s="39">
        <v>45596</v>
      </c>
      <c r="B632" s="54">
        <v>9387097</v>
      </c>
      <c r="C632" s="55">
        <v>0</v>
      </c>
      <c r="D632" s="55">
        <v>0</v>
      </c>
      <c r="E632" s="54">
        <v>1973462</v>
      </c>
      <c r="F632" s="54">
        <v>263169</v>
      </c>
      <c r="G632" s="41">
        <v>11623727</v>
      </c>
      <c r="H632" s="54">
        <v>739163</v>
      </c>
      <c r="I632" s="42">
        <v>12.17</v>
      </c>
      <c r="J632" s="41">
        <v>8995613</v>
      </c>
      <c r="K632" s="41">
        <v>-2628114</v>
      </c>
      <c r="L632" s="56"/>
    </row>
    <row r="633" spans="1:12" s="2" customFormat="1" ht="15" customHeight="1">
      <c r="A633" s="39">
        <v>45597</v>
      </c>
      <c r="B633" s="54">
        <v>9506667</v>
      </c>
      <c r="C633" s="55">
        <v>0</v>
      </c>
      <c r="D633" s="55">
        <v>0</v>
      </c>
      <c r="E633" s="54">
        <v>1973462</v>
      </c>
      <c r="F633" s="54">
        <v>263169</v>
      </c>
      <c r="G633" s="41">
        <v>11743297</v>
      </c>
      <c r="H633" s="54">
        <v>790487</v>
      </c>
      <c r="I633" s="42">
        <v>12.17</v>
      </c>
      <c r="J633" s="41">
        <v>9620230</v>
      </c>
      <c r="K633" s="41">
        <v>-2123067</v>
      </c>
      <c r="L633" s="56"/>
    </row>
    <row r="634" spans="1:12" s="2" customFormat="1" ht="15" customHeight="1">
      <c r="A634" s="39">
        <v>45598</v>
      </c>
      <c r="B634" s="54">
        <v>9506667</v>
      </c>
      <c r="C634" s="55">
        <v>0</v>
      </c>
      <c r="D634" s="55">
        <v>0</v>
      </c>
      <c r="E634" s="54">
        <v>1973462</v>
      </c>
      <c r="F634" s="54">
        <v>263169</v>
      </c>
      <c r="G634" s="41">
        <v>11743297</v>
      </c>
      <c r="H634" s="54">
        <v>707089</v>
      </c>
      <c r="I634" s="42">
        <v>12.17</v>
      </c>
      <c r="J634" s="41">
        <v>8605274</v>
      </c>
      <c r="K634" s="41">
        <v>-3138023</v>
      </c>
      <c r="L634" s="56"/>
    </row>
    <row r="635" spans="1:12" s="2" customFormat="1" ht="15" customHeight="1">
      <c r="A635" s="39">
        <v>45599</v>
      </c>
      <c r="B635" s="54">
        <v>9506667</v>
      </c>
      <c r="C635" s="55">
        <v>0</v>
      </c>
      <c r="D635" s="55">
        <v>0</v>
      </c>
      <c r="E635" s="54">
        <v>1973462</v>
      </c>
      <c r="F635" s="54">
        <v>263169</v>
      </c>
      <c r="G635" s="41">
        <v>11743297</v>
      </c>
      <c r="H635" s="54">
        <v>699849</v>
      </c>
      <c r="I635" s="42">
        <v>12.17</v>
      </c>
      <c r="J635" s="41">
        <v>8517168</v>
      </c>
      <c r="K635" s="41">
        <v>-3226129</v>
      </c>
      <c r="L635" s="56"/>
    </row>
    <row r="636" spans="1:12" s="2" customFormat="1" ht="15" customHeight="1">
      <c r="A636" s="39">
        <v>45600</v>
      </c>
      <c r="B636" s="54">
        <v>9506667</v>
      </c>
      <c r="C636" s="55">
        <v>0</v>
      </c>
      <c r="D636" s="55">
        <v>0</v>
      </c>
      <c r="E636" s="54">
        <v>1973462</v>
      </c>
      <c r="F636" s="54">
        <v>263169</v>
      </c>
      <c r="G636" s="41">
        <v>11743297</v>
      </c>
      <c r="H636" s="54">
        <v>803877</v>
      </c>
      <c r="I636" s="42">
        <v>12.17</v>
      </c>
      <c r="J636" s="41">
        <v>9783181</v>
      </c>
      <c r="K636" s="41">
        <v>-1960116</v>
      </c>
      <c r="L636" s="56"/>
    </row>
    <row r="637" spans="1:12" s="2" customFormat="1" ht="15" customHeight="1">
      <c r="A637" s="39">
        <v>45601</v>
      </c>
      <c r="B637" s="54">
        <v>9506667</v>
      </c>
      <c r="C637" s="55">
        <v>0</v>
      </c>
      <c r="D637" s="55">
        <v>0</v>
      </c>
      <c r="E637" s="54">
        <v>1973462</v>
      </c>
      <c r="F637" s="54">
        <v>263169</v>
      </c>
      <c r="G637" s="41">
        <v>11743297</v>
      </c>
      <c r="H637" s="54">
        <v>812168</v>
      </c>
      <c r="I637" s="42">
        <v>12.17</v>
      </c>
      <c r="J637" s="41">
        <v>9884086</v>
      </c>
      <c r="K637" s="41">
        <v>-1859211</v>
      </c>
      <c r="L637" s="56"/>
    </row>
    <row r="638" spans="1:12" s="2" customFormat="1" ht="15" customHeight="1">
      <c r="A638" s="39">
        <v>45602</v>
      </c>
      <c r="B638" s="54">
        <v>9506667</v>
      </c>
      <c r="C638" s="55">
        <v>0</v>
      </c>
      <c r="D638" s="55">
        <v>0</v>
      </c>
      <c r="E638" s="54">
        <v>1973462</v>
      </c>
      <c r="F638" s="54">
        <v>263169</v>
      </c>
      <c r="G638" s="41">
        <v>11743297</v>
      </c>
      <c r="H638" s="54">
        <v>815729</v>
      </c>
      <c r="I638" s="42">
        <v>12.17</v>
      </c>
      <c r="J638" s="41">
        <v>9927423</v>
      </c>
      <c r="K638" s="41">
        <v>-1815874</v>
      </c>
      <c r="L638" s="56"/>
    </row>
    <row r="639" spans="1:12" s="2" customFormat="1" ht="15" customHeight="1">
      <c r="A639" s="39">
        <v>45603</v>
      </c>
      <c r="B639" s="54">
        <v>9506667</v>
      </c>
      <c r="C639" s="55">
        <v>0</v>
      </c>
      <c r="D639" s="55">
        <v>0</v>
      </c>
      <c r="E639" s="54">
        <v>1973462</v>
      </c>
      <c r="F639" s="54">
        <v>263169</v>
      </c>
      <c r="G639" s="41">
        <v>11743297</v>
      </c>
      <c r="H639" s="54">
        <v>819166</v>
      </c>
      <c r="I639" s="42">
        <v>12.17</v>
      </c>
      <c r="J639" s="41">
        <v>9969251</v>
      </c>
      <c r="K639" s="41">
        <v>-1774046</v>
      </c>
      <c r="L639" s="56"/>
    </row>
    <row r="640" spans="1:12" s="2" customFormat="1" ht="15" customHeight="1">
      <c r="A640" s="39">
        <v>45604</v>
      </c>
      <c r="B640" s="54">
        <v>9506667</v>
      </c>
      <c r="C640" s="55">
        <v>0</v>
      </c>
      <c r="D640" s="55">
        <v>0</v>
      </c>
      <c r="E640" s="54">
        <v>1973462</v>
      </c>
      <c r="F640" s="54">
        <v>263169</v>
      </c>
      <c r="G640" s="41">
        <v>11743297</v>
      </c>
      <c r="H640" s="54">
        <v>813313</v>
      </c>
      <c r="I640" s="42">
        <v>12.17</v>
      </c>
      <c r="J640" s="41">
        <v>9898022</v>
      </c>
      <c r="K640" s="41">
        <v>-1845275</v>
      </c>
      <c r="L640" s="56"/>
    </row>
    <row r="641" spans="1:12" s="2" customFormat="1" ht="15" customHeight="1">
      <c r="A641" s="39">
        <v>45605</v>
      </c>
      <c r="B641" s="54">
        <v>9506667</v>
      </c>
      <c r="C641" s="55">
        <v>0</v>
      </c>
      <c r="D641" s="55">
        <v>0</v>
      </c>
      <c r="E641" s="54">
        <v>1973462</v>
      </c>
      <c r="F641" s="54">
        <v>263169</v>
      </c>
      <c r="G641" s="41">
        <v>11743297</v>
      </c>
      <c r="H641" s="54">
        <v>728353</v>
      </c>
      <c r="I641" s="42">
        <v>12.17</v>
      </c>
      <c r="J641" s="41">
        <v>8864056</v>
      </c>
      <c r="K641" s="41">
        <v>-2879241</v>
      </c>
      <c r="L641" s="56"/>
    </row>
    <row r="642" spans="1:12" s="2" customFormat="1" ht="15" customHeight="1">
      <c r="A642" s="39">
        <v>45606</v>
      </c>
      <c r="B642" s="54">
        <v>9506667</v>
      </c>
      <c r="C642" s="55">
        <v>0</v>
      </c>
      <c r="D642" s="55">
        <v>0</v>
      </c>
      <c r="E642" s="54">
        <v>1973462</v>
      </c>
      <c r="F642" s="54">
        <v>263169</v>
      </c>
      <c r="G642" s="41">
        <v>11743297</v>
      </c>
      <c r="H642" s="54">
        <v>719073</v>
      </c>
      <c r="I642" s="42">
        <v>12.17</v>
      </c>
      <c r="J642" s="41">
        <v>8751118</v>
      </c>
      <c r="K642" s="41">
        <v>-2992179</v>
      </c>
      <c r="L642" s="56"/>
    </row>
    <row r="643" spans="1:12" s="2" customFormat="1" ht="15" customHeight="1">
      <c r="A643" s="39">
        <v>45607</v>
      </c>
      <c r="B643" s="54">
        <v>9506667</v>
      </c>
      <c r="C643" s="55">
        <v>0</v>
      </c>
      <c r="D643" s="55">
        <v>0</v>
      </c>
      <c r="E643" s="54">
        <v>1973462</v>
      </c>
      <c r="F643" s="54">
        <v>263169</v>
      </c>
      <c r="G643" s="41">
        <v>11743297</v>
      </c>
      <c r="H643" s="54">
        <v>822408</v>
      </c>
      <c r="I643" s="42">
        <v>12.17</v>
      </c>
      <c r="J643" s="41">
        <v>10008702</v>
      </c>
      <c r="K643" s="41">
        <v>-1734595</v>
      </c>
      <c r="L643" s="56"/>
    </row>
    <row r="644" spans="1:12" s="2" customFormat="1" ht="15" customHeight="1">
      <c r="A644" s="39">
        <v>45608</v>
      </c>
      <c r="B644" s="54">
        <v>9506667</v>
      </c>
      <c r="C644" s="55">
        <v>0</v>
      </c>
      <c r="D644" s="55">
        <v>0</v>
      </c>
      <c r="E644" s="54">
        <v>1973462</v>
      </c>
      <c r="F644" s="54">
        <v>263169</v>
      </c>
      <c r="G644" s="41">
        <v>11743297</v>
      </c>
      <c r="H644" s="54">
        <v>830565</v>
      </c>
      <c r="I644" s="42">
        <v>12.17</v>
      </c>
      <c r="J644" s="41">
        <v>10107973</v>
      </c>
      <c r="K644" s="41">
        <v>-1635324</v>
      </c>
      <c r="L644" s="56"/>
    </row>
    <row r="645" spans="1:12" s="2" customFormat="1" ht="15" customHeight="1">
      <c r="A645" s="39">
        <v>45609</v>
      </c>
      <c r="B645" s="54">
        <v>9506667</v>
      </c>
      <c r="C645" s="55">
        <v>0</v>
      </c>
      <c r="D645" s="55">
        <v>0</v>
      </c>
      <c r="E645" s="54">
        <v>1973462</v>
      </c>
      <c r="F645" s="54">
        <v>263169</v>
      </c>
      <c r="G645" s="41">
        <v>11743297</v>
      </c>
      <c r="H645" s="54">
        <v>836138</v>
      </c>
      <c r="I645" s="42">
        <v>12.17</v>
      </c>
      <c r="J645" s="41">
        <v>10175801</v>
      </c>
      <c r="K645" s="41">
        <v>-1567496</v>
      </c>
      <c r="L645" s="56"/>
    </row>
    <row r="646" spans="1:12" s="2" customFormat="1" ht="15" customHeight="1">
      <c r="A646" s="39">
        <v>45610</v>
      </c>
      <c r="B646" s="54">
        <v>9506667</v>
      </c>
      <c r="C646" s="55">
        <v>0</v>
      </c>
      <c r="D646" s="55">
        <v>0</v>
      </c>
      <c r="E646" s="54">
        <v>1973462</v>
      </c>
      <c r="F646" s="54">
        <v>263169</v>
      </c>
      <c r="G646" s="41">
        <v>11743297</v>
      </c>
      <c r="H646" s="54">
        <v>842246</v>
      </c>
      <c r="I646" s="42">
        <v>12.17</v>
      </c>
      <c r="J646" s="41">
        <v>10250128</v>
      </c>
      <c r="K646" s="41">
        <v>-1493169</v>
      </c>
      <c r="L646" s="56"/>
    </row>
    <row r="647" spans="1:12" s="2" customFormat="1" ht="15" customHeight="1">
      <c r="A647" s="39">
        <v>45611</v>
      </c>
      <c r="B647" s="54">
        <v>9506667</v>
      </c>
      <c r="C647" s="55">
        <v>0</v>
      </c>
      <c r="D647" s="55">
        <v>0</v>
      </c>
      <c r="E647" s="54">
        <v>1973462</v>
      </c>
      <c r="F647" s="54">
        <v>263169</v>
      </c>
      <c r="G647" s="41">
        <v>11743297</v>
      </c>
      <c r="H647" s="54">
        <v>835649</v>
      </c>
      <c r="I647" s="42">
        <v>12.17</v>
      </c>
      <c r="J647" s="41">
        <v>10169847</v>
      </c>
      <c r="K647" s="41">
        <v>-1573450</v>
      </c>
      <c r="L647" s="56"/>
    </row>
    <row r="648" spans="1:12" s="2" customFormat="1" ht="15" customHeight="1">
      <c r="A648" s="39">
        <v>45612</v>
      </c>
      <c r="B648" s="54">
        <v>9506667</v>
      </c>
      <c r="C648" s="55">
        <v>0</v>
      </c>
      <c r="D648" s="55">
        <v>0</v>
      </c>
      <c r="E648" s="54">
        <v>1973462</v>
      </c>
      <c r="F648" s="54">
        <v>263169</v>
      </c>
      <c r="G648" s="41">
        <v>11743297</v>
      </c>
      <c r="H648" s="54">
        <v>760491</v>
      </c>
      <c r="I648" s="42">
        <v>12.17</v>
      </c>
      <c r="J648" s="41">
        <v>9255179</v>
      </c>
      <c r="K648" s="41">
        <v>-2488118</v>
      </c>
      <c r="L648" s="56"/>
    </row>
    <row r="649" spans="1:12" s="2" customFormat="1" ht="15" customHeight="1">
      <c r="A649" s="39">
        <v>45613</v>
      </c>
      <c r="B649" s="54">
        <v>9506667</v>
      </c>
      <c r="C649" s="55">
        <v>0</v>
      </c>
      <c r="D649" s="55">
        <v>0</v>
      </c>
      <c r="E649" s="54">
        <v>1973462</v>
      </c>
      <c r="F649" s="54">
        <v>263169</v>
      </c>
      <c r="G649" s="41">
        <v>11743297</v>
      </c>
      <c r="H649" s="54">
        <v>748490</v>
      </c>
      <c r="I649" s="42">
        <v>12.17</v>
      </c>
      <c r="J649" s="41">
        <v>9109125</v>
      </c>
      <c r="K649" s="41">
        <v>-2634172</v>
      </c>
      <c r="L649" s="56"/>
    </row>
    <row r="650" spans="1:12" s="2" customFormat="1" ht="15" customHeight="1">
      <c r="A650" s="39">
        <v>45614</v>
      </c>
      <c r="B650" s="54">
        <v>9506667</v>
      </c>
      <c r="C650" s="55">
        <v>0</v>
      </c>
      <c r="D650" s="55">
        <v>0</v>
      </c>
      <c r="E650" s="54">
        <v>1973462</v>
      </c>
      <c r="F650" s="54">
        <v>263169</v>
      </c>
      <c r="G650" s="41">
        <v>11743297</v>
      </c>
      <c r="H650" s="54">
        <v>852464</v>
      </c>
      <c r="I650" s="42">
        <v>12.17</v>
      </c>
      <c r="J650" s="41">
        <v>10374481</v>
      </c>
      <c r="K650" s="41">
        <v>-1368816</v>
      </c>
      <c r="L650" s="56"/>
    </row>
    <row r="651" spans="1:12" s="2" customFormat="1" ht="15" customHeight="1">
      <c r="A651" s="39">
        <v>45615</v>
      </c>
      <c r="B651" s="54">
        <v>9506667</v>
      </c>
      <c r="C651" s="55">
        <v>0</v>
      </c>
      <c r="D651" s="55">
        <v>0</v>
      </c>
      <c r="E651" s="54">
        <v>1973462</v>
      </c>
      <c r="F651" s="54">
        <v>263169</v>
      </c>
      <c r="G651" s="41">
        <v>11743297</v>
      </c>
      <c r="H651" s="54">
        <v>864384</v>
      </c>
      <c r="I651" s="42">
        <v>12.17</v>
      </c>
      <c r="J651" s="41">
        <v>10519557</v>
      </c>
      <c r="K651" s="41">
        <v>-1223740</v>
      </c>
      <c r="L651" s="56"/>
    </row>
    <row r="652" spans="1:12" s="2" customFormat="1" ht="15" customHeight="1">
      <c r="A652" s="39">
        <v>45616</v>
      </c>
      <c r="B652" s="54">
        <v>9506667</v>
      </c>
      <c r="C652" s="55">
        <v>0</v>
      </c>
      <c r="D652" s="55">
        <v>0</v>
      </c>
      <c r="E652" s="54">
        <v>1973462</v>
      </c>
      <c r="F652" s="54">
        <v>263169</v>
      </c>
      <c r="G652" s="41">
        <v>11743297</v>
      </c>
      <c r="H652" s="54">
        <v>868354</v>
      </c>
      <c r="I652" s="42">
        <v>12.17</v>
      </c>
      <c r="J652" s="41">
        <v>10567863</v>
      </c>
      <c r="K652" s="41">
        <v>-1175434</v>
      </c>
      <c r="L652" s="56"/>
    </row>
    <row r="653" spans="1:12" s="2" customFormat="1" ht="15" customHeight="1">
      <c r="A653" s="39">
        <v>45617</v>
      </c>
      <c r="B653" s="54">
        <v>9506667</v>
      </c>
      <c r="C653" s="55">
        <v>0</v>
      </c>
      <c r="D653" s="55">
        <v>0</v>
      </c>
      <c r="E653" s="54">
        <v>1973462</v>
      </c>
      <c r="F653" s="54">
        <v>263169</v>
      </c>
      <c r="G653" s="41">
        <v>11743297</v>
      </c>
      <c r="H653" s="54">
        <v>868930</v>
      </c>
      <c r="I653" s="42">
        <v>12.17</v>
      </c>
      <c r="J653" s="41">
        <v>10574881</v>
      </c>
      <c r="K653" s="41">
        <v>-1168416</v>
      </c>
      <c r="L653" s="56"/>
    </row>
    <row r="654" spans="1:12" s="2" customFormat="1" ht="15" customHeight="1">
      <c r="A654" s="39">
        <v>45618</v>
      </c>
      <c r="B654" s="54">
        <v>9506667</v>
      </c>
      <c r="C654" s="55">
        <v>0</v>
      </c>
      <c r="D654" s="55">
        <v>0</v>
      </c>
      <c r="E654" s="54">
        <v>1973462</v>
      </c>
      <c r="F654" s="54">
        <v>263169</v>
      </c>
      <c r="G654" s="41">
        <v>11743297</v>
      </c>
      <c r="H654" s="54">
        <v>861518</v>
      </c>
      <c r="I654" s="42">
        <v>12.17</v>
      </c>
      <c r="J654" s="41">
        <v>10484668</v>
      </c>
      <c r="K654" s="41">
        <v>-1258629</v>
      </c>
      <c r="L654" s="56"/>
    </row>
    <row r="655" spans="1:12" s="2" customFormat="1" ht="15" customHeight="1">
      <c r="A655" s="39">
        <v>45619</v>
      </c>
      <c r="B655" s="54">
        <v>9506667</v>
      </c>
      <c r="C655" s="55">
        <v>0</v>
      </c>
      <c r="D655" s="55">
        <v>0</v>
      </c>
      <c r="E655" s="54">
        <v>1973462</v>
      </c>
      <c r="F655" s="54">
        <v>263169</v>
      </c>
      <c r="G655" s="41">
        <v>11743297</v>
      </c>
      <c r="H655" s="54">
        <v>775107</v>
      </c>
      <c r="I655" s="42">
        <v>12.17</v>
      </c>
      <c r="J655" s="41">
        <v>9433051</v>
      </c>
      <c r="K655" s="41">
        <v>-2310246</v>
      </c>
      <c r="L655" s="56"/>
    </row>
    <row r="656" spans="1:12" s="2" customFormat="1" ht="15" customHeight="1">
      <c r="A656" s="39">
        <v>45620</v>
      </c>
      <c r="B656" s="54">
        <v>9506667</v>
      </c>
      <c r="C656" s="55">
        <v>0</v>
      </c>
      <c r="D656" s="55">
        <v>0</v>
      </c>
      <c r="E656" s="54">
        <v>1973462</v>
      </c>
      <c r="F656" s="54">
        <v>263169</v>
      </c>
      <c r="G656" s="41">
        <v>11743297</v>
      </c>
      <c r="H656" s="54">
        <v>763474</v>
      </c>
      <c r="I656" s="42">
        <v>12.17</v>
      </c>
      <c r="J656" s="41">
        <v>9291473</v>
      </c>
      <c r="K656" s="41">
        <v>-2451824</v>
      </c>
      <c r="L656" s="56"/>
    </row>
    <row r="657" spans="1:12" s="2" customFormat="1" ht="15" customHeight="1">
      <c r="A657" s="39">
        <v>45621</v>
      </c>
      <c r="B657" s="54">
        <v>9506667</v>
      </c>
      <c r="C657" s="55">
        <v>0</v>
      </c>
      <c r="D657" s="55">
        <v>0</v>
      </c>
      <c r="E657" s="54">
        <v>1973462</v>
      </c>
      <c r="F657" s="54">
        <v>263169</v>
      </c>
      <c r="G657" s="41">
        <v>11743297</v>
      </c>
      <c r="H657" s="54">
        <v>867737</v>
      </c>
      <c r="I657" s="42">
        <v>12.17</v>
      </c>
      <c r="J657" s="41">
        <v>10560360</v>
      </c>
      <c r="K657" s="41">
        <v>-1182936</v>
      </c>
      <c r="L657" s="56"/>
    </row>
    <row r="658" spans="1:12" s="2" customFormat="1" ht="15" customHeight="1">
      <c r="A658" s="39">
        <v>45622</v>
      </c>
      <c r="B658" s="54">
        <v>9506667</v>
      </c>
      <c r="C658" s="55">
        <v>0</v>
      </c>
      <c r="D658" s="55">
        <v>0</v>
      </c>
      <c r="E658" s="54">
        <v>1973462</v>
      </c>
      <c r="F658" s="54">
        <v>263169</v>
      </c>
      <c r="G658" s="41">
        <v>11743297</v>
      </c>
      <c r="H658" s="54">
        <v>875135</v>
      </c>
      <c r="I658" s="42">
        <v>12.17</v>
      </c>
      <c r="J658" s="41">
        <v>10650389</v>
      </c>
      <c r="K658" s="41">
        <v>-1092908</v>
      </c>
      <c r="L658" s="56"/>
    </row>
    <row r="659" spans="1:12" s="2" customFormat="1" ht="15" customHeight="1">
      <c r="A659" s="39">
        <v>45623</v>
      </c>
      <c r="B659" s="54">
        <v>9506667</v>
      </c>
      <c r="C659" s="55">
        <v>0</v>
      </c>
      <c r="D659" s="55">
        <v>0</v>
      </c>
      <c r="E659" s="54">
        <v>1973462</v>
      </c>
      <c r="F659" s="54">
        <v>263169</v>
      </c>
      <c r="G659" s="41">
        <v>11743297</v>
      </c>
      <c r="H659" s="54">
        <v>878439</v>
      </c>
      <c r="I659" s="42">
        <v>12.17</v>
      </c>
      <c r="J659" s="41">
        <v>10690608</v>
      </c>
      <c r="K659" s="41">
        <v>-1052689</v>
      </c>
      <c r="L659" s="56"/>
    </row>
    <row r="660" spans="1:12" s="2" customFormat="1" ht="15" customHeight="1">
      <c r="A660" s="39">
        <v>45624</v>
      </c>
      <c r="B660" s="54">
        <v>9506667</v>
      </c>
      <c r="C660" s="55">
        <v>0</v>
      </c>
      <c r="D660" s="55">
        <v>0</v>
      </c>
      <c r="E660" s="54">
        <v>1973462</v>
      </c>
      <c r="F660" s="54">
        <v>263169</v>
      </c>
      <c r="G660" s="41">
        <v>11743297</v>
      </c>
      <c r="H660" s="54">
        <v>881251</v>
      </c>
      <c r="I660" s="42">
        <v>12.17</v>
      </c>
      <c r="J660" s="41">
        <v>10724828</v>
      </c>
      <c r="K660" s="41">
        <v>-1018469</v>
      </c>
      <c r="L660" s="56"/>
    </row>
    <row r="661" spans="1:12" s="2" customFormat="1" ht="15" customHeight="1">
      <c r="A661" s="39">
        <v>45625</v>
      </c>
      <c r="B661" s="54">
        <v>9506667</v>
      </c>
      <c r="C661" s="55">
        <v>0</v>
      </c>
      <c r="D661" s="55">
        <v>0</v>
      </c>
      <c r="E661" s="54">
        <v>1973462</v>
      </c>
      <c r="F661" s="54">
        <v>263169</v>
      </c>
      <c r="G661" s="41">
        <v>11743297</v>
      </c>
      <c r="H661" s="54">
        <v>829349</v>
      </c>
      <c r="I661" s="42">
        <v>12.17</v>
      </c>
      <c r="J661" s="41">
        <v>10093179</v>
      </c>
      <c r="K661" s="41">
        <v>-1650118</v>
      </c>
      <c r="L661" s="56"/>
    </row>
    <row r="662" spans="1:12" s="2" customFormat="1" ht="15" customHeight="1">
      <c r="A662" s="39">
        <v>45626</v>
      </c>
      <c r="B662" s="54">
        <v>9506667</v>
      </c>
      <c r="C662" s="55">
        <v>0</v>
      </c>
      <c r="D662" s="55">
        <v>0</v>
      </c>
      <c r="E662" s="54">
        <v>1973462</v>
      </c>
      <c r="F662" s="54">
        <v>263169</v>
      </c>
      <c r="G662" s="41">
        <v>11743297</v>
      </c>
      <c r="H662" s="54">
        <v>751485</v>
      </c>
      <c r="I662" s="42">
        <v>12.17</v>
      </c>
      <c r="J662" s="41">
        <v>9145576</v>
      </c>
      <c r="K662" s="41">
        <v>-2597721</v>
      </c>
      <c r="L662" s="56"/>
    </row>
    <row r="663" spans="1:12" s="2" customFormat="1" ht="15" customHeight="1">
      <c r="A663" s="39">
        <v>45627</v>
      </c>
      <c r="B663" s="54">
        <v>7945161</v>
      </c>
      <c r="C663" s="55">
        <v>0</v>
      </c>
      <c r="D663" s="55">
        <v>0</v>
      </c>
      <c r="E663" s="54">
        <v>1973462</v>
      </c>
      <c r="F663" s="54">
        <v>263169</v>
      </c>
      <c r="G663" s="41">
        <v>10181792</v>
      </c>
      <c r="H663" s="54">
        <v>779211</v>
      </c>
      <c r="I663" s="42">
        <v>12.17</v>
      </c>
      <c r="J663" s="41">
        <v>9482997</v>
      </c>
      <c r="K663" s="41">
        <v>-698795</v>
      </c>
      <c r="L663" s="56"/>
    </row>
    <row r="664" spans="1:12" s="2" customFormat="1" ht="15" customHeight="1">
      <c r="A664" s="39">
        <v>45628</v>
      </c>
      <c r="B664" s="54">
        <v>7945161</v>
      </c>
      <c r="C664" s="55">
        <v>0</v>
      </c>
      <c r="D664" s="55">
        <v>0</v>
      </c>
      <c r="E664" s="54">
        <v>1973462</v>
      </c>
      <c r="F664" s="54">
        <v>263169</v>
      </c>
      <c r="G664" s="41">
        <v>10181792</v>
      </c>
      <c r="H664" s="54">
        <v>883247</v>
      </c>
      <c r="I664" s="42">
        <v>12.17</v>
      </c>
      <c r="J664" s="41">
        <v>10749112</v>
      </c>
      <c r="K664" s="41">
        <v>567321</v>
      </c>
      <c r="L664" s="56"/>
    </row>
    <row r="665" spans="1:12" s="2" customFormat="1" ht="15" customHeight="1">
      <c r="A665" s="39">
        <v>45629</v>
      </c>
      <c r="B665" s="54">
        <v>7945161</v>
      </c>
      <c r="C665" s="55">
        <v>0</v>
      </c>
      <c r="D665" s="55">
        <v>0</v>
      </c>
      <c r="E665" s="54">
        <v>1973462</v>
      </c>
      <c r="F665" s="54">
        <v>263169</v>
      </c>
      <c r="G665" s="41">
        <v>10181792</v>
      </c>
      <c r="H665" s="54">
        <v>895335</v>
      </c>
      <c r="I665" s="42">
        <v>12.17</v>
      </c>
      <c r="J665" s="41">
        <v>10896226</v>
      </c>
      <c r="K665" s="41">
        <v>714435</v>
      </c>
      <c r="L665" s="56"/>
    </row>
    <row r="666" spans="1:12" s="2" customFormat="1" ht="15" customHeight="1">
      <c r="A666" s="39">
        <v>45630</v>
      </c>
      <c r="B666" s="54">
        <v>7945161</v>
      </c>
      <c r="C666" s="55">
        <v>0</v>
      </c>
      <c r="D666" s="55">
        <v>0</v>
      </c>
      <c r="E666" s="54">
        <v>1973462</v>
      </c>
      <c r="F666" s="54">
        <v>263169</v>
      </c>
      <c r="G666" s="41">
        <v>10181792</v>
      </c>
      <c r="H666" s="54">
        <v>896454</v>
      </c>
      <c r="I666" s="42">
        <v>12.17</v>
      </c>
      <c r="J666" s="41">
        <v>10909840</v>
      </c>
      <c r="K666" s="41">
        <v>728048</v>
      </c>
      <c r="L666" s="56"/>
    </row>
    <row r="667" spans="1:12" s="2" customFormat="1" ht="15" customHeight="1">
      <c r="A667" s="39">
        <v>45631</v>
      </c>
      <c r="B667" s="54">
        <v>7945161</v>
      </c>
      <c r="C667" s="55">
        <v>0</v>
      </c>
      <c r="D667" s="55">
        <v>0</v>
      </c>
      <c r="E667" s="54">
        <v>1973462</v>
      </c>
      <c r="F667" s="54">
        <v>263169</v>
      </c>
      <c r="G667" s="41">
        <v>10181792</v>
      </c>
      <c r="H667" s="54">
        <v>898090</v>
      </c>
      <c r="I667" s="42">
        <v>12.17</v>
      </c>
      <c r="J667" s="41">
        <v>10929754</v>
      </c>
      <c r="K667" s="41">
        <v>747962</v>
      </c>
      <c r="L667" s="56"/>
    </row>
    <row r="668" spans="1:12" s="2" customFormat="1" ht="15" customHeight="1">
      <c r="A668" s="39">
        <v>45632</v>
      </c>
      <c r="B668" s="54">
        <v>7945161</v>
      </c>
      <c r="C668" s="55">
        <v>0</v>
      </c>
      <c r="D668" s="55">
        <v>0</v>
      </c>
      <c r="E668" s="54">
        <v>1973462</v>
      </c>
      <c r="F668" s="54">
        <v>263169</v>
      </c>
      <c r="G668" s="41">
        <v>10181792</v>
      </c>
      <c r="H668" s="54">
        <v>885942</v>
      </c>
      <c r="I668" s="42">
        <v>12.17</v>
      </c>
      <c r="J668" s="41">
        <v>10781912</v>
      </c>
      <c r="K668" s="41">
        <v>600121</v>
      </c>
      <c r="L668" s="56"/>
    </row>
    <row r="669" spans="1:12" s="2" customFormat="1" ht="15" customHeight="1">
      <c r="A669" s="39">
        <v>45633</v>
      </c>
      <c r="B669" s="54">
        <v>7945161</v>
      </c>
      <c r="C669" s="55">
        <v>0</v>
      </c>
      <c r="D669" s="55">
        <v>0</v>
      </c>
      <c r="E669" s="54">
        <v>1973462</v>
      </c>
      <c r="F669" s="54">
        <v>263169</v>
      </c>
      <c r="G669" s="41">
        <v>10181792</v>
      </c>
      <c r="H669" s="54">
        <v>800885</v>
      </c>
      <c r="I669" s="42">
        <v>12.17</v>
      </c>
      <c r="J669" s="41">
        <v>9746772</v>
      </c>
      <c r="K669" s="41">
        <v>-435020</v>
      </c>
      <c r="L669" s="56"/>
    </row>
    <row r="670" spans="1:12" s="2" customFormat="1" ht="15" customHeight="1">
      <c r="A670" s="39">
        <v>45634</v>
      </c>
      <c r="B670" s="54">
        <v>7945161</v>
      </c>
      <c r="C670" s="55">
        <v>0</v>
      </c>
      <c r="D670" s="55">
        <v>0</v>
      </c>
      <c r="E670" s="54">
        <v>1973462</v>
      </c>
      <c r="F670" s="54">
        <v>263169</v>
      </c>
      <c r="G670" s="41">
        <v>10181792</v>
      </c>
      <c r="H670" s="54">
        <v>785970</v>
      </c>
      <c r="I670" s="42">
        <v>12.17</v>
      </c>
      <c r="J670" s="41">
        <v>9565251</v>
      </c>
      <c r="K670" s="41">
        <v>-616541</v>
      </c>
      <c r="L670" s="56"/>
    </row>
    <row r="671" spans="1:12" s="2" customFormat="1" ht="15" customHeight="1">
      <c r="A671" s="39">
        <v>45635</v>
      </c>
      <c r="B671" s="54">
        <v>7945161</v>
      </c>
      <c r="C671" s="55">
        <v>0</v>
      </c>
      <c r="D671" s="55">
        <v>0</v>
      </c>
      <c r="E671" s="54">
        <v>1973462</v>
      </c>
      <c r="F671" s="54">
        <v>263169</v>
      </c>
      <c r="G671" s="41">
        <v>10181792</v>
      </c>
      <c r="H671" s="54">
        <v>884638</v>
      </c>
      <c r="I671" s="42">
        <v>12.17</v>
      </c>
      <c r="J671" s="41">
        <v>10766045</v>
      </c>
      <c r="K671" s="41">
        <v>584253</v>
      </c>
      <c r="L671" s="56"/>
    </row>
    <row r="672" spans="1:12" s="2" customFormat="1" ht="15" customHeight="1">
      <c r="A672" s="39">
        <v>45636</v>
      </c>
      <c r="B672" s="54">
        <v>7945161</v>
      </c>
      <c r="C672" s="55">
        <v>0</v>
      </c>
      <c r="D672" s="55">
        <v>0</v>
      </c>
      <c r="E672" s="54">
        <v>1973462</v>
      </c>
      <c r="F672" s="54">
        <v>263169</v>
      </c>
      <c r="G672" s="41">
        <v>10181792</v>
      </c>
      <c r="H672" s="54">
        <v>898951</v>
      </c>
      <c r="I672" s="42">
        <v>12.17</v>
      </c>
      <c r="J672" s="41">
        <v>10940233</v>
      </c>
      <c r="K672" s="41">
        <v>758442</v>
      </c>
      <c r="L672" s="56"/>
    </row>
    <row r="673" spans="1:12" s="2" customFormat="1" ht="15" customHeight="1">
      <c r="A673" s="39">
        <v>45637</v>
      </c>
      <c r="B673" s="54">
        <v>7945161</v>
      </c>
      <c r="C673" s="55">
        <v>0</v>
      </c>
      <c r="D673" s="55">
        <v>0</v>
      </c>
      <c r="E673" s="54">
        <v>1973462</v>
      </c>
      <c r="F673" s="54">
        <v>263169</v>
      </c>
      <c r="G673" s="41">
        <v>10181792</v>
      </c>
      <c r="H673" s="54">
        <v>899227</v>
      </c>
      <c r="I673" s="42">
        <v>12.17</v>
      </c>
      <c r="J673" s="41">
        <v>10943598</v>
      </c>
      <c r="K673" s="41">
        <v>761807</v>
      </c>
      <c r="L673" s="56"/>
    </row>
    <row r="674" spans="1:12" s="2" customFormat="1" ht="15" customHeight="1">
      <c r="A674" s="39">
        <v>45638</v>
      </c>
      <c r="B674" s="54">
        <v>7945161</v>
      </c>
      <c r="C674" s="55">
        <v>0</v>
      </c>
      <c r="D674" s="55">
        <v>0</v>
      </c>
      <c r="E674" s="54">
        <v>1973462</v>
      </c>
      <c r="F674" s="54">
        <v>263169</v>
      </c>
      <c r="G674" s="41">
        <v>10181792</v>
      </c>
      <c r="H674" s="54">
        <v>899312</v>
      </c>
      <c r="I674" s="42">
        <v>12.17</v>
      </c>
      <c r="J674" s="41">
        <v>10944630</v>
      </c>
      <c r="K674" s="41">
        <v>762838</v>
      </c>
      <c r="L674" s="56"/>
    </row>
    <row r="675" spans="1:12" s="2" customFormat="1" ht="15" customHeight="1">
      <c r="A675" s="39">
        <v>45639</v>
      </c>
      <c r="B675" s="54">
        <v>7945161</v>
      </c>
      <c r="C675" s="55">
        <v>0</v>
      </c>
      <c r="D675" s="55">
        <v>0</v>
      </c>
      <c r="E675" s="54">
        <v>1973462</v>
      </c>
      <c r="F675" s="54">
        <v>263169</v>
      </c>
      <c r="G675" s="41">
        <v>10181792</v>
      </c>
      <c r="H675" s="54">
        <v>878663</v>
      </c>
      <c r="I675" s="42">
        <v>12.17</v>
      </c>
      <c r="J675" s="41">
        <v>10693331</v>
      </c>
      <c r="K675" s="41">
        <v>511539</v>
      </c>
      <c r="L675" s="56"/>
    </row>
    <row r="676" spans="1:12" s="2" customFormat="1" ht="15" customHeight="1">
      <c r="A676" s="39">
        <v>45640</v>
      </c>
      <c r="B676" s="54">
        <v>7945161</v>
      </c>
      <c r="C676" s="55">
        <v>0</v>
      </c>
      <c r="D676" s="55">
        <v>0</v>
      </c>
      <c r="E676" s="54">
        <v>1973462</v>
      </c>
      <c r="F676" s="54">
        <v>263169</v>
      </c>
      <c r="G676" s="41">
        <v>10181792</v>
      </c>
      <c r="H676" s="54">
        <v>802144</v>
      </c>
      <c r="I676" s="42">
        <v>12.17</v>
      </c>
      <c r="J676" s="41">
        <v>9762097</v>
      </c>
      <c r="K676" s="41">
        <v>-419694</v>
      </c>
      <c r="L676" s="56"/>
    </row>
    <row r="677" spans="1:12" s="2" customFormat="1" ht="15" customHeight="1">
      <c r="A677" s="39">
        <v>45641</v>
      </c>
      <c r="B677" s="54">
        <v>7945161</v>
      </c>
      <c r="C677" s="55">
        <v>0</v>
      </c>
      <c r="D677" s="55">
        <v>0</v>
      </c>
      <c r="E677" s="54">
        <v>1973462</v>
      </c>
      <c r="F677" s="54">
        <v>263169</v>
      </c>
      <c r="G677" s="41">
        <v>10181792</v>
      </c>
      <c r="H677" s="54">
        <v>785651</v>
      </c>
      <c r="I677" s="42">
        <v>12.17</v>
      </c>
      <c r="J677" s="41">
        <v>9561370</v>
      </c>
      <c r="K677" s="41">
        <v>-620422</v>
      </c>
      <c r="L677" s="56"/>
    </row>
    <row r="678" spans="1:12" s="2" customFormat="1" ht="15" customHeight="1">
      <c r="A678" s="39">
        <v>45642</v>
      </c>
      <c r="B678" s="54">
        <v>7945161</v>
      </c>
      <c r="C678" s="55">
        <v>0</v>
      </c>
      <c r="D678" s="55">
        <v>0</v>
      </c>
      <c r="E678" s="54">
        <v>1973462</v>
      </c>
      <c r="F678" s="54">
        <v>263169</v>
      </c>
      <c r="G678" s="41">
        <v>10181792</v>
      </c>
      <c r="H678" s="54">
        <v>884348</v>
      </c>
      <c r="I678" s="42">
        <v>12.17</v>
      </c>
      <c r="J678" s="41">
        <v>10762521</v>
      </c>
      <c r="K678" s="41">
        <v>580729</v>
      </c>
      <c r="L678" s="56"/>
    </row>
    <row r="679" spans="1:12" s="2" customFormat="1" ht="15" customHeight="1">
      <c r="A679" s="39">
        <v>45643</v>
      </c>
      <c r="B679" s="54">
        <v>7945161</v>
      </c>
      <c r="C679" s="55">
        <v>0</v>
      </c>
      <c r="D679" s="55">
        <v>0</v>
      </c>
      <c r="E679" s="54">
        <v>1973462</v>
      </c>
      <c r="F679" s="54">
        <v>263169</v>
      </c>
      <c r="G679" s="41">
        <v>10181792</v>
      </c>
      <c r="H679" s="54">
        <v>903392</v>
      </c>
      <c r="I679" s="42">
        <v>12.17</v>
      </c>
      <c r="J679" s="41">
        <v>10994276</v>
      </c>
      <c r="K679" s="41">
        <v>812485</v>
      </c>
      <c r="L679" s="56"/>
    </row>
    <row r="680" spans="1:12" s="2" customFormat="1" ht="15" customHeight="1">
      <c r="A680" s="39">
        <v>45644</v>
      </c>
      <c r="B680" s="54">
        <v>7945161</v>
      </c>
      <c r="C680" s="55">
        <v>0</v>
      </c>
      <c r="D680" s="55">
        <v>0</v>
      </c>
      <c r="E680" s="54">
        <v>1973462</v>
      </c>
      <c r="F680" s="54">
        <v>263169</v>
      </c>
      <c r="G680" s="41">
        <v>10181792</v>
      </c>
      <c r="H680" s="54">
        <v>905870</v>
      </c>
      <c r="I680" s="42">
        <v>12.17</v>
      </c>
      <c r="J680" s="41">
        <v>11024438</v>
      </c>
      <c r="K680" s="41">
        <v>842646</v>
      </c>
      <c r="L680" s="56"/>
    </row>
    <row r="681" spans="1:12" s="2" customFormat="1" ht="15" customHeight="1">
      <c r="A681" s="39">
        <v>45645</v>
      </c>
      <c r="B681" s="54">
        <v>7945161</v>
      </c>
      <c r="C681" s="55">
        <v>0</v>
      </c>
      <c r="D681" s="55">
        <v>0</v>
      </c>
      <c r="E681" s="54">
        <v>1973462</v>
      </c>
      <c r="F681" s="54">
        <v>263169</v>
      </c>
      <c r="G681" s="41">
        <v>10181792</v>
      </c>
      <c r="H681" s="54">
        <v>906758</v>
      </c>
      <c r="I681" s="42">
        <v>12.17</v>
      </c>
      <c r="J681" s="41">
        <v>11035248</v>
      </c>
      <c r="K681" s="41">
        <v>853456</v>
      </c>
      <c r="L681" s="56"/>
    </row>
    <row r="682" spans="1:12" s="2" customFormat="1" ht="15" customHeight="1">
      <c r="A682" s="39">
        <v>45646</v>
      </c>
      <c r="B682" s="54">
        <v>7945161</v>
      </c>
      <c r="C682" s="55">
        <v>0</v>
      </c>
      <c r="D682" s="55">
        <v>0</v>
      </c>
      <c r="E682" s="54">
        <v>1973462</v>
      </c>
      <c r="F682" s="54">
        <v>263169</v>
      </c>
      <c r="G682" s="41">
        <v>10181792</v>
      </c>
      <c r="H682" s="54">
        <v>843218</v>
      </c>
      <c r="I682" s="42">
        <v>12.17</v>
      </c>
      <c r="J682" s="41">
        <v>10261959</v>
      </c>
      <c r="K682" s="41">
        <v>80167</v>
      </c>
      <c r="L682" s="56"/>
    </row>
    <row r="683" spans="1:12" s="2" customFormat="1" ht="15" customHeight="1">
      <c r="A683" s="39">
        <v>45647</v>
      </c>
      <c r="B683" s="54">
        <v>7945161</v>
      </c>
      <c r="C683" s="55">
        <v>0</v>
      </c>
      <c r="D683" s="55">
        <v>0</v>
      </c>
      <c r="E683" s="54">
        <v>1973462</v>
      </c>
      <c r="F683" s="54">
        <v>263169</v>
      </c>
      <c r="G683" s="41">
        <v>10181792</v>
      </c>
      <c r="H683" s="54">
        <v>760950</v>
      </c>
      <c r="I683" s="42">
        <v>12.17</v>
      </c>
      <c r="J683" s="41">
        <v>9260762</v>
      </c>
      <c r="K683" s="41">
        <v>-921030</v>
      </c>
      <c r="L683" s="56"/>
    </row>
    <row r="684" spans="1:12" s="2" customFormat="1" ht="15" customHeight="1">
      <c r="A684" s="39">
        <v>45648</v>
      </c>
      <c r="B684" s="54">
        <v>7945161</v>
      </c>
      <c r="C684" s="55">
        <v>0</v>
      </c>
      <c r="D684" s="55">
        <v>0</v>
      </c>
      <c r="E684" s="54">
        <v>1973462</v>
      </c>
      <c r="F684" s="54">
        <v>263169</v>
      </c>
      <c r="G684" s="41">
        <v>10181792</v>
      </c>
      <c r="H684" s="54">
        <v>734870</v>
      </c>
      <c r="I684" s="42">
        <v>12.17</v>
      </c>
      <c r="J684" s="41">
        <v>8943367</v>
      </c>
      <c r="K684" s="41">
        <v>-1238425</v>
      </c>
      <c r="L684" s="56"/>
    </row>
    <row r="685" spans="1:12" s="2" customFormat="1" ht="15" customHeight="1">
      <c r="A685" s="39">
        <v>45649</v>
      </c>
      <c r="B685" s="54">
        <v>7945161</v>
      </c>
      <c r="C685" s="55">
        <v>0</v>
      </c>
      <c r="D685" s="55">
        <v>0</v>
      </c>
      <c r="E685" s="54">
        <v>1973462</v>
      </c>
      <c r="F685" s="54">
        <v>263169</v>
      </c>
      <c r="G685" s="41">
        <v>10181792</v>
      </c>
      <c r="H685" s="54">
        <v>683192</v>
      </c>
      <c r="I685" s="42">
        <v>12.17</v>
      </c>
      <c r="J685" s="41">
        <v>8314448</v>
      </c>
      <c r="K685" s="41">
        <v>-1867344</v>
      </c>
      <c r="L685" s="56"/>
    </row>
    <row r="686" spans="1:12" s="2" customFormat="1" ht="15" customHeight="1">
      <c r="A686" s="39">
        <v>45650</v>
      </c>
      <c r="B686" s="54">
        <v>7945161</v>
      </c>
      <c r="C686" s="55">
        <v>0</v>
      </c>
      <c r="D686" s="55">
        <v>0</v>
      </c>
      <c r="E686" s="54">
        <v>1973462</v>
      </c>
      <c r="F686" s="54">
        <v>263169</v>
      </c>
      <c r="G686" s="41">
        <v>10181792</v>
      </c>
      <c r="H686" s="54">
        <v>680144</v>
      </c>
      <c r="I686" s="42">
        <v>12.17</v>
      </c>
      <c r="J686" s="41">
        <v>8277357</v>
      </c>
      <c r="K686" s="41">
        <v>-1904435</v>
      </c>
      <c r="L686" s="56"/>
    </row>
    <row r="687" spans="1:12" s="2" customFormat="1" ht="15" customHeight="1">
      <c r="A687" s="39">
        <v>45651</v>
      </c>
      <c r="B687" s="54">
        <v>7945161</v>
      </c>
      <c r="C687" s="55">
        <v>0</v>
      </c>
      <c r="D687" s="55">
        <v>0</v>
      </c>
      <c r="E687" s="54">
        <v>1973462</v>
      </c>
      <c r="F687" s="54">
        <v>263169</v>
      </c>
      <c r="G687" s="41">
        <v>10181792</v>
      </c>
      <c r="H687" s="54">
        <v>772892</v>
      </c>
      <c r="I687" s="42">
        <v>12.17</v>
      </c>
      <c r="J687" s="41">
        <v>9406097</v>
      </c>
      <c r="K687" s="41">
        <v>-775694</v>
      </c>
      <c r="L687" s="56"/>
    </row>
    <row r="688" spans="1:12" s="2" customFormat="1" ht="15" customHeight="1">
      <c r="A688" s="39">
        <v>45652</v>
      </c>
      <c r="B688" s="54">
        <v>7945161</v>
      </c>
      <c r="C688" s="55">
        <v>0</v>
      </c>
      <c r="D688" s="55">
        <v>0</v>
      </c>
      <c r="E688" s="54">
        <v>1973462</v>
      </c>
      <c r="F688" s="54">
        <v>263169</v>
      </c>
      <c r="G688" s="41">
        <v>10181792</v>
      </c>
      <c r="H688" s="54">
        <v>796890</v>
      </c>
      <c r="I688" s="42">
        <v>12.17</v>
      </c>
      <c r="J688" s="41">
        <v>9698150</v>
      </c>
      <c r="K688" s="41">
        <v>-483641</v>
      </c>
      <c r="L688" s="56"/>
    </row>
    <row r="689" spans="1:12" s="2" customFormat="1" ht="15" customHeight="1">
      <c r="A689" s="39">
        <v>45653</v>
      </c>
      <c r="B689" s="54">
        <v>7945161</v>
      </c>
      <c r="C689" s="55">
        <v>0</v>
      </c>
      <c r="D689" s="55">
        <v>0</v>
      </c>
      <c r="E689" s="54">
        <v>1973462</v>
      </c>
      <c r="F689" s="54">
        <v>263169</v>
      </c>
      <c r="G689" s="41">
        <v>10181792</v>
      </c>
      <c r="H689" s="54">
        <v>802448</v>
      </c>
      <c r="I689" s="42">
        <v>12.17</v>
      </c>
      <c r="J689" s="41">
        <v>9765793</v>
      </c>
      <c r="K689" s="41">
        <v>-415998</v>
      </c>
      <c r="L689" s="56"/>
    </row>
    <row r="690" spans="1:12" s="2" customFormat="1" ht="15" customHeight="1">
      <c r="A690" s="39">
        <v>45654</v>
      </c>
      <c r="B690" s="54">
        <v>7945161</v>
      </c>
      <c r="C690" s="55">
        <v>0</v>
      </c>
      <c r="D690" s="55">
        <v>0</v>
      </c>
      <c r="E690" s="54">
        <v>1973462</v>
      </c>
      <c r="F690" s="54">
        <v>263169</v>
      </c>
      <c r="G690" s="41">
        <v>10181792</v>
      </c>
      <c r="H690" s="54">
        <v>752030</v>
      </c>
      <c r="I690" s="42">
        <v>12.17</v>
      </c>
      <c r="J690" s="41">
        <v>9152200</v>
      </c>
      <c r="K690" s="41">
        <v>-1029592</v>
      </c>
      <c r="L690" s="56"/>
    </row>
    <row r="691" spans="1:12" s="2" customFormat="1" ht="15" customHeight="1">
      <c r="A691" s="39">
        <v>45655</v>
      </c>
      <c r="B691" s="54">
        <v>7945161</v>
      </c>
      <c r="C691" s="55">
        <v>0</v>
      </c>
      <c r="D691" s="55">
        <v>0</v>
      </c>
      <c r="E691" s="54">
        <v>1973462</v>
      </c>
      <c r="F691" s="54">
        <v>263169</v>
      </c>
      <c r="G691" s="41">
        <v>10181792</v>
      </c>
      <c r="H691" s="54">
        <v>749531</v>
      </c>
      <c r="I691" s="42">
        <v>12.17</v>
      </c>
      <c r="J691" s="41">
        <v>9121787</v>
      </c>
      <c r="K691" s="41">
        <v>-1060005</v>
      </c>
      <c r="L691" s="56"/>
    </row>
    <row r="692" spans="1:12" s="2" customFormat="1" ht="15" customHeight="1">
      <c r="A692" s="39">
        <v>45656</v>
      </c>
      <c r="B692" s="54">
        <v>7945161</v>
      </c>
      <c r="C692" s="55">
        <v>0</v>
      </c>
      <c r="D692" s="55">
        <v>0</v>
      </c>
      <c r="E692" s="54">
        <v>1973462</v>
      </c>
      <c r="F692" s="54">
        <v>263169</v>
      </c>
      <c r="G692" s="41">
        <v>10181792</v>
      </c>
      <c r="H692" s="54">
        <v>699780</v>
      </c>
      <c r="I692" s="42">
        <v>12.17</v>
      </c>
      <c r="J692" s="41">
        <v>8516327</v>
      </c>
      <c r="K692" s="41">
        <v>-1665465</v>
      </c>
      <c r="L692" s="56"/>
    </row>
    <row r="693" spans="1:12" s="2" customFormat="1" ht="15" customHeight="1">
      <c r="A693" s="39">
        <v>45657</v>
      </c>
      <c r="B693" s="54">
        <v>7945161</v>
      </c>
      <c r="C693" s="55">
        <v>0</v>
      </c>
      <c r="D693" s="55">
        <v>0</v>
      </c>
      <c r="E693" s="54">
        <v>1973462</v>
      </c>
      <c r="F693" s="54">
        <v>263169</v>
      </c>
      <c r="G693" s="41">
        <v>10181792</v>
      </c>
      <c r="H693" s="54">
        <v>848758</v>
      </c>
      <c r="I693" s="42">
        <v>12.17</v>
      </c>
      <c r="J693" s="41">
        <v>10329383</v>
      </c>
      <c r="K693" s="41">
        <v>147592</v>
      </c>
      <c r="L693" s="56"/>
    </row>
    <row r="694" spans="1:12" s="2" customFormat="1" ht="15" customHeight="1">
      <c r="A694" s="39">
        <v>45658</v>
      </c>
      <c r="B694" s="54">
        <v>7151613</v>
      </c>
      <c r="C694" s="55">
        <v>0</v>
      </c>
      <c r="D694" s="55">
        <v>0</v>
      </c>
      <c r="E694" s="54">
        <v>1973462</v>
      </c>
      <c r="F694" s="54">
        <v>263169</v>
      </c>
      <c r="G694" s="41">
        <v>9388243</v>
      </c>
      <c r="H694" s="54">
        <v>919700</v>
      </c>
      <c r="I694" s="42">
        <v>12.17</v>
      </c>
      <c r="J694" s="41">
        <v>11192743</v>
      </c>
      <c r="K694" s="41">
        <v>1804500</v>
      </c>
      <c r="L694" s="56"/>
    </row>
    <row r="695" spans="1:12" s="2" customFormat="1" ht="15" customHeight="1">
      <c r="A695" s="39">
        <v>45659</v>
      </c>
      <c r="B695" s="54">
        <v>7151613</v>
      </c>
      <c r="C695" s="55">
        <v>0</v>
      </c>
      <c r="D695" s="55">
        <v>0</v>
      </c>
      <c r="E695" s="54">
        <v>1973462</v>
      </c>
      <c r="F695" s="54">
        <v>263169</v>
      </c>
      <c r="G695" s="41">
        <v>9388243</v>
      </c>
      <c r="H695" s="54">
        <v>886288</v>
      </c>
      <c r="I695" s="42">
        <v>12.17</v>
      </c>
      <c r="J695" s="41">
        <v>10786124</v>
      </c>
      <c r="K695" s="41">
        <v>1397881</v>
      </c>
      <c r="L695" s="56"/>
    </row>
    <row r="696" spans="1:12" s="2" customFormat="1" ht="15" customHeight="1">
      <c r="A696" s="39">
        <v>45660</v>
      </c>
      <c r="B696" s="54">
        <v>7151613</v>
      </c>
      <c r="C696" s="55">
        <v>0</v>
      </c>
      <c r="D696" s="55">
        <v>0</v>
      </c>
      <c r="E696" s="54">
        <v>1973462</v>
      </c>
      <c r="F696" s="54">
        <v>263169</v>
      </c>
      <c r="G696" s="41">
        <v>9388243</v>
      </c>
      <c r="H696" s="54">
        <v>875757</v>
      </c>
      <c r="I696" s="42">
        <v>12.17</v>
      </c>
      <c r="J696" s="41">
        <v>10657959</v>
      </c>
      <c r="K696" s="41">
        <v>1269716</v>
      </c>
      <c r="L696" s="56"/>
    </row>
    <row r="697" spans="1:12" s="2" customFormat="1" ht="15" customHeight="1">
      <c r="A697" s="39">
        <v>45661</v>
      </c>
      <c r="B697" s="54">
        <v>7151613</v>
      </c>
      <c r="C697" s="55">
        <v>0</v>
      </c>
      <c r="D697" s="55">
        <v>0</v>
      </c>
      <c r="E697" s="54">
        <v>1973462</v>
      </c>
      <c r="F697" s="54">
        <v>263169</v>
      </c>
      <c r="G697" s="41">
        <v>9388243</v>
      </c>
      <c r="H697" s="54">
        <v>789765</v>
      </c>
      <c r="I697" s="42">
        <v>12.17</v>
      </c>
      <c r="J697" s="41">
        <v>9611435</v>
      </c>
      <c r="K697" s="41">
        <v>223191</v>
      </c>
      <c r="L697" s="56"/>
    </row>
    <row r="698" spans="1:12" s="2" customFormat="1" ht="15" customHeight="1">
      <c r="A698" s="39">
        <v>45662</v>
      </c>
      <c r="B698" s="54">
        <v>7151613</v>
      </c>
      <c r="C698" s="55">
        <v>0</v>
      </c>
      <c r="D698" s="55">
        <v>0</v>
      </c>
      <c r="E698" s="54">
        <v>1973462</v>
      </c>
      <c r="F698" s="54">
        <v>263169</v>
      </c>
      <c r="G698" s="41">
        <v>9388243</v>
      </c>
      <c r="H698" s="54">
        <v>775803</v>
      </c>
      <c r="I698" s="42">
        <v>12.17</v>
      </c>
      <c r="J698" s="41">
        <v>9441528</v>
      </c>
      <c r="K698" s="41">
        <v>53285</v>
      </c>
      <c r="L698" s="56"/>
    </row>
    <row r="699" spans="1:12" s="2" customFormat="1" ht="15" customHeight="1">
      <c r="A699" s="39">
        <v>45663</v>
      </c>
      <c r="B699" s="54">
        <v>7151613</v>
      </c>
      <c r="C699" s="55">
        <v>0</v>
      </c>
      <c r="D699" s="55">
        <v>0</v>
      </c>
      <c r="E699" s="54">
        <v>1973462</v>
      </c>
      <c r="F699" s="54">
        <v>263169</v>
      </c>
      <c r="G699" s="41">
        <v>9388243</v>
      </c>
      <c r="H699" s="54">
        <v>873945</v>
      </c>
      <c r="I699" s="42">
        <v>12.17</v>
      </c>
      <c r="J699" s="41">
        <v>10635912</v>
      </c>
      <c r="K699" s="41">
        <v>1247669</v>
      </c>
      <c r="L699" s="56"/>
    </row>
    <row r="700" spans="1:12" s="2" customFormat="1" ht="15" customHeight="1">
      <c r="A700" s="39">
        <v>45664</v>
      </c>
      <c r="B700" s="54">
        <v>7151613</v>
      </c>
      <c r="C700" s="55">
        <v>0</v>
      </c>
      <c r="D700" s="55">
        <v>0</v>
      </c>
      <c r="E700" s="54">
        <v>1973462</v>
      </c>
      <c r="F700" s="54">
        <v>263169</v>
      </c>
      <c r="G700" s="41">
        <v>9388243</v>
      </c>
      <c r="H700" s="54">
        <v>880280</v>
      </c>
      <c r="I700" s="42">
        <v>12.17</v>
      </c>
      <c r="J700" s="41">
        <v>10713013</v>
      </c>
      <c r="K700" s="41">
        <v>1324770</v>
      </c>
      <c r="L700" s="56"/>
    </row>
    <row r="701" spans="1:12" s="2" customFormat="1" ht="15" customHeight="1">
      <c r="A701" s="39">
        <v>45665</v>
      </c>
      <c r="B701" s="54">
        <v>7151613</v>
      </c>
      <c r="C701" s="55">
        <v>0</v>
      </c>
      <c r="D701" s="55">
        <v>0</v>
      </c>
      <c r="E701" s="54">
        <v>1973462</v>
      </c>
      <c r="F701" s="54">
        <v>263169</v>
      </c>
      <c r="G701" s="41">
        <v>9388243</v>
      </c>
      <c r="H701" s="54">
        <v>877486</v>
      </c>
      <c r="I701" s="42">
        <v>12.17</v>
      </c>
      <c r="J701" s="41">
        <v>10679008</v>
      </c>
      <c r="K701" s="41">
        <v>1290764</v>
      </c>
      <c r="L701" s="56"/>
    </row>
    <row r="702" spans="1:12" s="2" customFormat="1" ht="15" customHeight="1">
      <c r="A702" s="39">
        <v>45666</v>
      </c>
      <c r="B702" s="54">
        <v>7151613</v>
      </c>
      <c r="C702" s="55">
        <v>0</v>
      </c>
      <c r="D702" s="55">
        <v>0</v>
      </c>
      <c r="E702" s="54">
        <v>1973462</v>
      </c>
      <c r="F702" s="54">
        <v>263169</v>
      </c>
      <c r="G702" s="41">
        <v>9388243</v>
      </c>
      <c r="H702" s="54">
        <v>874513</v>
      </c>
      <c r="I702" s="42">
        <v>12.17</v>
      </c>
      <c r="J702" s="41">
        <v>10642825</v>
      </c>
      <c r="K702" s="41">
        <v>1254582</v>
      </c>
      <c r="L702" s="56"/>
    </row>
    <row r="703" spans="1:12" s="2" customFormat="1" ht="15" customHeight="1">
      <c r="A703" s="39">
        <v>45667</v>
      </c>
      <c r="B703" s="54">
        <v>7151613</v>
      </c>
      <c r="C703" s="55">
        <v>0</v>
      </c>
      <c r="D703" s="55">
        <v>0</v>
      </c>
      <c r="E703" s="54">
        <v>1973462</v>
      </c>
      <c r="F703" s="54">
        <v>263169</v>
      </c>
      <c r="G703" s="41">
        <v>9388243</v>
      </c>
      <c r="H703" s="54">
        <v>856368</v>
      </c>
      <c r="I703" s="42">
        <v>12.17</v>
      </c>
      <c r="J703" s="41">
        <v>10422004</v>
      </c>
      <c r="K703" s="41">
        <v>1033761</v>
      </c>
      <c r="L703" s="56"/>
    </row>
    <row r="704" spans="1:12" s="2" customFormat="1" ht="15" customHeight="1">
      <c r="A704" s="39">
        <v>45668</v>
      </c>
      <c r="B704" s="54">
        <v>7151613</v>
      </c>
      <c r="C704" s="55">
        <v>0</v>
      </c>
      <c r="D704" s="55">
        <v>0</v>
      </c>
      <c r="E704" s="54">
        <v>1973462</v>
      </c>
      <c r="F704" s="54">
        <v>263169</v>
      </c>
      <c r="G704" s="41">
        <v>9388243</v>
      </c>
      <c r="H704" s="54">
        <v>769585</v>
      </c>
      <c r="I704" s="42">
        <v>12.17</v>
      </c>
      <c r="J704" s="41">
        <v>9365853</v>
      </c>
      <c r="K704" s="41">
        <v>-22391</v>
      </c>
      <c r="L704" s="56"/>
    </row>
    <row r="705" spans="1:12" s="2" customFormat="1" ht="15" customHeight="1">
      <c r="A705" s="39">
        <v>45669</v>
      </c>
      <c r="B705" s="54">
        <v>7151613</v>
      </c>
      <c r="C705" s="55">
        <v>0</v>
      </c>
      <c r="D705" s="55">
        <v>0</v>
      </c>
      <c r="E705" s="54">
        <v>1973462</v>
      </c>
      <c r="F705" s="54">
        <v>263169</v>
      </c>
      <c r="G705" s="41">
        <v>9388243</v>
      </c>
      <c r="H705" s="54">
        <v>753860</v>
      </c>
      <c r="I705" s="42">
        <v>12.17</v>
      </c>
      <c r="J705" s="41">
        <v>9174476</v>
      </c>
      <c r="K705" s="41">
        <v>-213767</v>
      </c>
      <c r="L705" s="56"/>
    </row>
    <row r="706" spans="1:12" s="2" customFormat="1" ht="15" customHeight="1">
      <c r="A706" s="39">
        <v>45670</v>
      </c>
      <c r="B706" s="54">
        <v>7151613</v>
      </c>
      <c r="C706" s="55">
        <v>0</v>
      </c>
      <c r="D706" s="55">
        <v>0</v>
      </c>
      <c r="E706" s="54">
        <v>1973462</v>
      </c>
      <c r="F706" s="54">
        <v>263169</v>
      </c>
      <c r="G706" s="41">
        <v>9388243</v>
      </c>
      <c r="H706" s="54">
        <v>858458</v>
      </c>
      <c r="I706" s="42">
        <v>12.17</v>
      </c>
      <c r="J706" s="41">
        <v>10447439</v>
      </c>
      <c r="K706" s="41">
        <v>1059195</v>
      </c>
      <c r="L706" s="56"/>
    </row>
    <row r="707" spans="1:12" s="2" customFormat="1" ht="15" customHeight="1">
      <c r="A707" s="39">
        <v>45671</v>
      </c>
      <c r="B707" s="54">
        <v>7151613</v>
      </c>
      <c r="C707" s="55">
        <v>0</v>
      </c>
      <c r="D707" s="55">
        <v>0</v>
      </c>
      <c r="E707" s="54">
        <v>1973462</v>
      </c>
      <c r="F707" s="54">
        <v>263169</v>
      </c>
      <c r="G707" s="41">
        <v>9388243</v>
      </c>
      <c r="H707" s="54">
        <v>867718</v>
      </c>
      <c r="I707" s="42">
        <v>12.17</v>
      </c>
      <c r="J707" s="41">
        <v>10560133</v>
      </c>
      <c r="K707" s="41">
        <v>1171890</v>
      </c>
      <c r="L707" s="56"/>
    </row>
    <row r="708" spans="1:12" s="2" customFormat="1" ht="15" customHeight="1">
      <c r="A708" s="39">
        <v>45672</v>
      </c>
      <c r="B708" s="54">
        <v>7151613</v>
      </c>
      <c r="C708" s="55">
        <v>0</v>
      </c>
      <c r="D708" s="55">
        <v>0</v>
      </c>
      <c r="E708" s="54">
        <v>1973462</v>
      </c>
      <c r="F708" s="54">
        <v>263169</v>
      </c>
      <c r="G708" s="41">
        <v>9388243</v>
      </c>
      <c r="H708" s="54">
        <v>871217</v>
      </c>
      <c r="I708" s="42">
        <v>12.17</v>
      </c>
      <c r="J708" s="41">
        <v>10602710</v>
      </c>
      <c r="K708" s="41">
        <v>1214467</v>
      </c>
      <c r="L708" s="56"/>
    </row>
    <row r="709" spans="1:12" s="2" customFormat="1" ht="15" customHeight="1">
      <c r="A709" s="39">
        <v>45673</v>
      </c>
      <c r="B709" s="54">
        <v>7151613</v>
      </c>
      <c r="C709" s="55">
        <v>0</v>
      </c>
      <c r="D709" s="55">
        <v>0</v>
      </c>
      <c r="E709" s="54">
        <v>1973462</v>
      </c>
      <c r="F709" s="54">
        <v>263169</v>
      </c>
      <c r="G709" s="41">
        <v>9388243</v>
      </c>
      <c r="H709" s="54">
        <v>873337</v>
      </c>
      <c r="I709" s="42">
        <v>12.17</v>
      </c>
      <c r="J709" s="41">
        <v>10628507</v>
      </c>
      <c r="K709" s="41">
        <v>1240264</v>
      </c>
      <c r="L709" s="56"/>
    </row>
    <row r="710" spans="1:12" s="2" customFormat="1" ht="15" customHeight="1">
      <c r="A710" s="39">
        <v>45674</v>
      </c>
      <c r="B710" s="54">
        <v>7151613</v>
      </c>
      <c r="C710" s="55">
        <v>0</v>
      </c>
      <c r="D710" s="55">
        <v>0</v>
      </c>
      <c r="E710" s="54">
        <v>1973462</v>
      </c>
      <c r="F710" s="54">
        <v>263169</v>
      </c>
      <c r="G710" s="41">
        <v>9388243</v>
      </c>
      <c r="H710" s="54">
        <v>858941</v>
      </c>
      <c r="I710" s="42">
        <v>12.17</v>
      </c>
      <c r="J710" s="41">
        <v>10453315</v>
      </c>
      <c r="K710" s="41">
        <v>1065071</v>
      </c>
      <c r="L710" s="56"/>
    </row>
    <row r="711" spans="1:12" s="2" customFormat="1" ht="15" customHeight="1">
      <c r="A711" s="39">
        <v>45675</v>
      </c>
      <c r="B711" s="54">
        <v>7151613</v>
      </c>
      <c r="C711" s="55">
        <v>0</v>
      </c>
      <c r="D711" s="55">
        <v>0</v>
      </c>
      <c r="E711" s="54">
        <v>1973462</v>
      </c>
      <c r="F711" s="54">
        <v>263169</v>
      </c>
      <c r="G711" s="41">
        <v>9388243</v>
      </c>
      <c r="H711" s="54">
        <v>780935</v>
      </c>
      <c r="I711" s="42">
        <v>12.17</v>
      </c>
      <c r="J711" s="41">
        <v>9503975</v>
      </c>
      <c r="K711" s="41">
        <v>115732</v>
      </c>
      <c r="L711" s="56"/>
    </row>
    <row r="712" spans="1:12" s="2" customFormat="1" ht="15" customHeight="1">
      <c r="A712" s="39">
        <v>45676</v>
      </c>
      <c r="B712" s="54">
        <v>7151613</v>
      </c>
      <c r="C712" s="55">
        <v>0</v>
      </c>
      <c r="D712" s="55">
        <v>0</v>
      </c>
      <c r="E712" s="54">
        <v>1973462</v>
      </c>
      <c r="F712" s="54">
        <v>263169</v>
      </c>
      <c r="G712" s="41">
        <v>9388243</v>
      </c>
      <c r="H712" s="54">
        <v>768524</v>
      </c>
      <c r="I712" s="42">
        <v>12.17</v>
      </c>
      <c r="J712" s="41">
        <v>9352941</v>
      </c>
      <c r="K712" s="41">
        <v>-35302</v>
      </c>
      <c r="L712" s="56"/>
    </row>
    <row r="713" spans="1:12" s="2" customFormat="1" ht="15" customHeight="1">
      <c r="A713" s="39">
        <v>45677</v>
      </c>
      <c r="B713" s="54">
        <v>7151613</v>
      </c>
      <c r="C713" s="55">
        <v>0</v>
      </c>
      <c r="D713" s="55">
        <v>0</v>
      </c>
      <c r="E713" s="54">
        <v>1973462</v>
      </c>
      <c r="F713" s="54">
        <v>263169</v>
      </c>
      <c r="G713" s="41">
        <v>9388243</v>
      </c>
      <c r="H713" s="54">
        <v>872690</v>
      </c>
      <c r="I713" s="42">
        <v>12.17</v>
      </c>
      <c r="J713" s="41">
        <v>10620636</v>
      </c>
      <c r="K713" s="41">
        <v>1232393</v>
      </c>
      <c r="L713" s="56"/>
    </row>
    <row r="714" spans="1:12" s="2" customFormat="1" ht="15" customHeight="1">
      <c r="A714" s="39">
        <v>45678</v>
      </c>
      <c r="B714" s="54">
        <v>7151613</v>
      </c>
      <c r="C714" s="55">
        <v>0</v>
      </c>
      <c r="D714" s="55">
        <v>0</v>
      </c>
      <c r="E714" s="54">
        <v>1973462</v>
      </c>
      <c r="F714" s="54">
        <v>263169</v>
      </c>
      <c r="G714" s="41">
        <v>9388243</v>
      </c>
      <c r="H714" s="54">
        <v>882127</v>
      </c>
      <c r="I714" s="42">
        <v>12.17</v>
      </c>
      <c r="J714" s="41">
        <v>10735487</v>
      </c>
      <c r="K714" s="41">
        <v>1347244</v>
      </c>
      <c r="L714" s="56"/>
    </row>
    <row r="715" spans="1:12" s="2" customFormat="1" ht="15" customHeight="1">
      <c r="A715" s="39">
        <v>45679</v>
      </c>
      <c r="B715" s="54">
        <v>7151613</v>
      </c>
      <c r="C715" s="55">
        <v>0</v>
      </c>
      <c r="D715" s="55">
        <v>0</v>
      </c>
      <c r="E715" s="54">
        <v>1973462</v>
      </c>
      <c r="F715" s="54">
        <v>263169</v>
      </c>
      <c r="G715" s="41">
        <v>9388243</v>
      </c>
      <c r="H715" s="54">
        <v>880718</v>
      </c>
      <c r="I715" s="42">
        <v>12.17</v>
      </c>
      <c r="J715" s="41">
        <v>10718332</v>
      </c>
      <c r="K715" s="41">
        <v>1330089</v>
      </c>
      <c r="L715" s="56"/>
    </row>
    <row r="716" spans="1:12" s="2" customFormat="1" ht="15" customHeight="1">
      <c r="A716" s="39">
        <v>45680</v>
      </c>
      <c r="B716" s="54">
        <v>7151613</v>
      </c>
      <c r="C716" s="55">
        <v>0</v>
      </c>
      <c r="D716" s="55">
        <v>0</v>
      </c>
      <c r="E716" s="54">
        <v>1973462</v>
      </c>
      <c r="F716" s="54">
        <v>263169</v>
      </c>
      <c r="G716" s="41">
        <v>9388243</v>
      </c>
      <c r="H716" s="54">
        <v>879258</v>
      </c>
      <c r="I716" s="42">
        <v>12.17</v>
      </c>
      <c r="J716" s="41">
        <v>10700568</v>
      </c>
      <c r="K716" s="41">
        <v>1312325</v>
      </c>
      <c r="L716" s="56"/>
    </row>
    <row r="717" spans="1:12" s="2" customFormat="1" ht="15" customHeight="1">
      <c r="A717" s="39">
        <v>45681</v>
      </c>
      <c r="B717" s="54">
        <v>7151613</v>
      </c>
      <c r="C717" s="55">
        <v>0</v>
      </c>
      <c r="D717" s="55">
        <v>0</v>
      </c>
      <c r="E717" s="54">
        <v>1973462</v>
      </c>
      <c r="F717" s="54">
        <v>263169</v>
      </c>
      <c r="G717" s="41">
        <v>9388243</v>
      </c>
      <c r="H717" s="54">
        <v>864193</v>
      </c>
      <c r="I717" s="42">
        <v>12.17</v>
      </c>
      <c r="J717" s="41">
        <v>10517225</v>
      </c>
      <c r="K717" s="41">
        <v>1128982</v>
      </c>
      <c r="L717" s="56"/>
    </row>
    <row r="718" spans="1:12" s="2" customFormat="1" ht="15" customHeight="1">
      <c r="A718" s="39">
        <v>45682</v>
      </c>
      <c r="B718" s="54">
        <v>7151613</v>
      </c>
      <c r="C718" s="55">
        <v>0</v>
      </c>
      <c r="D718" s="55">
        <v>0</v>
      </c>
      <c r="E718" s="54">
        <v>1973462</v>
      </c>
      <c r="F718" s="54">
        <v>263169</v>
      </c>
      <c r="G718" s="41">
        <v>9388243</v>
      </c>
      <c r="H718" s="54">
        <v>780399</v>
      </c>
      <c r="I718" s="42">
        <v>12.17</v>
      </c>
      <c r="J718" s="41">
        <v>9497451</v>
      </c>
      <c r="K718" s="41">
        <v>109208</v>
      </c>
      <c r="L718" s="56"/>
    </row>
    <row r="719" spans="1:12" s="2" customFormat="1" ht="15" customHeight="1">
      <c r="A719" s="39">
        <v>45683</v>
      </c>
      <c r="B719" s="54">
        <v>7151613</v>
      </c>
      <c r="C719" s="55">
        <v>0</v>
      </c>
      <c r="D719" s="55">
        <v>0</v>
      </c>
      <c r="E719" s="54">
        <v>1973462</v>
      </c>
      <c r="F719" s="54">
        <v>263169</v>
      </c>
      <c r="G719" s="41">
        <v>9388243</v>
      </c>
      <c r="H719" s="54">
        <v>765866</v>
      </c>
      <c r="I719" s="42">
        <v>12.17</v>
      </c>
      <c r="J719" s="41">
        <v>9320587</v>
      </c>
      <c r="K719" s="41">
        <v>-67656</v>
      </c>
      <c r="L719" s="56"/>
    </row>
    <row r="720" spans="1:12" s="2" customFormat="1" ht="15" customHeight="1">
      <c r="A720" s="39">
        <v>45684</v>
      </c>
      <c r="B720" s="54">
        <v>7151613</v>
      </c>
      <c r="C720" s="55">
        <v>0</v>
      </c>
      <c r="D720" s="55">
        <v>0</v>
      </c>
      <c r="E720" s="54">
        <v>1973462</v>
      </c>
      <c r="F720" s="54">
        <v>263169</v>
      </c>
      <c r="G720" s="41">
        <v>9388243</v>
      </c>
      <c r="H720" s="54">
        <v>868597</v>
      </c>
      <c r="I720" s="42">
        <v>12.17</v>
      </c>
      <c r="J720" s="41">
        <v>10570822</v>
      </c>
      <c r="K720" s="41">
        <v>1182579</v>
      </c>
      <c r="L720" s="56"/>
    </row>
    <row r="721" spans="1:12" s="2" customFormat="1" ht="15" customHeight="1">
      <c r="A721" s="39">
        <v>45685</v>
      </c>
      <c r="B721" s="54">
        <v>7151613</v>
      </c>
      <c r="C721" s="55">
        <v>0</v>
      </c>
      <c r="D721" s="55">
        <v>0</v>
      </c>
      <c r="E721" s="54">
        <v>1973462</v>
      </c>
      <c r="F721" s="54">
        <v>263169</v>
      </c>
      <c r="G721" s="41">
        <v>9388243</v>
      </c>
      <c r="H721" s="54">
        <v>874660</v>
      </c>
      <c r="I721" s="42">
        <v>12.17</v>
      </c>
      <c r="J721" s="41">
        <v>10644606</v>
      </c>
      <c r="K721" s="41">
        <v>1256363</v>
      </c>
      <c r="L721" s="56"/>
    </row>
    <row r="722" spans="1:12" s="2" customFormat="1" ht="15" customHeight="1">
      <c r="A722" s="39">
        <v>45686</v>
      </c>
      <c r="B722" s="54">
        <v>7151613</v>
      </c>
      <c r="C722" s="55">
        <v>0</v>
      </c>
      <c r="D722" s="55">
        <v>0</v>
      </c>
      <c r="E722" s="54">
        <v>1973462</v>
      </c>
      <c r="F722" s="54">
        <v>263169</v>
      </c>
      <c r="G722" s="41">
        <v>9388243</v>
      </c>
      <c r="H722" s="54">
        <v>878992</v>
      </c>
      <c r="I722" s="42">
        <v>12.17</v>
      </c>
      <c r="J722" s="41">
        <v>10697335</v>
      </c>
      <c r="K722" s="41">
        <v>1309092</v>
      </c>
      <c r="L722" s="56"/>
    </row>
    <row r="723" spans="1:12" s="2" customFormat="1" ht="15" customHeight="1">
      <c r="A723" s="39">
        <v>45687</v>
      </c>
      <c r="B723" s="54">
        <v>7151613</v>
      </c>
      <c r="C723" s="55">
        <v>0</v>
      </c>
      <c r="D723" s="55">
        <v>0</v>
      </c>
      <c r="E723" s="54">
        <v>1973462</v>
      </c>
      <c r="F723" s="54">
        <v>263169</v>
      </c>
      <c r="G723" s="41">
        <v>9388243</v>
      </c>
      <c r="H723" s="54">
        <v>961156</v>
      </c>
      <c r="I723" s="42">
        <v>12.17</v>
      </c>
      <c r="J723" s="41">
        <v>11697268</v>
      </c>
      <c r="K723" s="41">
        <v>2309025</v>
      </c>
      <c r="L723" s="56"/>
    </row>
    <row r="724" spans="1:12" s="2" customFormat="1" ht="15" customHeight="1">
      <c r="A724" s="39">
        <v>45688</v>
      </c>
      <c r="B724" s="54">
        <v>7151613</v>
      </c>
      <c r="C724" s="55">
        <v>0</v>
      </c>
      <c r="D724" s="55">
        <v>0</v>
      </c>
      <c r="E724" s="54">
        <v>1973462</v>
      </c>
      <c r="F724" s="54">
        <v>263169</v>
      </c>
      <c r="G724" s="41">
        <v>9388243</v>
      </c>
      <c r="H724" s="54">
        <v>944735</v>
      </c>
      <c r="I724" s="42">
        <v>12.17</v>
      </c>
      <c r="J724" s="41">
        <v>11497424</v>
      </c>
      <c r="K724" s="41">
        <v>2109180</v>
      </c>
      <c r="L724" s="56"/>
    </row>
    <row r="725" spans="1:12" s="2" customFormat="1" ht="15" customHeight="1">
      <c r="A725" s="39">
        <v>45689</v>
      </c>
      <c r="B725" s="54">
        <v>9046429</v>
      </c>
      <c r="C725" s="55">
        <v>0</v>
      </c>
      <c r="D725" s="55">
        <v>0</v>
      </c>
      <c r="E725" s="54">
        <v>1973462</v>
      </c>
      <c r="F725" s="54">
        <v>263169</v>
      </c>
      <c r="G725" s="41">
        <v>11283059</v>
      </c>
      <c r="H725" s="54">
        <v>790631</v>
      </c>
      <c r="I725" s="42">
        <v>12.17</v>
      </c>
      <c r="J725" s="41">
        <v>9621983</v>
      </c>
      <c r="K725" s="41">
        <v>-1661076</v>
      </c>
      <c r="L725" s="56"/>
    </row>
    <row r="726" spans="1:12" s="2" customFormat="1" ht="15" customHeight="1">
      <c r="A726" s="39">
        <v>45690</v>
      </c>
      <c r="B726" s="54">
        <v>9046429</v>
      </c>
      <c r="C726" s="55">
        <v>0</v>
      </c>
      <c r="D726" s="55">
        <v>0</v>
      </c>
      <c r="E726" s="54">
        <v>1973462</v>
      </c>
      <c r="F726" s="54">
        <v>263169</v>
      </c>
      <c r="G726" s="41">
        <v>11283059</v>
      </c>
      <c r="H726" s="54">
        <v>774990</v>
      </c>
      <c r="I726" s="42">
        <v>12.17</v>
      </c>
      <c r="J726" s="41">
        <v>9431626</v>
      </c>
      <c r="K726" s="41">
        <v>-1851433</v>
      </c>
      <c r="L726" s="56"/>
    </row>
    <row r="727" spans="1:12" s="2" customFormat="1" ht="15" customHeight="1">
      <c r="A727" s="39">
        <v>45691</v>
      </c>
      <c r="B727" s="54">
        <v>9046429</v>
      </c>
      <c r="C727" s="55">
        <v>0</v>
      </c>
      <c r="D727" s="55">
        <v>0</v>
      </c>
      <c r="E727" s="54">
        <v>1973462</v>
      </c>
      <c r="F727" s="54">
        <v>263169</v>
      </c>
      <c r="G727" s="41">
        <v>11283059</v>
      </c>
      <c r="H727" s="54">
        <v>882771</v>
      </c>
      <c r="I727" s="42">
        <v>12.17</v>
      </c>
      <c r="J727" s="41">
        <v>10743328</v>
      </c>
      <c r="K727" s="41">
        <v>-539731</v>
      </c>
      <c r="L727" s="56"/>
    </row>
    <row r="728" spans="1:12" s="2" customFormat="1" ht="15" customHeight="1">
      <c r="A728" s="39">
        <v>45692</v>
      </c>
      <c r="B728" s="54">
        <v>9046429</v>
      </c>
      <c r="C728" s="55">
        <v>0</v>
      </c>
      <c r="D728" s="55">
        <v>0</v>
      </c>
      <c r="E728" s="54">
        <v>1973462</v>
      </c>
      <c r="F728" s="54">
        <v>263169</v>
      </c>
      <c r="G728" s="41">
        <v>11283059</v>
      </c>
      <c r="H728" s="54">
        <v>888116</v>
      </c>
      <c r="I728" s="42">
        <v>12.17</v>
      </c>
      <c r="J728" s="41">
        <v>10808370</v>
      </c>
      <c r="K728" s="41">
        <v>-474689</v>
      </c>
      <c r="L728" s="56"/>
    </row>
    <row r="729" spans="1:12" s="2" customFormat="1" ht="15" customHeight="1">
      <c r="A729" s="39">
        <v>45693</v>
      </c>
      <c r="B729" s="54">
        <v>9046429</v>
      </c>
      <c r="C729" s="55">
        <v>0</v>
      </c>
      <c r="D729" s="55">
        <v>0</v>
      </c>
      <c r="E729" s="54">
        <v>1973462</v>
      </c>
      <c r="F729" s="54">
        <v>263169</v>
      </c>
      <c r="G729" s="41">
        <v>11283059</v>
      </c>
      <c r="H729" s="54">
        <v>888497</v>
      </c>
      <c r="I729" s="42">
        <v>12.17</v>
      </c>
      <c r="J729" s="41">
        <v>10813012</v>
      </c>
      <c r="K729" s="41">
        <v>-470047</v>
      </c>
      <c r="L729" s="56"/>
    </row>
    <row r="730" spans="1:12" s="2" customFormat="1" ht="15" customHeight="1">
      <c r="A730" s="39">
        <v>45694</v>
      </c>
      <c r="B730" s="54">
        <v>9046429</v>
      </c>
      <c r="C730" s="55">
        <v>0</v>
      </c>
      <c r="D730" s="55">
        <v>0</v>
      </c>
      <c r="E730" s="54">
        <v>1973462</v>
      </c>
      <c r="F730" s="54">
        <v>263169</v>
      </c>
      <c r="G730" s="41">
        <v>11283059</v>
      </c>
      <c r="H730" s="54">
        <v>889821</v>
      </c>
      <c r="I730" s="42">
        <v>12.17</v>
      </c>
      <c r="J730" s="41">
        <v>10829126</v>
      </c>
      <c r="K730" s="41">
        <v>-453933</v>
      </c>
      <c r="L730" s="56"/>
    </row>
    <row r="731" spans="1:12" s="2" customFormat="1" ht="15" customHeight="1">
      <c r="A731" s="39">
        <v>45695</v>
      </c>
      <c r="B731" s="54">
        <v>9046429</v>
      </c>
      <c r="C731" s="55">
        <v>0</v>
      </c>
      <c r="D731" s="55">
        <v>0</v>
      </c>
      <c r="E731" s="54">
        <v>1973462</v>
      </c>
      <c r="F731" s="54">
        <v>263169</v>
      </c>
      <c r="G731" s="41">
        <v>11283059</v>
      </c>
      <c r="H731" s="54">
        <v>879564</v>
      </c>
      <c r="I731" s="42">
        <v>12.17</v>
      </c>
      <c r="J731" s="41">
        <v>10704295</v>
      </c>
      <c r="K731" s="41">
        <v>-578764</v>
      </c>
      <c r="L731" s="56"/>
    </row>
    <row r="732" spans="1:12" s="2" customFormat="1" ht="15" customHeight="1">
      <c r="A732" s="39">
        <v>45696</v>
      </c>
      <c r="B732" s="54">
        <v>9046429</v>
      </c>
      <c r="C732" s="55">
        <v>0</v>
      </c>
      <c r="D732" s="55">
        <v>0</v>
      </c>
      <c r="E732" s="54">
        <v>1973462</v>
      </c>
      <c r="F732" s="54">
        <v>263169</v>
      </c>
      <c r="G732" s="41">
        <v>11283059</v>
      </c>
      <c r="H732" s="54">
        <v>790456</v>
      </c>
      <c r="I732" s="42">
        <v>12.17</v>
      </c>
      <c r="J732" s="41">
        <v>9619854</v>
      </c>
      <c r="K732" s="41">
        <v>-1663205</v>
      </c>
      <c r="L732" s="56"/>
    </row>
    <row r="733" spans="1:12" s="2" customFormat="1" ht="15" customHeight="1">
      <c r="A733" s="39">
        <v>45697</v>
      </c>
      <c r="B733" s="54">
        <v>9046429</v>
      </c>
      <c r="C733" s="55">
        <v>0</v>
      </c>
      <c r="D733" s="55">
        <v>0</v>
      </c>
      <c r="E733" s="54">
        <v>1973462</v>
      </c>
      <c r="F733" s="54">
        <v>263169</v>
      </c>
      <c r="G733" s="41">
        <v>11283059</v>
      </c>
      <c r="H733" s="54">
        <v>767741</v>
      </c>
      <c r="I733" s="42">
        <v>12.17</v>
      </c>
      <c r="J733" s="41">
        <v>9343407</v>
      </c>
      <c r="K733" s="41">
        <v>-1939652</v>
      </c>
      <c r="L733" s="56"/>
    </row>
    <row r="734" spans="1:12" s="2" customFormat="1" ht="15" customHeight="1">
      <c r="A734" s="39">
        <v>45698</v>
      </c>
      <c r="B734" s="54">
        <v>9046429</v>
      </c>
      <c r="C734" s="55">
        <v>0</v>
      </c>
      <c r="D734" s="55">
        <v>0</v>
      </c>
      <c r="E734" s="54">
        <v>1973462</v>
      </c>
      <c r="F734" s="54">
        <v>263169</v>
      </c>
      <c r="G734" s="41">
        <v>11283059</v>
      </c>
      <c r="H734" s="54">
        <v>875393</v>
      </c>
      <c r="I734" s="42">
        <v>12.17</v>
      </c>
      <c r="J734" s="41">
        <v>10653538</v>
      </c>
      <c r="K734" s="41">
        <v>-629521</v>
      </c>
      <c r="L734" s="56"/>
    </row>
    <row r="735" spans="1:12" s="2" customFormat="1" ht="15" customHeight="1">
      <c r="A735" s="39">
        <v>45699</v>
      </c>
      <c r="B735" s="54">
        <v>9046429</v>
      </c>
      <c r="C735" s="55">
        <v>0</v>
      </c>
      <c r="D735" s="55">
        <v>0</v>
      </c>
      <c r="E735" s="54">
        <v>1973462</v>
      </c>
      <c r="F735" s="54">
        <v>263169</v>
      </c>
      <c r="G735" s="41">
        <v>11283059</v>
      </c>
      <c r="H735" s="54">
        <v>887261</v>
      </c>
      <c r="I735" s="42">
        <v>12.17</v>
      </c>
      <c r="J735" s="41">
        <v>10797972</v>
      </c>
      <c r="K735" s="41">
        <v>-485087</v>
      </c>
      <c r="L735" s="56"/>
    </row>
    <row r="736" spans="1:12" s="2" customFormat="1" ht="15" customHeight="1">
      <c r="A736" s="39">
        <v>45700</v>
      </c>
      <c r="B736" s="54">
        <v>9046429</v>
      </c>
      <c r="C736" s="55">
        <v>0</v>
      </c>
      <c r="D736" s="55">
        <v>0</v>
      </c>
      <c r="E736" s="54">
        <v>1973462</v>
      </c>
      <c r="F736" s="54">
        <v>263169</v>
      </c>
      <c r="G736" s="41">
        <v>11283059</v>
      </c>
      <c r="H736" s="54">
        <v>883818</v>
      </c>
      <c r="I736" s="42">
        <v>12.17</v>
      </c>
      <c r="J736" s="41">
        <v>10756061</v>
      </c>
      <c r="K736" s="41">
        <v>-526998</v>
      </c>
      <c r="L736" s="56"/>
    </row>
    <row r="737" spans="1:12" s="2" customFormat="1" ht="15" customHeight="1">
      <c r="A737" s="39">
        <v>45701</v>
      </c>
      <c r="B737" s="54">
        <v>9046429</v>
      </c>
      <c r="C737" s="55">
        <v>0</v>
      </c>
      <c r="D737" s="55">
        <v>0</v>
      </c>
      <c r="E737" s="54">
        <v>1973462</v>
      </c>
      <c r="F737" s="54">
        <v>263169</v>
      </c>
      <c r="G737" s="41">
        <v>11283059</v>
      </c>
      <c r="H737" s="54">
        <v>878893</v>
      </c>
      <c r="I737" s="42">
        <v>12.17</v>
      </c>
      <c r="J737" s="41">
        <v>10696125</v>
      </c>
      <c r="K737" s="41">
        <v>-586934</v>
      </c>
      <c r="L737" s="56"/>
    </row>
    <row r="738" spans="1:12" s="2" customFormat="1" ht="15" customHeight="1">
      <c r="A738" s="39">
        <v>45702</v>
      </c>
      <c r="B738" s="54">
        <v>9046429</v>
      </c>
      <c r="C738" s="55">
        <v>0</v>
      </c>
      <c r="D738" s="55">
        <v>0</v>
      </c>
      <c r="E738" s="54">
        <v>1973462</v>
      </c>
      <c r="F738" s="54">
        <v>263169</v>
      </c>
      <c r="G738" s="41">
        <v>11283059</v>
      </c>
      <c r="H738" s="54">
        <v>846792</v>
      </c>
      <c r="I738" s="42">
        <v>12.17</v>
      </c>
      <c r="J738" s="41">
        <v>10305464</v>
      </c>
      <c r="K738" s="41">
        <v>-977595</v>
      </c>
      <c r="L738" s="56"/>
    </row>
    <row r="739" spans="1:12" s="2" customFormat="1" ht="15" customHeight="1">
      <c r="A739" s="39">
        <v>45703</v>
      </c>
      <c r="B739" s="54">
        <v>9046429</v>
      </c>
      <c r="C739" s="55">
        <v>0</v>
      </c>
      <c r="D739" s="55">
        <v>0</v>
      </c>
      <c r="E739" s="54">
        <v>1973462</v>
      </c>
      <c r="F739" s="54">
        <v>263169</v>
      </c>
      <c r="G739" s="41">
        <v>11283059</v>
      </c>
      <c r="H739" s="54">
        <v>765171</v>
      </c>
      <c r="I739" s="42">
        <v>12.17</v>
      </c>
      <c r="J739" s="41">
        <v>9312126</v>
      </c>
      <c r="K739" s="41">
        <v>-1970933</v>
      </c>
      <c r="L739" s="56"/>
    </row>
    <row r="740" spans="1:12" s="2" customFormat="1" ht="15" customHeight="1">
      <c r="A740" s="39">
        <v>45704</v>
      </c>
      <c r="B740" s="54">
        <v>9046429</v>
      </c>
      <c r="C740" s="55">
        <v>0</v>
      </c>
      <c r="D740" s="55">
        <v>0</v>
      </c>
      <c r="E740" s="54">
        <v>1973462</v>
      </c>
      <c r="F740" s="54">
        <v>263169</v>
      </c>
      <c r="G740" s="41">
        <v>11283059</v>
      </c>
      <c r="H740" s="54">
        <v>748646</v>
      </c>
      <c r="I740" s="42">
        <v>12.17</v>
      </c>
      <c r="J740" s="41">
        <v>9111026</v>
      </c>
      <c r="K740" s="41">
        <v>-2172033</v>
      </c>
      <c r="L740" s="56"/>
    </row>
    <row r="741" spans="1:12" s="2" customFormat="1" ht="15" customHeight="1">
      <c r="A741" s="39">
        <v>45705</v>
      </c>
      <c r="B741" s="54">
        <v>9046429</v>
      </c>
      <c r="C741" s="55">
        <v>0</v>
      </c>
      <c r="D741" s="55">
        <v>0</v>
      </c>
      <c r="E741" s="54">
        <v>1973462</v>
      </c>
      <c r="F741" s="54">
        <v>263169</v>
      </c>
      <c r="G741" s="41">
        <v>11283059</v>
      </c>
      <c r="H741" s="54">
        <v>848090</v>
      </c>
      <c r="I741" s="42">
        <v>12.17</v>
      </c>
      <c r="J741" s="41">
        <v>10321260</v>
      </c>
      <c r="K741" s="41">
        <v>-961799</v>
      </c>
      <c r="L741" s="56"/>
    </row>
    <row r="742" spans="1:12" s="2" customFormat="1" ht="15" customHeight="1">
      <c r="A742" s="39">
        <v>45706</v>
      </c>
      <c r="B742" s="54">
        <v>9046429</v>
      </c>
      <c r="C742" s="55">
        <v>0</v>
      </c>
      <c r="D742" s="55">
        <v>0</v>
      </c>
      <c r="E742" s="54">
        <v>1973462</v>
      </c>
      <c r="F742" s="54">
        <v>263169</v>
      </c>
      <c r="G742" s="41">
        <v>11283059</v>
      </c>
      <c r="H742" s="54">
        <v>859869</v>
      </c>
      <c r="I742" s="42">
        <v>12.17</v>
      </c>
      <c r="J742" s="41">
        <v>10464600</v>
      </c>
      <c r="K742" s="41">
        <v>-818459</v>
      </c>
      <c r="L742" s="56"/>
    </row>
    <row r="743" spans="1:12" s="2" customFormat="1" ht="15" customHeight="1">
      <c r="A743" s="39">
        <v>45707</v>
      </c>
      <c r="B743" s="54">
        <v>9046429</v>
      </c>
      <c r="C743" s="55">
        <v>0</v>
      </c>
      <c r="D743" s="55">
        <v>0</v>
      </c>
      <c r="E743" s="54">
        <v>1973462</v>
      </c>
      <c r="F743" s="54">
        <v>263169</v>
      </c>
      <c r="G743" s="41">
        <v>11283059</v>
      </c>
      <c r="H743" s="54">
        <v>857098</v>
      </c>
      <c r="I743" s="42">
        <v>12.17</v>
      </c>
      <c r="J743" s="41">
        <v>10430879</v>
      </c>
      <c r="K743" s="41">
        <v>-852180</v>
      </c>
      <c r="L743" s="56"/>
    </row>
    <row r="744" spans="1:12" s="2" customFormat="1" ht="15" customHeight="1">
      <c r="A744" s="39">
        <v>45708</v>
      </c>
      <c r="B744" s="54">
        <v>9046429</v>
      </c>
      <c r="C744" s="55">
        <v>0</v>
      </c>
      <c r="D744" s="55">
        <v>0</v>
      </c>
      <c r="E744" s="54">
        <v>1973462</v>
      </c>
      <c r="F744" s="54">
        <v>263169</v>
      </c>
      <c r="G744" s="41">
        <v>11283059</v>
      </c>
      <c r="H744" s="54">
        <v>855055</v>
      </c>
      <c r="I744" s="42">
        <v>12.17</v>
      </c>
      <c r="J744" s="41">
        <v>10406017</v>
      </c>
      <c r="K744" s="41">
        <v>-877042</v>
      </c>
      <c r="L744" s="56"/>
    </row>
    <row r="745" spans="1:12" s="2" customFormat="1" ht="15" customHeight="1">
      <c r="A745" s="39">
        <v>45709</v>
      </c>
      <c r="B745" s="54">
        <v>9046429</v>
      </c>
      <c r="C745" s="55">
        <v>0</v>
      </c>
      <c r="D745" s="55">
        <v>0</v>
      </c>
      <c r="E745" s="54">
        <v>1973462</v>
      </c>
      <c r="F745" s="54">
        <v>263169</v>
      </c>
      <c r="G745" s="41">
        <v>11283059</v>
      </c>
      <c r="H745" s="54">
        <v>847099</v>
      </c>
      <c r="I745" s="42">
        <v>12.17</v>
      </c>
      <c r="J745" s="41">
        <v>10309197</v>
      </c>
      <c r="K745" s="41">
        <v>-973861</v>
      </c>
      <c r="L745" s="56"/>
    </row>
    <row r="746" spans="1:12" s="2" customFormat="1" ht="15" customHeight="1">
      <c r="A746" s="39">
        <v>45710</v>
      </c>
      <c r="B746" s="54">
        <v>9046429</v>
      </c>
      <c r="C746" s="55">
        <v>0</v>
      </c>
      <c r="D746" s="55">
        <v>0</v>
      </c>
      <c r="E746" s="54">
        <v>1973462</v>
      </c>
      <c r="F746" s="54">
        <v>263169</v>
      </c>
      <c r="G746" s="41">
        <v>11283059</v>
      </c>
      <c r="H746" s="54">
        <v>764984</v>
      </c>
      <c r="I746" s="42">
        <v>12.17</v>
      </c>
      <c r="J746" s="41">
        <v>9309858</v>
      </c>
      <c r="K746" s="41">
        <v>-1973201</v>
      </c>
      <c r="L746" s="56"/>
    </row>
    <row r="747" spans="1:12" s="2" customFormat="1" ht="15" customHeight="1">
      <c r="A747" s="39">
        <v>45711</v>
      </c>
      <c r="B747" s="54">
        <v>9046429</v>
      </c>
      <c r="C747" s="55">
        <v>0</v>
      </c>
      <c r="D747" s="55">
        <v>0</v>
      </c>
      <c r="E747" s="54">
        <v>1973462</v>
      </c>
      <c r="F747" s="54">
        <v>263169</v>
      </c>
      <c r="G747" s="41">
        <v>11283059</v>
      </c>
      <c r="H747" s="54">
        <v>754544</v>
      </c>
      <c r="I747" s="42">
        <v>12.17</v>
      </c>
      <c r="J747" s="41">
        <v>9182799</v>
      </c>
      <c r="K747" s="41">
        <v>-2100260</v>
      </c>
      <c r="L747" s="56"/>
    </row>
    <row r="748" spans="1:12" s="2" customFormat="1" ht="15" customHeight="1">
      <c r="A748" s="39">
        <v>45712</v>
      </c>
      <c r="B748" s="54">
        <v>9046429</v>
      </c>
      <c r="C748" s="55">
        <v>0</v>
      </c>
      <c r="D748" s="55">
        <v>0</v>
      </c>
      <c r="E748" s="54">
        <v>1973462</v>
      </c>
      <c r="F748" s="54">
        <v>263169</v>
      </c>
      <c r="G748" s="41">
        <v>11283059</v>
      </c>
      <c r="H748" s="54">
        <v>847890</v>
      </c>
      <c r="I748" s="42">
        <v>12.17</v>
      </c>
      <c r="J748" s="41">
        <v>10318826</v>
      </c>
      <c r="K748" s="41">
        <v>-964232</v>
      </c>
      <c r="L748" s="56"/>
    </row>
    <row r="749" spans="1:12" s="2" customFormat="1" ht="15" customHeight="1">
      <c r="A749" s="39">
        <v>45713</v>
      </c>
      <c r="B749" s="54">
        <v>9046429</v>
      </c>
      <c r="C749" s="55">
        <v>0</v>
      </c>
      <c r="D749" s="55">
        <v>0</v>
      </c>
      <c r="E749" s="54">
        <v>1973462</v>
      </c>
      <c r="F749" s="54">
        <v>263169</v>
      </c>
      <c r="G749" s="41">
        <v>11283059</v>
      </c>
      <c r="H749" s="54">
        <v>849635</v>
      </c>
      <c r="I749" s="42">
        <v>12.17</v>
      </c>
      <c r="J749" s="41">
        <v>10340060</v>
      </c>
      <c r="K749" s="41">
        <v>-942998</v>
      </c>
      <c r="L749" s="56"/>
    </row>
    <row r="750" spans="1:12" s="2" customFormat="1" ht="15" customHeight="1">
      <c r="A750" s="39">
        <v>45714</v>
      </c>
      <c r="B750" s="54">
        <v>9046429</v>
      </c>
      <c r="C750" s="55">
        <v>0</v>
      </c>
      <c r="D750" s="55">
        <v>0</v>
      </c>
      <c r="E750" s="54">
        <v>1973462</v>
      </c>
      <c r="F750" s="54">
        <v>263169</v>
      </c>
      <c r="G750" s="41">
        <v>11283059</v>
      </c>
      <c r="H750" s="54">
        <v>851808</v>
      </c>
      <c r="I750" s="42">
        <v>12.17</v>
      </c>
      <c r="J750" s="41">
        <v>10366507</v>
      </c>
      <c r="K750" s="41">
        <v>-916552</v>
      </c>
      <c r="L750" s="56"/>
    </row>
    <row r="751" spans="1:12" s="2" customFormat="1" ht="15" customHeight="1">
      <c r="A751" s="39">
        <v>45715</v>
      </c>
      <c r="B751" s="54">
        <v>9046429</v>
      </c>
      <c r="C751" s="55">
        <v>0</v>
      </c>
      <c r="D751" s="55">
        <v>0</v>
      </c>
      <c r="E751" s="54">
        <v>1973462</v>
      </c>
      <c r="F751" s="54">
        <v>263169</v>
      </c>
      <c r="G751" s="41">
        <v>11283059</v>
      </c>
      <c r="H751" s="54">
        <v>852447</v>
      </c>
      <c r="I751" s="42">
        <v>12.17</v>
      </c>
      <c r="J751" s="41">
        <v>10374286</v>
      </c>
      <c r="K751" s="41">
        <v>-908773</v>
      </c>
      <c r="L751" s="56"/>
    </row>
    <row r="752" spans="1:12" s="2" customFormat="1" ht="15" customHeight="1">
      <c r="A752" s="39">
        <v>45716</v>
      </c>
      <c r="B752" s="54">
        <v>9046429</v>
      </c>
      <c r="C752" s="55">
        <v>0</v>
      </c>
      <c r="D752" s="55">
        <v>0</v>
      </c>
      <c r="E752" s="54">
        <v>1973462</v>
      </c>
      <c r="F752" s="54">
        <v>263169</v>
      </c>
      <c r="G752" s="41">
        <v>11283059</v>
      </c>
      <c r="H752" s="54">
        <v>854920</v>
      </c>
      <c r="I752" s="42">
        <v>12.17</v>
      </c>
      <c r="J752" s="41">
        <v>10404381</v>
      </c>
      <c r="K752" s="41">
        <v>-878678</v>
      </c>
      <c r="L752" s="56"/>
    </row>
    <row r="753" spans="1:12" s="2" customFormat="1" ht="15" customHeight="1">
      <c r="A753" s="39">
        <v>45717</v>
      </c>
      <c r="B753" s="54">
        <v>7922581</v>
      </c>
      <c r="C753" s="55">
        <v>0</v>
      </c>
      <c r="D753" s="55">
        <v>0</v>
      </c>
      <c r="E753" s="54">
        <v>1973462</v>
      </c>
      <c r="F753" s="54">
        <v>263169</v>
      </c>
      <c r="G753" s="41">
        <v>10159211</v>
      </c>
      <c r="H753" s="54">
        <v>747806</v>
      </c>
      <c r="I753" s="42">
        <v>12.17</v>
      </c>
      <c r="J753" s="41">
        <v>9100798</v>
      </c>
      <c r="K753" s="41">
        <v>-1058412</v>
      </c>
      <c r="L753" s="56"/>
    </row>
    <row r="754" spans="1:12" s="2" customFormat="1" ht="15" customHeight="1">
      <c r="A754" s="39">
        <v>45718</v>
      </c>
      <c r="B754" s="54">
        <v>7922581</v>
      </c>
      <c r="C754" s="55">
        <v>0</v>
      </c>
      <c r="D754" s="55">
        <v>0</v>
      </c>
      <c r="E754" s="54">
        <v>1973462</v>
      </c>
      <c r="F754" s="54">
        <v>263169</v>
      </c>
      <c r="G754" s="41">
        <v>10159211</v>
      </c>
      <c r="H754" s="54">
        <v>737233</v>
      </c>
      <c r="I754" s="42">
        <v>12.17</v>
      </c>
      <c r="J754" s="41">
        <v>8972121</v>
      </c>
      <c r="K754" s="41">
        <v>-1187090</v>
      </c>
      <c r="L754" s="56"/>
    </row>
    <row r="755" spans="1:12" s="2" customFormat="1" ht="15" customHeight="1">
      <c r="A755" s="39">
        <v>45719</v>
      </c>
      <c r="B755" s="54">
        <v>7922581</v>
      </c>
      <c r="C755" s="55">
        <v>0</v>
      </c>
      <c r="D755" s="55">
        <v>0</v>
      </c>
      <c r="E755" s="54">
        <v>1973462</v>
      </c>
      <c r="F755" s="54">
        <v>263169</v>
      </c>
      <c r="G755" s="41">
        <v>10159211</v>
      </c>
      <c r="H755" s="54">
        <v>835086</v>
      </c>
      <c r="I755" s="42">
        <v>12.17</v>
      </c>
      <c r="J755" s="41">
        <v>10162996</v>
      </c>
      <c r="K755" s="41">
        <v>3785</v>
      </c>
      <c r="L755" s="56"/>
    </row>
    <row r="756" spans="1:12" s="2" customFormat="1" ht="15" customHeight="1">
      <c r="A756" s="39">
        <v>45720</v>
      </c>
      <c r="B756" s="54">
        <v>7922581</v>
      </c>
      <c r="C756" s="55">
        <v>0</v>
      </c>
      <c r="D756" s="55">
        <v>0</v>
      </c>
      <c r="E756" s="54">
        <v>1973462</v>
      </c>
      <c r="F756" s="54">
        <v>263169</v>
      </c>
      <c r="G756" s="41">
        <v>10159211</v>
      </c>
      <c r="H756" s="54">
        <v>837330</v>
      </c>
      <c r="I756" s="42">
        <v>12.17</v>
      </c>
      <c r="J756" s="41">
        <v>10190300</v>
      </c>
      <c r="K756" s="41">
        <v>31089</v>
      </c>
      <c r="L756" s="56"/>
    </row>
    <row r="757" spans="1:12" s="2" customFormat="1" ht="15" customHeight="1">
      <c r="A757" s="39">
        <v>45721</v>
      </c>
      <c r="B757" s="54">
        <v>7922581</v>
      </c>
      <c r="C757" s="55">
        <v>0</v>
      </c>
      <c r="D757" s="55">
        <v>0</v>
      </c>
      <c r="E757" s="54">
        <v>1973462</v>
      </c>
      <c r="F757" s="54">
        <v>263169</v>
      </c>
      <c r="G757" s="41">
        <v>10159211</v>
      </c>
      <c r="H757" s="54">
        <v>829463</v>
      </c>
      <c r="I757" s="42">
        <v>12.17</v>
      </c>
      <c r="J757" s="41">
        <v>10094570</v>
      </c>
      <c r="K757" s="41">
        <v>-64641</v>
      </c>
      <c r="L757" s="56"/>
    </row>
    <row r="758" spans="1:12" s="2" customFormat="1" ht="15" customHeight="1">
      <c r="A758" s="39">
        <v>45722</v>
      </c>
      <c r="B758" s="54">
        <v>7922581</v>
      </c>
      <c r="C758" s="55">
        <v>0</v>
      </c>
      <c r="D758" s="55">
        <v>0</v>
      </c>
      <c r="E758" s="54">
        <v>1973462</v>
      </c>
      <c r="F758" s="54">
        <v>263169</v>
      </c>
      <c r="G758" s="41">
        <v>10159211</v>
      </c>
      <c r="H758" s="54">
        <v>821278</v>
      </c>
      <c r="I758" s="42">
        <v>12.17</v>
      </c>
      <c r="J758" s="41">
        <v>9994950</v>
      </c>
      <c r="K758" s="41">
        <v>-164261</v>
      </c>
      <c r="L758" s="56"/>
    </row>
    <row r="759" spans="1:12" s="2" customFormat="1" ht="15" customHeight="1">
      <c r="A759" s="39">
        <v>45723</v>
      </c>
      <c r="B759" s="54">
        <v>7922581</v>
      </c>
      <c r="C759" s="55">
        <v>0</v>
      </c>
      <c r="D759" s="55">
        <v>0</v>
      </c>
      <c r="E759" s="54">
        <v>1973462</v>
      </c>
      <c r="F759" s="54">
        <v>263169</v>
      </c>
      <c r="G759" s="41">
        <v>10159211</v>
      </c>
      <c r="H759" s="54">
        <v>796784</v>
      </c>
      <c r="I759" s="42">
        <v>12.17</v>
      </c>
      <c r="J759" s="41">
        <v>9696867</v>
      </c>
      <c r="K759" s="41">
        <v>-462344</v>
      </c>
      <c r="L759" s="56"/>
    </row>
    <row r="760" spans="1:12" s="2" customFormat="1" ht="15" customHeight="1">
      <c r="A760" s="39">
        <v>45724</v>
      </c>
      <c r="B760" s="54">
        <v>7922581</v>
      </c>
      <c r="C760" s="55">
        <v>0</v>
      </c>
      <c r="D760" s="55">
        <v>0</v>
      </c>
      <c r="E760" s="54">
        <v>1973462</v>
      </c>
      <c r="F760" s="54">
        <v>263169</v>
      </c>
      <c r="G760" s="41">
        <v>10159211</v>
      </c>
      <c r="H760" s="54">
        <v>720240</v>
      </c>
      <c r="I760" s="42">
        <v>12.17</v>
      </c>
      <c r="J760" s="41">
        <v>8765322</v>
      </c>
      <c r="K760" s="41">
        <v>-1393889</v>
      </c>
      <c r="L760" s="56"/>
    </row>
    <row r="761" spans="1:12" s="2" customFormat="1" ht="15" customHeight="1">
      <c r="A761" s="39">
        <v>45725</v>
      </c>
      <c r="B761" s="54">
        <v>7922581</v>
      </c>
      <c r="C761" s="55">
        <v>0</v>
      </c>
      <c r="D761" s="55">
        <v>0</v>
      </c>
      <c r="E761" s="54">
        <v>1973462</v>
      </c>
      <c r="F761" s="54">
        <v>263169</v>
      </c>
      <c r="G761" s="41">
        <v>10159211</v>
      </c>
      <c r="H761" s="54">
        <v>701853</v>
      </c>
      <c r="I761" s="42">
        <v>12.17</v>
      </c>
      <c r="J761" s="41">
        <v>8541548</v>
      </c>
      <c r="K761" s="41">
        <v>-1617663</v>
      </c>
      <c r="L761" s="56"/>
    </row>
    <row r="762" spans="1:12" s="2" customFormat="1" ht="15" customHeight="1">
      <c r="A762" s="39">
        <v>45726</v>
      </c>
      <c r="B762" s="54">
        <v>7922581</v>
      </c>
      <c r="C762" s="55">
        <v>0</v>
      </c>
      <c r="D762" s="55">
        <v>0</v>
      </c>
      <c r="E762" s="54">
        <v>1973462</v>
      </c>
      <c r="F762" s="54">
        <v>263169</v>
      </c>
      <c r="G762" s="41">
        <v>10159211</v>
      </c>
      <c r="H762" s="54">
        <v>800147</v>
      </c>
      <c r="I762" s="42">
        <v>12.17</v>
      </c>
      <c r="J762" s="41">
        <v>9737791</v>
      </c>
      <c r="K762" s="41">
        <v>-421420</v>
      </c>
      <c r="L762" s="56"/>
    </row>
    <row r="763" spans="1:12" s="2" customFormat="1" ht="15" customHeight="1">
      <c r="A763" s="39">
        <v>45727</v>
      </c>
      <c r="B763" s="54">
        <v>7922581</v>
      </c>
      <c r="C763" s="55">
        <v>0</v>
      </c>
      <c r="D763" s="55">
        <v>0</v>
      </c>
      <c r="E763" s="54">
        <v>1973462</v>
      </c>
      <c r="F763" s="54">
        <v>263169</v>
      </c>
      <c r="G763" s="41">
        <v>10159211</v>
      </c>
      <c r="H763" s="54">
        <v>807180</v>
      </c>
      <c r="I763" s="42">
        <v>12.17</v>
      </c>
      <c r="J763" s="41">
        <v>9823386</v>
      </c>
      <c r="K763" s="41">
        <v>-335824</v>
      </c>
      <c r="L763" s="56"/>
    </row>
    <row r="764" spans="1:12" s="2" customFormat="1" ht="15" customHeight="1">
      <c r="A764" s="39">
        <v>45728</v>
      </c>
      <c r="B764" s="54">
        <v>7922581</v>
      </c>
      <c r="C764" s="55">
        <v>0</v>
      </c>
      <c r="D764" s="55">
        <v>0</v>
      </c>
      <c r="E764" s="54">
        <v>1973462</v>
      </c>
      <c r="F764" s="54">
        <v>263169</v>
      </c>
      <c r="G764" s="41">
        <v>10159211</v>
      </c>
      <c r="H764" s="54">
        <v>803613</v>
      </c>
      <c r="I764" s="42">
        <v>12.17</v>
      </c>
      <c r="J764" s="41">
        <v>9779971</v>
      </c>
      <c r="K764" s="41">
        <v>-379240</v>
      </c>
      <c r="L764" s="56"/>
    </row>
    <row r="765" spans="1:12" s="2" customFormat="1" ht="15" customHeight="1">
      <c r="A765" s="39">
        <v>45729</v>
      </c>
      <c r="B765" s="54">
        <v>7922581</v>
      </c>
      <c r="C765" s="55">
        <v>0</v>
      </c>
      <c r="D765" s="55">
        <v>0</v>
      </c>
      <c r="E765" s="54">
        <v>1973462</v>
      </c>
      <c r="F765" s="54">
        <v>263169</v>
      </c>
      <c r="G765" s="41">
        <v>10159211</v>
      </c>
      <c r="H765" s="54">
        <v>800043</v>
      </c>
      <c r="I765" s="42">
        <v>12.17</v>
      </c>
      <c r="J765" s="41">
        <v>9736529</v>
      </c>
      <c r="K765" s="41">
        <v>-422682</v>
      </c>
      <c r="L765" s="56"/>
    </row>
    <row r="766" spans="1:12" s="2" customFormat="1" ht="15" customHeight="1">
      <c r="A766" s="39">
        <v>45730</v>
      </c>
      <c r="B766" s="54">
        <v>7922581</v>
      </c>
      <c r="C766" s="55">
        <v>0</v>
      </c>
      <c r="D766" s="55">
        <v>0</v>
      </c>
      <c r="E766" s="54">
        <v>1973462</v>
      </c>
      <c r="F766" s="54">
        <v>263169</v>
      </c>
      <c r="G766" s="41">
        <v>10159211</v>
      </c>
      <c r="H766" s="54">
        <v>782964</v>
      </c>
      <c r="I766" s="42">
        <v>12.17</v>
      </c>
      <c r="J766" s="41">
        <v>9528671</v>
      </c>
      <c r="K766" s="41">
        <v>-630540</v>
      </c>
      <c r="L766" s="56"/>
    </row>
    <row r="767" spans="1:12" s="2" customFormat="1" ht="15" customHeight="1">
      <c r="A767" s="39">
        <v>45731</v>
      </c>
      <c r="B767" s="54">
        <v>7922581</v>
      </c>
      <c r="C767" s="55">
        <v>0</v>
      </c>
      <c r="D767" s="55">
        <v>0</v>
      </c>
      <c r="E767" s="54">
        <v>1973462</v>
      </c>
      <c r="F767" s="54">
        <v>263169</v>
      </c>
      <c r="G767" s="41">
        <v>10159211</v>
      </c>
      <c r="H767" s="54">
        <v>703310</v>
      </c>
      <c r="I767" s="42">
        <v>12.17</v>
      </c>
      <c r="J767" s="41">
        <v>8559281</v>
      </c>
      <c r="K767" s="41">
        <v>-1599930</v>
      </c>
      <c r="L767" s="56"/>
    </row>
    <row r="768" spans="1:12" s="2" customFormat="1" ht="15" customHeight="1">
      <c r="A768" s="39">
        <v>45732</v>
      </c>
      <c r="B768" s="54">
        <v>7922581</v>
      </c>
      <c r="C768" s="55">
        <v>0</v>
      </c>
      <c r="D768" s="55">
        <v>0</v>
      </c>
      <c r="E768" s="54">
        <v>1973462</v>
      </c>
      <c r="F768" s="54">
        <v>263169</v>
      </c>
      <c r="G768" s="41">
        <v>10159211</v>
      </c>
      <c r="H768" s="54">
        <v>686298</v>
      </c>
      <c r="I768" s="42">
        <v>12.17</v>
      </c>
      <c r="J768" s="41">
        <v>8352253</v>
      </c>
      <c r="K768" s="41">
        <v>-1806958</v>
      </c>
      <c r="L768" s="56"/>
    </row>
    <row r="769" spans="1:12" s="2" customFormat="1" ht="15" customHeight="1">
      <c r="A769" s="39">
        <v>45733</v>
      </c>
      <c r="B769" s="54">
        <v>7922581</v>
      </c>
      <c r="C769" s="55">
        <v>0</v>
      </c>
      <c r="D769" s="55">
        <v>0</v>
      </c>
      <c r="E769" s="54">
        <v>1973462</v>
      </c>
      <c r="F769" s="54">
        <v>263169</v>
      </c>
      <c r="G769" s="41">
        <v>10159211</v>
      </c>
      <c r="H769" s="54">
        <v>786154</v>
      </c>
      <c r="I769" s="42">
        <v>12.17</v>
      </c>
      <c r="J769" s="41">
        <v>9567496</v>
      </c>
      <c r="K769" s="41">
        <v>-591715</v>
      </c>
      <c r="L769" s="56"/>
    </row>
    <row r="770" spans="1:12" s="2" customFormat="1" ht="15" customHeight="1">
      <c r="A770" s="39">
        <v>45734</v>
      </c>
      <c r="B770" s="54">
        <v>7922581</v>
      </c>
      <c r="C770" s="55">
        <v>0</v>
      </c>
      <c r="D770" s="55">
        <v>0</v>
      </c>
      <c r="E770" s="54">
        <v>1973462</v>
      </c>
      <c r="F770" s="54">
        <v>263169</v>
      </c>
      <c r="G770" s="41">
        <v>10159211</v>
      </c>
      <c r="H770" s="54">
        <v>797166</v>
      </c>
      <c r="I770" s="42">
        <v>12.17</v>
      </c>
      <c r="J770" s="41">
        <v>9701509</v>
      </c>
      <c r="K770" s="41">
        <v>-457702</v>
      </c>
      <c r="L770" s="56"/>
    </row>
    <row r="771" spans="1:12" s="2" customFormat="1" ht="15" customHeight="1">
      <c r="A771" s="39">
        <v>45735</v>
      </c>
      <c r="B771" s="54">
        <v>7922581</v>
      </c>
      <c r="C771" s="55">
        <v>0</v>
      </c>
      <c r="D771" s="55">
        <v>0</v>
      </c>
      <c r="E771" s="54">
        <v>1973462</v>
      </c>
      <c r="F771" s="54">
        <v>263169</v>
      </c>
      <c r="G771" s="41">
        <v>10159211</v>
      </c>
      <c r="H771" s="54">
        <v>795193</v>
      </c>
      <c r="I771" s="42">
        <v>12.17</v>
      </c>
      <c r="J771" s="41">
        <v>9677500</v>
      </c>
      <c r="K771" s="41">
        <v>-481711</v>
      </c>
      <c r="L771" s="56"/>
    </row>
    <row r="772" spans="1:12" s="2" customFormat="1" ht="15" customHeight="1">
      <c r="A772" s="39">
        <v>45736</v>
      </c>
      <c r="B772" s="54">
        <v>7922581</v>
      </c>
      <c r="C772" s="55">
        <v>0</v>
      </c>
      <c r="D772" s="55">
        <v>0</v>
      </c>
      <c r="E772" s="54">
        <v>1973462</v>
      </c>
      <c r="F772" s="54">
        <v>263169</v>
      </c>
      <c r="G772" s="41">
        <v>10159211</v>
      </c>
      <c r="H772" s="54">
        <v>790402</v>
      </c>
      <c r="I772" s="42">
        <v>12.17</v>
      </c>
      <c r="J772" s="41">
        <v>9619189</v>
      </c>
      <c r="K772" s="41">
        <v>-540021</v>
      </c>
      <c r="L772" s="56"/>
    </row>
    <row r="773" spans="1:12" s="2" customFormat="1" ht="15" customHeight="1">
      <c r="A773" s="39">
        <v>45737</v>
      </c>
      <c r="B773" s="54">
        <v>7922581</v>
      </c>
      <c r="C773" s="55">
        <v>0</v>
      </c>
      <c r="D773" s="55">
        <v>0</v>
      </c>
      <c r="E773" s="54">
        <v>1973462</v>
      </c>
      <c r="F773" s="54">
        <v>263169</v>
      </c>
      <c r="G773" s="41">
        <v>10159211</v>
      </c>
      <c r="H773" s="54">
        <v>773057</v>
      </c>
      <c r="I773" s="42">
        <v>12.17</v>
      </c>
      <c r="J773" s="41">
        <v>9408101</v>
      </c>
      <c r="K773" s="41">
        <v>-751110</v>
      </c>
      <c r="L773" s="56"/>
    </row>
    <row r="774" spans="1:12" s="2" customFormat="1" ht="15" customHeight="1">
      <c r="A774" s="39">
        <v>45738</v>
      </c>
      <c r="B774" s="54">
        <v>7922581</v>
      </c>
      <c r="C774" s="55">
        <v>0</v>
      </c>
      <c r="D774" s="55">
        <v>0</v>
      </c>
      <c r="E774" s="54">
        <v>1973462</v>
      </c>
      <c r="F774" s="54">
        <v>263169</v>
      </c>
      <c r="G774" s="41">
        <v>10159211</v>
      </c>
      <c r="H774" s="54">
        <v>688030</v>
      </c>
      <c r="I774" s="42">
        <v>12.17</v>
      </c>
      <c r="J774" s="41">
        <v>8373326</v>
      </c>
      <c r="K774" s="41">
        <v>-1785885</v>
      </c>
      <c r="L774" s="56"/>
    </row>
    <row r="775" spans="1:12" s="2" customFormat="1" ht="15" customHeight="1">
      <c r="A775" s="39">
        <v>45739</v>
      </c>
      <c r="B775" s="54">
        <v>7922581</v>
      </c>
      <c r="C775" s="55">
        <v>0</v>
      </c>
      <c r="D775" s="55">
        <v>0</v>
      </c>
      <c r="E775" s="54">
        <v>1973462</v>
      </c>
      <c r="F775" s="54">
        <v>263169</v>
      </c>
      <c r="G775" s="41">
        <v>10159211</v>
      </c>
      <c r="H775" s="54">
        <v>673375</v>
      </c>
      <c r="I775" s="42">
        <v>12.17</v>
      </c>
      <c r="J775" s="41">
        <v>8194969</v>
      </c>
      <c r="K775" s="41">
        <v>-1964242</v>
      </c>
      <c r="L775" s="56"/>
    </row>
    <row r="776" spans="1:12" s="2" customFormat="1" ht="15" customHeight="1">
      <c r="A776" s="39">
        <v>45740</v>
      </c>
      <c r="B776" s="54">
        <v>7922581</v>
      </c>
      <c r="C776" s="55">
        <v>0</v>
      </c>
      <c r="D776" s="55">
        <v>0</v>
      </c>
      <c r="E776" s="54">
        <v>1973462</v>
      </c>
      <c r="F776" s="54">
        <v>263169</v>
      </c>
      <c r="G776" s="41">
        <v>10159211</v>
      </c>
      <c r="H776" s="54">
        <v>767839</v>
      </c>
      <c r="I776" s="42">
        <v>12.17</v>
      </c>
      <c r="J776" s="41">
        <v>9344606</v>
      </c>
      <c r="K776" s="41">
        <v>-814605</v>
      </c>
      <c r="L776" s="56"/>
    </row>
    <row r="777" spans="1:12" s="2" customFormat="1" ht="15" customHeight="1">
      <c r="A777" s="39">
        <v>45741</v>
      </c>
      <c r="B777" s="54">
        <v>7922581</v>
      </c>
      <c r="C777" s="55">
        <v>0</v>
      </c>
      <c r="D777" s="55">
        <v>0</v>
      </c>
      <c r="E777" s="54">
        <v>1973462</v>
      </c>
      <c r="F777" s="54">
        <v>263169</v>
      </c>
      <c r="G777" s="41">
        <v>10159211</v>
      </c>
      <c r="H777" s="54">
        <v>779480</v>
      </c>
      <c r="I777" s="42">
        <v>12.17</v>
      </c>
      <c r="J777" s="41">
        <v>9486269</v>
      </c>
      <c r="K777" s="41">
        <v>-672942</v>
      </c>
      <c r="L777" s="56"/>
    </row>
    <row r="778" spans="1:12" s="2" customFormat="1" ht="15" customHeight="1">
      <c r="A778" s="39">
        <v>45742</v>
      </c>
      <c r="B778" s="54">
        <v>7922581</v>
      </c>
      <c r="C778" s="55">
        <v>0</v>
      </c>
      <c r="D778" s="55">
        <v>0</v>
      </c>
      <c r="E778" s="54">
        <v>1973462</v>
      </c>
      <c r="F778" s="54">
        <v>263169</v>
      </c>
      <c r="G778" s="41">
        <v>10159211</v>
      </c>
      <c r="H778" s="54">
        <v>800535</v>
      </c>
      <c r="I778" s="42">
        <v>12.17</v>
      </c>
      <c r="J778" s="41">
        <v>9742512</v>
      </c>
      <c r="K778" s="41">
        <v>-416699</v>
      </c>
      <c r="L778" s="56"/>
    </row>
    <row r="779" spans="1:12" s="2" customFormat="1" ht="15" customHeight="1">
      <c r="A779" s="39">
        <v>45743</v>
      </c>
      <c r="B779" s="54">
        <v>7922581</v>
      </c>
      <c r="C779" s="55">
        <v>0</v>
      </c>
      <c r="D779" s="55">
        <v>0</v>
      </c>
      <c r="E779" s="54">
        <v>1973462</v>
      </c>
      <c r="F779" s="54">
        <v>263169</v>
      </c>
      <c r="G779" s="41">
        <v>10159211</v>
      </c>
      <c r="H779" s="54">
        <v>781905</v>
      </c>
      <c r="I779" s="42">
        <v>12.17</v>
      </c>
      <c r="J779" s="41">
        <v>9515790</v>
      </c>
      <c r="K779" s="41">
        <v>-643421</v>
      </c>
      <c r="L779" s="56"/>
    </row>
    <row r="780" spans="1:12" s="2" customFormat="1" ht="15" customHeight="1">
      <c r="A780" s="39">
        <v>45744</v>
      </c>
      <c r="B780" s="54">
        <v>7922581</v>
      </c>
      <c r="C780" s="55">
        <v>0</v>
      </c>
      <c r="D780" s="55">
        <v>0</v>
      </c>
      <c r="E780" s="54">
        <v>1973462</v>
      </c>
      <c r="F780" s="54">
        <v>263169</v>
      </c>
      <c r="G780" s="41">
        <v>10159211</v>
      </c>
      <c r="H780" s="54">
        <v>681260</v>
      </c>
      <c r="I780" s="42">
        <v>12.17</v>
      </c>
      <c r="J780" s="41">
        <v>8290935</v>
      </c>
      <c r="K780" s="41">
        <v>-1868276</v>
      </c>
      <c r="L780" s="56"/>
    </row>
    <row r="781" spans="1:12" s="2" customFormat="1" ht="15" customHeight="1">
      <c r="A781" s="39">
        <v>45745</v>
      </c>
      <c r="B781" s="54">
        <v>7922581</v>
      </c>
      <c r="C781" s="55">
        <v>0</v>
      </c>
      <c r="D781" s="55">
        <v>0</v>
      </c>
      <c r="E781" s="54">
        <v>1973462</v>
      </c>
      <c r="F781" s="54">
        <v>263169</v>
      </c>
      <c r="G781" s="41">
        <v>10159211</v>
      </c>
      <c r="H781" s="54">
        <v>690131</v>
      </c>
      <c r="I781" s="42">
        <v>12.17</v>
      </c>
      <c r="J781" s="41">
        <v>8398892</v>
      </c>
      <c r="K781" s="41">
        <v>-1760319</v>
      </c>
      <c r="L781" s="56"/>
    </row>
    <row r="782" spans="1:12" s="2" customFormat="1" ht="15" customHeight="1">
      <c r="A782" s="39">
        <v>45746</v>
      </c>
      <c r="B782" s="54">
        <v>7922581</v>
      </c>
      <c r="C782" s="55">
        <v>0</v>
      </c>
      <c r="D782" s="55">
        <v>0</v>
      </c>
      <c r="E782" s="54">
        <v>1973462</v>
      </c>
      <c r="F782" s="54">
        <v>263169</v>
      </c>
      <c r="G782" s="41">
        <v>10159211</v>
      </c>
      <c r="H782" s="54">
        <v>609271</v>
      </c>
      <c r="I782" s="42">
        <v>12.17</v>
      </c>
      <c r="J782" s="41">
        <v>7414823</v>
      </c>
      <c r="K782" s="41">
        <v>-2744388</v>
      </c>
      <c r="L782" s="56"/>
    </row>
    <row r="783" spans="1:12" s="2" customFormat="1" ht="15" customHeight="1">
      <c r="A783" s="39">
        <v>45747</v>
      </c>
      <c r="B783" s="54">
        <v>7922581</v>
      </c>
      <c r="C783" s="55">
        <v>0</v>
      </c>
      <c r="D783" s="55">
        <v>0</v>
      </c>
      <c r="E783" s="54">
        <v>1973462</v>
      </c>
      <c r="F783" s="54">
        <v>263169</v>
      </c>
      <c r="G783" s="41">
        <v>10159211</v>
      </c>
      <c r="H783" s="54">
        <v>863399</v>
      </c>
      <c r="I783" s="42">
        <v>12.17</v>
      </c>
      <c r="J783" s="41">
        <v>10507562</v>
      </c>
      <c r="K783" s="41">
        <v>348351</v>
      </c>
      <c r="L783" s="56"/>
    </row>
    <row r="784" spans="1:12" s="2" customFormat="1" ht="15" customHeight="1">
      <c r="A784" s="39">
        <v>45748</v>
      </c>
      <c r="B784" s="54">
        <v>6480000</v>
      </c>
      <c r="C784" s="55">
        <v>0</v>
      </c>
      <c r="D784" s="55">
        <v>0</v>
      </c>
      <c r="E784" s="54">
        <v>1485333</v>
      </c>
      <c r="F784" s="54">
        <v>23808</v>
      </c>
      <c r="G784" s="41">
        <v>7989141</v>
      </c>
      <c r="H784" s="54">
        <v>783025</v>
      </c>
      <c r="I784" s="42">
        <v>10.74</v>
      </c>
      <c r="J784" s="41">
        <v>8409690</v>
      </c>
      <c r="K784" s="41">
        <v>420549</v>
      </c>
      <c r="L784" s="56"/>
    </row>
    <row r="785" spans="1:12" s="2" customFormat="1" ht="15" customHeight="1">
      <c r="A785" s="39">
        <v>45749</v>
      </c>
      <c r="B785" s="54">
        <v>6480000</v>
      </c>
      <c r="C785" s="55">
        <v>0</v>
      </c>
      <c r="D785" s="55">
        <v>0</v>
      </c>
      <c r="E785" s="54">
        <v>1485333</v>
      </c>
      <c r="F785" s="54">
        <v>23808</v>
      </c>
      <c r="G785" s="41">
        <v>7989141</v>
      </c>
      <c r="H785" s="54">
        <v>786066</v>
      </c>
      <c r="I785" s="42">
        <v>10.74</v>
      </c>
      <c r="J785" s="41">
        <v>8442350</v>
      </c>
      <c r="K785" s="41">
        <v>453209</v>
      </c>
      <c r="L785" s="56"/>
    </row>
    <row r="786" spans="1:12" s="2" customFormat="1" ht="15" customHeight="1">
      <c r="A786" s="39">
        <v>45750</v>
      </c>
      <c r="B786" s="54">
        <v>6480000</v>
      </c>
      <c r="C786" s="55">
        <v>0</v>
      </c>
      <c r="D786" s="55">
        <v>0</v>
      </c>
      <c r="E786" s="54">
        <v>1485333</v>
      </c>
      <c r="F786" s="54">
        <v>23808</v>
      </c>
      <c r="G786" s="41">
        <v>7989141</v>
      </c>
      <c r="H786" s="54">
        <v>771926</v>
      </c>
      <c r="I786" s="42">
        <v>10.74</v>
      </c>
      <c r="J786" s="41">
        <v>8290490</v>
      </c>
      <c r="K786" s="41">
        <v>301349</v>
      </c>
      <c r="L786" s="56"/>
    </row>
    <row r="787" spans="1:12" s="2" customFormat="1" ht="15" customHeight="1">
      <c r="A787" s="39">
        <v>45751</v>
      </c>
      <c r="B787" s="54">
        <v>6480000</v>
      </c>
      <c r="C787" s="55">
        <v>0</v>
      </c>
      <c r="D787" s="55">
        <v>0</v>
      </c>
      <c r="E787" s="54">
        <v>1485333</v>
      </c>
      <c r="F787" s="54">
        <v>23808</v>
      </c>
      <c r="G787" s="41">
        <v>7989141</v>
      </c>
      <c r="H787" s="54">
        <v>697409</v>
      </c>
      <c r="I787" s="42">
        <v>10.74</v>
      </c>
      <c r="J787" s="41">
        <v>7490177</v>
      </c>
      <c r="K787" s="41">
        <v>-498964</v>
      </c>
      <c r="L787" s="56"/>
    </row>
    <row r="788" spans="1:12" s="2" customFormat="1" ht="15" customHeight="1">
      <c r="A788" s="39">
        <v>45752</v>
      </c>
      <c r="B788" s="54">
        <v>6480000</v>
      </c>
      <c r="C788" s="55">
        <v>0</v>
      </c>
      <c r="D788" s="55">
        <v>0</v>
      </c>
      <c r="E788" s="54">
        <v>1485333</v>
      </c>
      <c r="F788" s="54">
        <v>23808</v>
      </c>
      <c r="G788" s="41">
        <v>7989141</v>
      </c>
      <c r="H788" s="54">
        <v>660396</v>
      </c>
      <c r="I788" s="42">
        <v>10.74</v>
      </c>
      <c r="J788" s="41">
        <v>7092648</v>
      </c>
      <c r="K788" s="41">
        <v>-896493</v>
      </c>
      <c r="L788" s="56"/>
    </row>
    <row r="789" spans="1:12" s="2" customFormat="1" ht="15" customHeight="1">
      <c r="A789" s="39">
        <v>45753</v>
      </c>
      <c r="B789" s="54">
        <v>6480000</v>
      </c>
      <c r="C789" s="55">
        <v>0</v>
      </c>
      <c r="D789" s="55">
        <v>0</v>
      </c>
      <c r="E789" s="54">
        <v>1485333</v>
      </c>
      <c r="F789" s="54">
        <v>23808</v>
      </c>
      <c r="G789" s="41">
        <v>7989141</v>
      </c>
      <c r="H789" s="54">
        <v>627692</v>
      </c>
      <c r="I789" s="42">
        <v>10.74</v>
      </c>
      <c r="J789" s="41">
        <v>6741417</v>
      </c>
      <c r="K789" s="41">
        <v>-1247724</v>
      </c>
      <c r="L789" s="56"/>
    </row>
    <row r="790" spans="1:12" s="2" customFormat="1" ht="15" customHeight="1">
      <c r="A790" s="39">
        <v>45754</v>
      </c>
      <c r="B790" s="54">
        <v>6480000</v>
      </c>
      <c r="C790" s="55">
        <v>0</v>
      </c>
      <c r="D790" s="55">
        <v>0</v>
      </c>
      <c r="E790" s="54">
        <v>1485333</v>
      </c>
      <c r="F790" s="54">
        <v>23808</v>
      </c>
      <c r="G790" s="41">
        <v>7989141</v>
      </c>
      <c r="H790" s="54">
        <v>662033</v>
      </c>
      <c r="I790" s="42">
        <v>10.74</v>
      </c>
      <c r="J790" s="41">
        <v>7110239</v>
      </c>
      <c r="K790" s="41">
        <v>-878902</v>
      </c>
      <c r="L790" s="56"/>
    </row>
    <row r="791" spans="1:12" s="2" customFormat="1" ht="15" customHeight="1">
      <c r="A791" s="39">
        <v>45755</v>
      </c>
      <c r="B791" s="54">
        <v>6480000</v>
      </c>
      <c r="C791" s="55">
        <v>0</v>
      </c>
      <c r="D791" s="55">
        <v>0</v>
      </c>
      <c r="E791" s="54">
        <v>1485333</v>
      </c>
      <c r="F791" s="54">
        <v>23808</v>
      </c>
      <c r="G791" s="41">
        <v>7989141</v>
      </c>
      <c r="H791" s="54">
        <v>746710</v>
      </c>
      <c r="I791" s="42">
        <v>10.74</v>
      </c>
      <c r="J791" s="41">
        <v>8019661</v>
      </c>
      <c r="K791" s="41">
        <v>30520</v>
      </c>
      <c r="L791" s="56"/>
    </row>
    <row r="792" spans="1:12" s="2" customFormat="1" ht="15" customHeight="1">
      <c r="A792" s="39">
        <v>45756</v>
      </c>
      <c r="B792" s="54">
        <v>6480000</v>
      </c>
      <c r="C792" s="55">
        <v>0</v>
      </c>
      <c r="D792" s="55">
        <v>0</v>
      </c>
      <c r="E792" s="54">
        <v>1485333</v>
      </c>
      <c r="F792" s="54">
        <v>23808</v>
      </c>
      <c r="G792" s="41">
        <v>7989141</v>
      </c>
      <c r="H792" s="54">
        <v>765996</v>
      </c>
      <c r="I792" s="42">
        <v>10.74</v>
      </c>
      <c r="J792" s="41">
        <v>8226796</v>
      </c>
      <c r="K792" s="41">
        <v>237655</v>
      </c>
      <c r="L792" s="56"/>
    </row>
    <row r="793" spans="1:12" s="2" customFormat="1" ht="15" customHeight="1">
      <c r="A793" s="39">
        <v>45757</v>
      </c>
      <c r="B793" s="54">
        <v>6480000</v>
      </c>
      <c r="C793" s="55">
        <v>0</v>
      </c>
      <c r="D793" s="55">
        <v>0</v>
      </c>
      <c r="E793" s="54">
        <v>1485333</v>
      </c>
      <c r="F793" s="54">
        <v>23808</v>
      </c>
      <c r="G793" s="41">
        <v>7989141</v>
      </c>
      <c r="H793" s="54">
        <v>765647</v>
      </c>
      <c r="I793" s="42">
        <v>10.74</v>
      </c>
      <c r="J793" s="41">
        <v>8223049</v>
      </c>
      <c r="K793" s="41">
        <v>233908</v>
      </c>
      <c r="L793" s="56"/>
    </row>
    <row r="794" spans="1:12" s="2" customFormat="1" ht="15" customHeight="1">
      <c r="A794" s="39">
        <v>45758</v>
      </c>
      <c r="B794" s="54">
        <v>6480000</v>
      </c>
      <c r="C794" s="55">
        <v>0</v>
      </c>
      <c r="D794" s="55">
        <v>0</v>
      </c>
      <c r="E794" s="54">
        <v>1485333</v>
      </c>
      <c r="F794" s="54">
        <v>23808</v>
      </c>
      <c r="G794" s="41">
        <v>7989141</v>
      </c>
      <c r="H794" s="54">
        <v>746180</v>
      </c>
      <c r="I794" s="42">
        <v>10.74</v>
      </c>
      <c r="J794" s="41">
        <v>8013969</v>
      </c>
      <c r="K794" s="41">
        <v>24828</v>
      </c>
      <c r="L794" s="56"/>
    </row>
    <row r="795" spans="1:12" s="2" customFormat="1" ht="15" customHeight="1">
      <c r="A795" s="39">
        <v>45759</v>
      </c>
      <c r="B795" s="54">
        <v>6480000</v>
      </c>
      <c r="C795" s="55">
        <v>0</v>
      </c>
      <c r="D795" s="55">
        <v>0</v>
      </c>
      <c r="E795" s="54">
        <v>1485333</v>
      </c>
      <c r="F795" s="54">
        <v>23808</v>
      </c>
      <c r="G795" s="41">
        <v>7989141</v>
      </c>
      <c r="H795" s="54">
        <v>663427</v>
      </c>
      <c r="I795" s="42">
        <v>10.74</v>
      </c>
      <c r="J795" s="41">
        <v>7125202</v>
      </c>
      <c r="K795" s="41">
        <v>-863939</v>
      </c>
      <c r="L795" s="56"/>
    </row>
    <row r="796" spans="1:12" s="2" customFormat="1" ht="15" customHeight="1">
      <c r="A796" s="39">
        <v>45760</v>
      </c>
      <c r="B796" s="54">
        <v>6480000</v>
      </c>
      <c r="C796" s="55">
        <v>0</v>
      </c>
      <c r="D796" s="55">
        <v>0</v>
      </c>
      <c r="E796" s="54">
        <v>1485333</v>
      </c>
      <c r="F796" s="54">
        <v>23808</v>
      </c>
      <c r="G796" s="41">
        <v>7989141</v>
      </c>
      <c r="H796" s="54">
        <v>649345</v>
      </c>
      <c r="I796" s="42">
        <v>10.74</v>
      </c>
      <c r="J796" s="41">
        <v>6973968</v>
      </c>
      <c r="K796" s="41">
        <v>-1015174</v>
      </c>
      <c r="L796" s="56"/>
    </row>
    <row r="797" spans="1:12" s="2" customFormat="1" ht="15" customHeight="1">
      <c r="A797" s="39">
        <v>45761</v>
      </c>
      <c r="B797" s="54">
        <v>6480000</v>
      </c>
      <c r="C797" s="55">
        <v>0</v>
      </c>
      <c r="D797" s="55">
        <v>0</v>
      </c>
      <c r="E797" s="54">
        <v>1485333</v>
      </c>
      <c r="F797" s="54">
        <v>23808</v>
      </c>
      <c r="G797" s="41">
        <v>7989141</v>
      </c>
      <c r="H797" s="54">
        <v>742062</v>
      </c>
      <c r="I797" s="42">
        <v>10.74</v>
      </c>
      <c r="J797" s="41">
        <v>7969742</v>
      </c>
      <c r="K797" s="41">
        <v>-19399</v>
      </c>
      <c r="L797" s="56"/>
    </row>
    <row r="798" spans="1:12" s="2" customFormat="1" ht="15" customHeight="1">
      <c r="A798" s="39">
        <v>45762</v>
      </c>
      <c r="B798" s="54">
        <v>6480000</v>
      </c>
      <c r="C798" s="55">
        <v>0</v>
      </c>
      <c r="D798" s="55">
        <v>0</v>
      </c>
      <c r="E798" s="54">
        <v>1485333</v>
      </c>
      <c r="F798" s="54">
        <v>23808</v>
      </c>
      <c r="G798" s="41">
        <v>7989141</v>
      </c>
      <c r="H798" s="54">
        <v>748902</v>
      </c>
      <c r="I798" s="42">
        <v>10.74</v>
      </c>
      <c r="J798" s="41">
        <v>8043207</v>
      </c>
      <c r="K798" s="41">
        <v>54066</v>
      </c>
      <c r="L798" s="56"/>
    </row>
    <row r="799" spans="1:12" s="2" customFormat="1" ht="15" customHeight="1">
      <c r="A799" s="39">
        <v>45763</v>
      </c>
      <c r="B799" s="54">
        <v>6480000</v>
      </c>
      <c r="C799" s="55">
        <v>0</v>
      </c>
      <c r="D799" s="55">
        <v>0</v>
      </c>
      <c r="E799" s="54">
        <v>1485333</v>
      </c>
      <c r="F799" s="54">
        <v>23808</v>
      </c>
      <c r="G799" s="41">
        <v>7989141</v>
      </c>
      <c r="H799" s="54">
        <v>744812</v>
      </c>
      <c r="I799" s="42">
        <v>10.74</v>
      </c>
      <c r="J799" s="41">
        <v>7999281</v>
      </c>
      <c r="K799" s="41">
        <v>10140</v>
      </c>
      <c r="L799" s="56"/>
    </row>
    <row r="800" spans="1:12" s="2" customFormat="1" ht="15" customHeight="1">
      <c r="A800" s="39">
        <v>45764</v>
      </c>
      <c r="B800" s="54">
        <v>6480000</v>
      </c>
      <c r="C800" s="55">
        <v>0</v>
      </c>
      <c r="D800" s="55">
        <v>0</v>
      </c>
      <c r="E800" s="54">
        <v>1485333</v>
      </c>
      <c r="F800" s="54">
        <v>23808</v>
      </c>
      <c r="G800" s="41">
        <v>7989141</v>
      </c>
      <c r="H800" s="54">
        <v>741355</v>
      </c>
      <c r="I800" s="42">
        <v>10.74</v>
      </c>
      <c r="J800" s="41">
        <v>7962148</v>
      </c>
      <c r="K800" s="41">
        <v>-26994</v>
      </c>
      <c r="L800" s="56"/>
    </row>
    <row r="801" spans="1:12" s="2" customFormat="1" ht="15" customHeight="1">
      <c r="A801" s="39">
        <v>45765</v>
      </c>
      <c r="B801" s="54">
        <v>6480000</v>
      </c>
      <c r="C801" s="55">
        <v>0</v>
      </c>
      <c r="D801" s="55">
        <v>0</v>
      </c>
      <c r="E801" s="54">
        <v>1485333</v>
      </c>
      <c r="F801" s="54">
        <v>23808</v>
      </c>
      <c r="G801" s="41">
        <v>7989141</v>
      </c>
      <c r="H801" s="54">
        <v>721055</v>
      </c>
      <c r="I801" s="42">
        <v>10.74</v>
      </c>
      <c r="J801" s="41">
        <v>7744128</v>
      </c>
      <c r="K801" s="41">
        <v>-245013</v>
      </c>
      <c r="L801" s="56"/>
    </row>
    <row r="802" spans="1:12" s="2" customFormat="1" ht="15" customHeight="1">
      <c r="A802" s="39">
        <v>45766</v>
      </c>
      <c r="B802" s="54">
        <v>6480000</v>
      </c>
      <c r="C802" s="55">
        <v>0</v>
      </c>
      <c r="D802" s="55">
        <v>0</v>
      </c>
      <c r="E802" s="54">
        <v>1485333</v>
      </c>
      <c r="F802" s="54">
        <v>23808</v>
      </c>
      <c r="G802" s="41">
        <v>7989141</v>
      </c>
      <c r="H802" s="54">
        <v>636641</v>
      </c>
      <c r="I802" s="42">
        <v>10.74</v>
      </c>
      <c r="J802" s="41">
        <v>6837521</v>
      </c>
      <c r="K802" s="41">
        <v>-1151620</v>
      </c>
      <c r="L802" s="56"/>
    </row>
    <row r="803" spans="1:12" s="2" customFormat="1" ht="15" customHeight="1">
      <c r="A803" s="39">
        <v>45767</v>
      </c>
      <c r="B803" s="54">
        <v>6480000</v>
      </c>
      <c r="C803" s="55">
        <v>0</v>
      </c>
      <c r="D803" s="55">
        <v>0</v>
      </c>
      <c r="E803" s="54">
        <v>1485333</v>
      </c>
      <c r="F803" s="54">
        <v>23808</v>
      </c>
      <c r="G803" s="41">
        <v>7989141</v>
      </c>
      <c r="H803" s="54">
        <v>619426</v>
      </c>
      <c r="I803" s="42">
        <v>10.74</v>
      </c>
      <c r="J803" s="41">
        <v>6652631</v>
      </c>
      <c r="K803" s="41">
        <v>-1336510</v>
      </c>
      <c r="L803" s="56"/>
    </row>
    <row r="804" spans="1:12" s="2" customFormat="1" ht="15" customHeight="1">
      <c r="A804" s="39">
        <v>45768</v>
      </c>
      <c r="B804" s="54">
        <v>6480000</v>
      </c>
      <c r="C804" s="55">
        <v>0</v>
      </c>
      <c r="D804" s="55">
        <v>0</v>
      </c>
      <c r="E804" s="54">
        <v>1485333</v>
      </c>
      <c r="F804" s="54">
        <v>23808</v>
      </c>
      <c r="G804" s="41">
        <v>7989141</v>
      </c>
      <c r="H804" s="54">
        <v>710087</v>
      </c>
      <c r="I804" s="42">
        <v>10.74</v>
      </c>
      <c r="J804" s="41">
        <v>7626336</v>
      </c>
      <c r="K804" s="41">
        <v>-362805</v>
      </c>
      <c r="L804" s="56"/>
    </row>
    <row r="805" spans="1:12" s="2" customFormat="1" ht="15" customHeight="1">
      <c r="A805" s="39">
        <v>45769</v>
      </c>
      <c r="B805" s="54">
        <v>6480000</v>
      </c>
      <c r="C805" s="55">
        <v>0</v>
      </c>
      <c r="D805" s="55">
        <v>0</v>
      </c>
      <c r="E805" s="54">
        <v>1485333</v>
      </c>
      <c r="F805" s="54">
        <v>23808</v>
      </c>
      <c r="G805" s="41">
        <v>7989141</v>
      </c>
      <c r="H805" s="54">
        <v>719948</v>
      </c>
      <c r="I805" s="42">
        <v>10.74</v>
      </c>
      <c r="J805" s="41">
        <v>7732237</v>
      </c>
      <c r="K805" s="41">
        <v>-256905</v>
      </c>
      <c r="L805" s="56"/>
    </row>
    <row r="806" spans="1:12" s="2" customFormat="1" ht="15" customHeight="1">
      <c r="A806" s="39">
        <v>45770</v>
      </c>
      <c r="B806" s="54">
        <v>6480000</v>
      </c>
      <c r="C806" s="55">
        <v>0</v>
      </c>
      <c r="D806" s="55">
        <v>0</v>
      </c>
      <c r="E806" s="54">
        <v>1485333</v>
      </c>
      <c r="F806" s="54">
        <v>23808</v>
      </c>
      <c r="G806" s="41">
        <v>7989141</v>
      </c>
      <c r="H806" s="54">
        <v>721570</v>
      </c>
      <c r="I806" s="42">
        <v>10.74</v>
      </c>
      <c r="J806" s="41">
        <v>7749658</v>
      </c>
      <c r="K806" s="41">
        <v>-239483</v>
      </c>
      <c r="L806" s="56"/>
    </row>
    <row r="807" spans="1:12" s="2" customFormat="1" ht="15" customHeight="1">
      <c r="A807" s="39">
        <v>45771</v>
      </c>
      <c r="B807" s="54">
        <v>6480000</v>
      </c>
      <c r="C807" s="55">
        <v>0</v>
      </c>
      <c r="D807" s="55">
        <v>0</v>
      </c>
      <c r="E807" s="54">
        <v>1485333</v>
      </c>
      <c r="F807" s="54">
        <v>23808</v>
      </c>
      <c r="G807" s="41">
        <v>7989141</v>
      </c>
      <c r="H807" s="54">
        <v>722793</v>
      </c>
      <c r="I807" s="42">
        <v>10.74</v>
      </c>
      <c r="J807" s="41">
        <v>7762795</v>
      </c>
      <c r="K807" s="41">
        <v>-226346</v>
      </c>
      <c r="L807" s="56"/>
    </row>
    <row r="808" spans="1:12" s="2" customFormat="1" ht="15" customHeight="1">
      <c r="A808" s="39">
        <v>45772</v>
      </c>
      <c r="B808" s="54">
        <v>6480000</v>
      </c>
      <c r="C808" s="55">
        <v>0</v>
      </c>
      <c r="D808" s="55">
        <v>0</v>
      </c>
      <c r="E808" s="54">
        <v>1485333</v>
      </c>
      <c r="F808" s="54">
        <v>23808</v>
      </c>
      <c r="G808" s="41">
        <v>7989141</v>
      </c>
      <c r="H808" s="54">
        <v>708770</v>
      </c>
      <c r="I808" s="42">
        <v>10.74</v>
      </c>
      <c r="J808" s="41">
        <v>7612192</v>
      </c>
      <c r="K808" s="41">
        <v>-376949</v>
      </c>
      <c r="L808" s="56"/>
    </row>
    <row r="809" spans="1:12" s="2" customFormat="1" ht="15" customHeight="1">
      <c r="A809" s="39">
        <v>45773</v>
      </c>
      <c r="B809" s="54">
        <v>6480000</v>
      </c>
      <c r="C809" s="55">
        <v>0</v>
      </c>
      <c r="D809" s="55">
        <v>0</v>
      </c>
      <c r="E809" s="54">
        <v>1485333</v>
      </c>
      <c r="F809" s="54">
        <v>23808</v>
      </c>
      <c r="G809" s="41">
        <v>7989141</v>
      </c>
      <c r="H809" s="54">
        <v>623371</v>
      </c>
      <c r="I809" s="42">
        <v>10.74</v>
      </c>
      <c r="J809" s="41">
        <v>6695000</v>
      </c>
      <c r="K809" s="41">
        <v>-1294141</v>
      </c>
      <c r="L809" s="56"/>
    </row>
    <row r="810" spans="1:12" s="2" customFormat="1" ht="15" customHeight="1">
      <c r="A810" s="39">
        <v>45774</v>
      </c>
      <c r="B810" s="54">
        <v>6480000</v>
      </c>
      <c r="C810" s="55">
        <v>0</v>
      </c>
      <c r="D810" s="55">
        <v>0</v>
      </c>
      <c r="E810" s="54">
        <v>1485333</v>
      </c>
      <c r="F810" s="54">
        <v>23808</v>
      </c>
      <c r="G810" s="41">
        <v>7989141</v>
      </c>
      <c r="H810" s="54">
        <v>589820</v>
      </c>
      <c r="I810" s="42">
        <v>10.74</v>
      </c>
      <c r="J810" s="41">
        <v>6334667</v>
      </c>
      <c r="K810" s="41">
        <v>-1654474</v>
      </c>
      <c r="L810" s="56"/>
    </row>
    <row r="811" spans="1:12" s="2" customFormat="1" ht="15" customHeight="1">
      <c r="A811" s="39">
        <v>45775</v>
      </c>
      <c r="B811" s="54">
        <v>6480000</v>
      </c>
      <c r="C811" s="55">
        <v>0</v>
      </c>
      <c r="D811" s="55">
        <v>0</v>
      </c>
      <c r="E811" s="54">
        <v>1485333</v>
      </c>
      <c r="F811" s="54">
        <v>23808</v>
      </c>
      <c r="G811" s="41">
        <v>7989141</v>
      </c>
      <c r="H811" s="54">
        <v>646720</v>
      </c>
      <c r="I811" s="42">
        <v>10.74</v>
      </c>
      <c r="J811" s="41">
        <v>6945773</v>
      </c>
      <c r="K811" s="41">
        <v>-1043368</v>
      </c>
      <c r="L811" s="56"/>
    </row>
    <row r="812" spans="1:12" s="2" customFormat="1" ht="15" customHeight="1">
      <c r="A812" s="39">
        <v>45776</v>
      </c>
      <c r="B812" s="54">
        <v>6480000</v>
      </c>
      <c r="C812" s="55">
        <v>0</v>
      </c>
      <c r="D812" s="55">
        <v>0</v>
      </c>
      <c r="E812" s="54">
        <v>1485333</v>
      </c>
      <c r="F812" s="54">
        <v>23808</v>
      </c>
      <c r="G812" s="41">
        <v>7989141</v>
      </c>
      <c r="H812" s="54">
        <v>739128</v>
      </c>
      <c r="I812" s="42">
        <v>10.74</v>
      </c>
      <c r="J812" s="41">
        <v>7938231</v>
      </c>
      <c r="K812" s="41">
        <v>-50911</v>
      </c>
      <c r="L812" s="56"/>
    </row>
    <row r="813" spans="1:12" s="2" customFormat="1" ht="15" customHeight="1">
      <c r="A813" s="39">
        <v>45777</v>
      </c>
      <c r="B813" s="54">
        <v>6480000</v>
      </c>
      <c r="C813" s="55">
        <v>0</v>
      </c>
      <c r="D813" s="55">
        <v>0</v>
      </c>
      <c r="E813" s="54">
        <v>1485333</v>
      </c>
      <c r="F813" s="54">
        <v>23808</v>
      </c>
      <c r="G813" s="41">
        <v>7989141</v>
      </c>
      <c r="H813" s="54">
        <v>751720</v>
      </c>
      <c r="I813" s="42">
        <v>10.74</v>
      </c>
      <c r="J813" s="41">
        <v>8073471</v>
      </c>
      <c r="K813" s="41">
        <v>84330</v>
      </c>
      <c r="L813" s="56"/>
    </row>
    <row r="814" spans="1:12" s="2" customFormat="1" ht="15" customHeight="1">
      <c r="A814" s="39">
        <v>45778</v>
      </c>
      <c r="B814" s="54">
        <v>6764516</v>
      </c>
      <c r="C814" s="55">
        <v>0</v>
      </c>
      <c r="D814" s="55">
        <v>0</v>
      </c>
      <c r="E814" s="54">
        <v>1485484</v>
      </c>
      <c r="F814" s="54">
        <v>23040</v>
      </c>
      <c r="G814" s="41">
        <v>8273040</v>
      </c>
      <c r="H814" s="54">
        <v>709018</v>
      </c>
      <c r="I814" s="42">
        <v>10.74</v>
      </c>
      <c r="J814" s="41">
        <v>7614858</v>
      </c>
      <c r="K814" s="41">
        <v>-658182</v>
      </c>
      <c r="L814" s="56"/>
    </row>
    <row r="815" spans="1:12" s="2" customFormat="1" ht="15" customHeight="1">
      <c r="A815" s="39">
        <v>45779</v>
      </c>
      <c r="B815" s="54">
        <v>6764516</v>
      </c>
      <c r="C815" s="55">
        <v>0</v>
      </c>
      <c r="D815" s="55">
        <v>0</v>
      </c>
      <c r="E815" s="54">
        <v>1485484</v>
      </c>
      <c r="F815" s="54">
        <v>23040</v>
      </c>
      <c r="G815" s="41">
        <v>8273040</v>
      </c>
      <c r="H815" s="54">
        <v>691236</v>
      </c>
      <c r="I815" s="42">
        <v>10.74</v>
      </c>
      <c r="J815" s="41">
        <v>7423873</v>
      </c>
      <c r="K815" s="41">
        <v>-849167</v>
      </c>
      <c r="L815" s="56"/>
    </row>
    <row r="816" spans="1:12" s="2" customFormat="1" ht="15" customHeight="1">
      <c r="A816" s="39">
        <v>45780</v>
      </c>
      <c r="B816" s="54">
        <v>6764516</v>
      </c>
      <c r="C816" s="55">
        <v>0</v>
      </c>
      <c r="D816" s="55">
        <v>0</v>
      </c>
      <c r="E816" s="54">
        <v>1485484</v>
      </c>
      <c r="F816" s="54">
        <v>23040</v>
      </c>
      <c r="G816" s="41">
        <v>8273040</v>
      </c>
      <c r="H816" s="54">
        <v>606605</v>
      </c>
      <c r="I816" s="42">
        <v>10.74</v>
      </c>
      <c r="J816" s="41">
        <v>6514943</v>
      </c>
      <c r="K816" s="41">
        <v>-1758097</v>
      </c>
      <c r="L816" s="56"/>
    </row>
    <row r="817" spans="1:12" s="2" customFormat="1" ht="15" customHeight="1">
      <c r="A817" s="39">
        <v>45781</v>
      </c>
      <c r="B817" s="54">
        <v>6764516</v>
      </c>
      <c r="C817" s="55">
        <v>0</v>
      </c>
      <c r="D817" s="55">
        <v>0</v>
      </c>
      <c r="E817" s="54">
        <v>1485484</v>
      </c>
      <c r="F817" s="54">
        <v>23040</v>
      </c>
      <c r="G817" s="41">
        <v>8273040</v>
      </c>
      <c r="H817" s="54">
        <v>596258</v>
      </c>
      <c r="I817" s="42">
        <v>10.74</v>
      </c>
      <c r="J817" s="41">
        <v>6403816</v>
      </c>
      <c r="K817" s="41">
        <v>-1869224</v>
      </c>
      <c r="L817" s="56"/>
    </row>
    <row r="818" spans="1:12" s="2" customFormat="1" ht="15" customHeight="1">
      <c r="A818" s="39">
        <v>45782</v>
      </c>
      <c r="B818" s="54">
        <v>6764516</v>
      </c>
      <c r="C818" s="55">
        <v>0</v>
      </c>
      <c r="D818" s="55">
        <v>0</v>
      </c>
      <c r="E818" s="54">
        <v>1485484</v>
      </c>
      <c r="F818" s="54">
        <v>23040</v>
      </c>
      <c r="G818" s="41">
        <v>8273040</v>
      </c>
      <c r="H818" s="54">
        <v>578665</v>
      </c>
      <c r="I818" s="42">
        <v>10.74</v>
      </c>
      <c r="J818" s="41">
        <v>6214857</v>
      </c>
      <c r="K818" s="41">
        <v>-2058183</v>
      </c>
      <c r="L818" s="56"/>
    </row>
    <row r="819" spans="1:12" s="2" customFormat="1" ht="15" customHeight="1">
      <c r="A819" s="39">
        <v>45783</v>
      </c>
      <c r="B819" s="54">
        <v>6764516</v>
      </c>
      <c r="C819" s="55">
        <v>0</v>
      </c>
      <c r="D819" s="55">
        <v>0</v>
      </c>
      <c r="E819" s="54">
        <v>1485484</v>
      </c>
      <c r="F819" s="54">
        <v>23040</v>
      </c>
      <c r="G819" s="41">
        <v>8273040</v>
      </c>
      <c r="H819" s="54">
        <v>693899</v>
      </c>
      <c r="I819" s="42">
        <v>10.74</v>
      </c>
      <c r="J819" s="41">
        <v>7452473</v>
      </c>
      <c r="K819" s="41">
        <v>-820567</v>
      </c>
      <c r="L819" s="56"/>
    </row>
    <row r="820" spans="1:12" s="2" customFormat="1" ht="15" customHeight="1">
      <c r="A820" s="39">
        <v>45784</v>
      </c>
      <c r="B820" s="54">
        <v>6764516</v>
      </c>
      <c r="C820" s="55">
        <v>0</v>
      </c>
      <c r="D820" s="55">
        <v>0</v>
      </c>
      <c r="E820" s="54">
        <v>1485484</v>
      </c>
      <c r="F820" s="54">
        <v>23040</v>
      </c>
      <c r="G820" s="41">
        <v>8273040</v>
      </c>
      <c r="H820" s="54">
        <v>695433</v>
      </c>
      <c r="I820" s="42">
        <v>10.74</v>
      </c>
      <c r="J820" s="41">
        <v>7468946</v>
      </c>
      <c r="K820" s="41">
        <v>-804094</v>
      </c>
      <c r="L820" s="56"/>
    </row>
    <row r="821" spans="1:12" s="2" customFormat="1" ht="15" customHeight="1">
      <c r="A821" s="39">
        <v>45785</v>
      </c>
      <c r="B821" s="54">
        <v>6764516</v>
      </c>
      <c r="C821" s="55">
        <v>0</v>
      </c>
      <c r="D821" s="55">
        <v>0</v>
      </c>
      <c r="E821" s="54">
        <v>1485484</v>
      </c>
      <c r="F821" s="54">
        <v>23040</v>
      </c>
      <c r="G821" s="41">
        <v>8273040</v>
      </c>
      <c r="H821" s="54">
        <v>692613</v>
      </c>
      <c r="I821" s="42">
        <v>10.74</v>
      </c>
      <c r="J821" s="41">
        <v>7438668</v>
      </c>
      <c r="K821" s="41">
        <v>-834372</v>
      </c>
      <c r="L821" s="56"/>
    </row>
    <row r="822" spans="1:12" s="2" customFormat="1" ht="15" customHeight="1">
      <c r="A822" s="39">
        <v>45786</v>
      </c>
      <c r="B822" s="54">
        <v>6764516</v>
      </c>
      <c r="C822" s="55">
        <v>0</v>
      </c>
      <c r="D822" s="55">
        <v>0</v>
      </c>
      <c r="E822" s="54">
        <v>1485484</v>
      </c>
      <c r="F822" s="54">
        <v>23040</v>
      </c>
      <c r="G822" s="41">
        <v>8273040</v>
      </c>
      <c r="H822" s="54">
        <v>675791</v>
      </c>
      <c r="I822" s="42">
        <v>10.74</v>
      </c>
      <c r="J822" s="41">
        <v>7257996</v>
      </c>
      <c r="K822" s="41">
        <v>-1015044</v>
      </c>
      <c r="L822" s="56"/>
    </row>
    <row r="823" spans="1:12" s="2" customFormat="1" ht="15" customHeight="1">
      <c r="A823" s="39">
        <v>45787</v>
      </c>
      <c r="B823" s="54">
        <v>6764516</v>
      </c>
      <c r="C823" s="55">
        <v>0</v>
      </c>
      <c r="D823" s="55">
        <v>0</v>
      </c>
      <c r="E823" s="54">
        <v>1485484</v>
      </c>
      <c r="F823" s="54">
        <v>23040</v>
      </c>
      <c r="G823" s="41">
        <v>8273040</v>
      </c>
      <c r="H823" s="54">
        <v>599309</v>
      </c>
      <c r="I823" s="42">
        <v>10.74</v>
      </c>
      <c r="J823" s="41">
        <v>6436575</v>
      </c>
      <c r="K823" s="41">
        <v>-1836465</v>
      </c>
      <c r="L823" s="56"/>
    </row>
    <row r="824" spans="1:12" s="2" customFormat="1" ht="15" customHeight="1">
      <c r="A824" s="39">
        <v>45788</v>
      </c>
      <c r="B824" s="54">
        <v>6764516</v>
      </c>
      <c r="C824" s="55">
        <v>0</v>
      </c>
      <c r="D824" s="55">
        <v>0</v>
      </c>
      <c r="E824" s="54">
        <v>1485484</v>
      </c>
      <c r="F824" s="54">
        <v>23040</v>
      </c>
      <c r="G824" s="41">
        <v>8273040</v>
      </c>
      <c r="H824" s="54">
        <v>587383</v>
      </c>
      <c r="I824" s="42">
        <v>10.74</v>
      </c>
      <c r="J824" s="41">
        <v>6308489</v>
      </c>
      <c r="K824" s="41">
        <v>-1964551</v>
      </c>
      <c r="L824" s="56"/>
    </row>
    <row r="825" spans="1:12" s="2" customFormat="1" ht="15" customHeight="1">
      <c r="A825" s="39">
        <v>45789</v>
      </c>
      <c r="B825" s="54">
        <v>6764516</v>
      </c>
      <c r="C825" s="55">
        <v>0</v>
      </c>
      <c r="D825" s="55">
        <v>0</v>
      </c>
      <c r="E825" s="54">
        <v>1485484</v>
      </c>
      <c r="F825" s="54">
        <v>23040</v>
      </c>
      <c r="G825" s="41">
        <v>8273040</v>
      </c>
      <c r="H825" s="54">
        <v>680668</v>
      </c>
      <c r="I825" s="42">
        <v>10.74</v>
      </c>
      <c r="J825" s="41">
        <v>7310376</v>
      </c>
      <c r="K825" s="41">
        <v>-962663</v>
      </c>
      <c r="L825" s="56"/>
    </row>
    <row r="826" spans="1:12" s="2" customFormat="1" ht="15" customHeight="1">
      <c r="A826" s="39">
        <v>45790</v>
      </c>
      <c r="B826" s="54">
        <v>6764516</v>
      </c>
      <c r="C826" s="55">
        <v>0</v>
      </c>
      <c r="D826" s="55">
        <v>0</v>
      </c>
      <c r="E826" s="54">
        <v>1485484</v>
      </c>
      <c r="F826" s="54">
        <v>23040</v>
      </c>
      <c r="G826" s="41">
        <v>8273040</v>
      </c>
      <c r="H826" s="54">
        <v>687501</v>
      </c>
      <c r="I826" s="42">
        <v>10.74</v>
      </c>
      <c r="J826" s="41">
        <v>7383763</v>
      </c>
      <c r="K826" s="41">
        <v>-889277</v>
      </c>
      <c r="L826" s="56"/>
    </row>
    <row r="827" spans="1:12" s="2" customFormat="1" ht="15" customHeight="1">
      <c r="A827" s="39">
        <v>45791</v>
      </c>
      <c r="B827" s="54">
        <v>6764516</v>
      </c>
      <c r="C827" s="55">
        <v>0</v>
      </c>
      <c r="D827" s="55">
        <v>0</v>
      </c>
      <c r="E827" s="54">
        <v>1485484</v>
      </c>
      <c r="F827" s="54">
        <v>23040</v>
      </c>
      <c r="G827" s="41">
        <v>8273040</v>
      </c>
      <c r="H827" s="54">
        <v>686251</v>
      </c>
      <c r="I827" s="42">
        <v>10.74</v>
      </c>
      <c r="J827" s="41">
        <v>7370332</v>
      </c>
      <c r="K827" s="41">
        <v>-902707</v>
      </c>
      <c r="L827" s="56"/>
    </row>
    <row r="828" spans="1:12" s="2" customFormat="1" ht="15" customHeight="1">
      <c r="A828" s="39">
        <v>45792</v>
      </c>
      <c r="B828" s="54">
        <v>6764516</v>
      </c>
      <c r="C828" s="55">
        <v>0</v>
      </c>
      <c r="D828" s="55">
        <v>0</v>
      </c>
      <c r="E828" s="54">
        <v>1485484</v>
      </c>
      <c r="F828" s="54">
        <v>23040</v>
      </c>
      <c r="G828" s="41">
        <v>8273040</v>
      </c>
      <c r="H828" s="54">
        <v>684346</v>
      </c>
      <c r="I828" s="42">
        <v>10.74</v>
      </c>
      <c r="J828" s="41">
        <v>7349875</v>
      </c>
      <c r="K828" s="41">
        <v>-923165</v>
      </c>
      <c r="L828" s="56"/>
    </row>
    <row r="829" spans="1:12" s="2" customFormat="1" ht="15" customHeight="1">
      <c r="A829" s="39">
        <v>45793</v>
      </c>
      <c r="B829" s="54">
        <v>6764516</v>
      </c>
      <c r="C829" s="55">
        <v>0</v>
      </c>
      <c r="D829" s="55">
        <v>0</v>
      </c>
      <c r="E829" s="54">
        <v>1485484</v>
      </c>
      <c r="F829" s="54">
        <v>23040</v>
      </c>
      <c r="G829" s="41">
        <v>8273040</v>
      </c>
      <c r="H829" s="54">
        <v>668174</v>
      </c>
      <c r="I829" s="42">
        <v>10.74</v>
      </c>
      <c r="J829" s="41">
        <v>7176192</v>
      </c>
      <c r="K829" s="41">
        <v>-1096848</v>
      </c>
      <c r="L829" s="56"/>
    </row>
    <row r="830" spans="1:12" s="2" customFormat="1" ht="15" customHeight="1">
      <c r="A830" s="39">
        <v>45794</v>
      </c>
      <c r="B830" s="54">
        <v>6764516</v>
      </c>
      <c r="C830" s="55">
        <v>0</v>
      </c>
      <c r="D830" s="55">
        <v>0</v>
      </c>
      <c r="E830" s="54">
        <v>1485484</v>
      </c>
      <c r="F830" s="54">
        <v>23040</v>
      </c>
      <c r="G830" s="41">
        <v>8273040</v>
      </c>
      <c r="H830" s="54">
        <v>589391</v>
      </c>
      <c r="I830" s="42">
        <v>10.74</v>
      </c>
      <c r="J830" s="41">
        <v>6330062</v>
      </c>
      <c r="K830" s="41">
        <v>-1942978</v>
      </c>
      <c r="L830" s="56"/>
    </row>
    <row r="831" spans="1:12" s="2" customFormat="1" ht="15" customHeight="1">
      <c r="A831" s="39">
        <v>45795</v>
      </c>
      <c r="B831" s="54">
        <v>6764516</v>
      </c>
      <c r="C831" s="55">
        <v>0</v>
      </c>
      <c r="D831" s="55">
        <v>0</v>
      </c>
      <c r="E831" s="54">
        <v>1485484</v>
      </c>
      <c r="F831" s="54">
        <v>23040</v>
      </c>
      <c r="G831" s="41">
        <v>8273040</v>
      </c>
      <c r="H831" s="54">
        <v>572384</v>
      </c>
      <c r="I831" s="42">
        <v>10.74</v>
      </c>
      <c r="J831" s="41">
        <v>6147407</v>
      </c>
      <c r="K831" s="41">
        <v>-2125633</v>
      </c>
      <c r="L831" s="56"/>
    </row>
    <row r="832" spans="1:12" s="2" customFormat="1" ht="15" customHeight="1">
      <c r="A832" s="39">
        <v>45796</v>
      </c>
      <c r="B832" s="54">
        <v>6764516</v>
      </c>
      <c r="C832" s="55">
        <v>0</v>
      </c>
      <c r="D832" s="55">
        <v>0</v>
      </c>
      <c r="E832" s="54">
        <v>1485484</v>
      </c>
      <c r="F832" s="54">
        <v>23040</v>
      </c>
      <c r="G832" s="41">
        <v>8273040</v>
      </c>
      <c r="H832" s="54">
        <v>664313</v>
      </c>
      <c r="I832" s="42">
        <v>10.74</v>
      </c>
      <c r="J832" s="41">
        <v>7134717</v>
      </c>
      <c r="K832" s="41">
        <v>-1138323</v>
      </c>
      <c r="L832" s="56"/>
    </row>
    <row r="833" spans="1:12" s="2" customFormat="1" ht="15" customHeight="1">
      <c r="A833" s="39">
        <v>45797</v>
      </c>
      <c r="B833" s="54">
        <v>6764516</v>
      </c>
      <c r="C833" s="55">
        <v>0</v>
      </c>
      <c r="D833" s="55">
        <v>0</v>
      </c>
      <c r="E833" s="54">
        <v>1485484</v>
      </c>
      <c r="F833" s="54">
        <v>23040</v>
      </c>
      <c r="G833" s="41">
        <v>8273040</v>
      </c>
      <c r="H833" s="54">
        <v>668772</v>
      </c>
      <c r="I833" s="42">
        <v>10.74</v>
      </c>
      <c r="J833" s="41">
        <v>7182614</v>
      </c>
      <c r="K833" s="41">
        <v>-1090425</v>
      </c>
      <c r="L833" s="56"/>
    </row>
    <row r="834" spans="1:12" s="2" customFormat="1" ht="15" customHeight="1">
      <c r="A834" s="39">
        <v>45798</v>
      </c>
      <c r="B834" s="54">
        <v>6764516</v>
      </c>
      <c r="C834" s="55">
        <v>0</v>
      </c>
      <c r="D834" s="55">
        <v>0</v>
      </c>
      <c r="E834" s="54">
        <v>1485484</v>
      </c>
      <c r="F834" s="54">
        <v>23040</v>
      </c>
      <c r="G834" s="41">
        <v>8273040</v>
      </c>
      <c r="H834" s="54">
        <v>666372</v>
      </c>
      <c r="I834" s="42">
        <v>10.74</v>
      </c>
      <c r="J834" s="41">
        <v>7156839</v>
      </c>
      <c r="K834" s="41">
        <v>-1116201</v>
      </c>
      <c r="L834" s="56"/>
    </row>
    <row r="835" spans="1:12" s="2" customFormat="1" ht="15" customHeight="1">
      <c r="A835" s="39">
        <v>45799</v>
      </c>
      <c r="B835" s="54">
        <v>6764516</v>
      </c>
      <c r="C835" s="55">
        <v>0</v>
      </c>
      <c r="D835" s="55">
        <v>0</v>
      </c>
      <c r="E835" s="54">
        <v>1485484</v>
      </c>
      <c r="F835" s="54">
        <v>23040</v>
      </c>
      <c r="G835" s="41">
        <v>8273040</v>
      </c>
      <c r="H835" s="54">
        <v>664708</v>
      </c>
      <c r="I835" s="42">
        <v>10.74</v>
      </c>
      <c r="J835" s="41">
        <v>7138963</v>
      </c>
      <c r="K835" s="41">
        <v>-1134077</v>
      </c>
      <c r="L835" s="56"/>
    </row>
    <row r="836" spans="1:12" s="2" customFormat="1" ht="15" customHeight="1">
      <c r="A836" s="39">
        <v>45800</v>
      </c>
      <c r="B836" s="54">
        <v>6764516</v>
      </c>
      <c r="C836" s="55">
        <v>0</v>
      </c>
      <c r="D836" s="55">
        <v>0</v>
      </c>
      <c r="E836" s="54">
        <v>1485484</v>
      </c>
      <c r="F836" s="54">
        <v>23040</v>
      </c>
      <c r="G836" s="41">
        <v>8273040</v>
      </c>
      <c r="H836" s="54">
        <v>652290</v>
      </c>
      <c r="I836" s="42">
        <v>10.74</v>
      </c>
      <c r="J836" s="41">
        <v>7005590</v>
      </c>
      <c r="K836" s="41">
        <v>-1267450</v>
      </c>
      <c r="L836" s="56"/>
    </row>
    <row r="837" spans="1:12" s="2" customFormat="1" ht="15" customHeight="1">
      <c r="A837" s="39">
        <v>45801</v>
      </c>
      <c r="B837" s="54">
        <v>6764516</v>
      </c>
      <c r="C837" s="55">
        <v>0</v>
      </c>
      <c r="D837" s="55">
        <v>0</v>
      </c>
      <c r="E837" s="54">
        <v>1485484</v>
      </c>
      <c r="F837" s="54">
        <v>23040</v>
      </c>
      <c r="G837" s="41">
        <v>8273040</v>
      </c>
      <c r="H837" s="54">
        <v>553125</v>
      </c>
      <c r="I837" s="42">
        <v>10.74</v>
      </c>
      <c r="J837" s="41">
        <v>5940566</v>
      </c>
      <c r="K837" s="41">
        <v>-2332474</v>
      </c>
      <c r="L837" s="56"/>
    </row>
    <row r="838" spans="1:12" s="2" customFormat="1" ht="15" customHeight="1">
      <c r="A838" s="39">
        <v>45802</v>
      </c>
      <c r="B838" s="54">
        <v>6764516</v>
      </c>
      <c r="C838" s="55">
        <v>0</v>
      </c>
      <c r="D838" s="55">
        <v>0</v>
      </c>
      <c r="E838" s="54">
        <v>1485484</v>
      </c>
      <c r="F838" s="54">
        <v>23040</v>
      </c>
      <c r="G838" s="41">
        <v>8273040</v>
      </c>
      <c r="H838" s="54">
        <v>533010</v>
      </c>
      <c r="I838" s="42">
        <v>10.74</v>
      </c>
      <c r="J838" s="41">
        <v>5724522</v>
      </c>
      <c r="K838" s="41">
        <v>-2548518</v>
      </c>
      <c r="L838" s="56"/>
    </row>
    <row r="839" spans="1:12" s="2" customFormat="1" ht="15" customHeight="1">
      <c r="A839" s="39">
        <v>45803</v>
      </c>
      <c r="B839" s="54">
        <v>6764516</v>
      </c>
      <c r="C839" s="55">
        <v>0</v>
      </c>
      <c r="D839" s="55">
        <v>0</v>
      </c>
      <c r="E839" s="54">
        <v>1485484</v>
      </c>
      <c r="F839" s="54">
        <v>23040</v>
      </c>
      <c r="G839" s="41">
        <v>8273040</v>
      </c>
      <c r="H839" s="54">
        <v>559157</v>
      </c>
      <c r="I839" s="42">
        <v>10.74</v>
      </c>
      <c r="J839" s="41">
        <v>6005341</v>
      </c>
      <c r="K839" s="41">
        <v>-2267698</v>
      </c>
      <c r="L839" s="56"/>
    </row>
    <row r="840" spans="1:12" s="2" customFormat="1" ht="15" customHeight="1">
      <c r="A840" s="39">
        <v>45804</v>
      </c>
      <c r="B840" s="54">
        <v>6764516</v>
      </c>
      <c r="C840" s="55">
        <v>0</v>
      </c>
      <c r="D840" s="55">
        <v>0</v>
      </c>
      <c r="E840" s="54">
        <v>1485484</v>
      </c>
      <c r="F840" s="54">
        <v>23040</v>
      </c>
      <c r="G840" s="41">
        <v>8273040</v>
      </c>
      <c r="H840" s="54">
        <v>636434</v>
      </c>
      <c r="I840" s="42">
        <v>10.74</v>
      </c>
      <c r="J840" s="41">
        <v>6835298</v>
      </c>
      <c r="K840" s="41">
        <v>-1437741</v>
      </c>
      <c r="L840" s="56"/>
    </row>
    <row r="841" spans="1:12" s="2" customFormat="1" ht="15" customHeight="1">
      <c r="A841" s="39">
        <v>45805</v>
      </c>
      <c r="B841" s="54">
        <v>6764516</v>
      </c>
      <c r="C841" s="55">
        <v>0</v>
      </c>
      <c r="D841" s="55">
        <v>0</v>
      </c>
      <c r="E841" s="54">
        <v>1485484</v>
      </c>
      <c r="F841" s="54">
        <v>23040</v>
      </c>
      <c r="G841" s="41">
        <v>8273040</v>
      </c>
      <c r="H841" s="54">
        <v>656447</v>
      </c>
      <c r="I841" s="42">
        <v>10.74</v>
      </c>
      <c r="J841" s="41">
        <v>7050239</v>
      </c>
      <c r="K841" s="41">
        <v>-1222801</v>
      </c>
      <c r="L841" s="56"/>
    </row>
    <row r="842" spans="1:12" s="2" customFormat="1" ht="15" customHeight="1">
      <c r="A842" s="39">
        <v>45806</v>
      </c>
      <c r="B842" s="54">
        <v>6764516</v>
      </c>
      <c r="C842" s="55">
        <v>0</v>
      </c>
      <c r="D842" s="55">
        <v>0</v>
      </c>
      <c r="E842" s="54">
        <v>1485484</v>
      </c>
      <c r="F842" s="54">
        <v>23040</v>
      </c>
      <c r="G842" s="41">
        <v>8273040</v>
      </c>
      <c r="H842" s="54">
        <v>701070</v>
      </c>
      <c r="I842" s="42">
        <v>10.74</v>
      </c>
      <c r="J842" s="41">
        <v>7529489</v>
      </c>
      <c r="K842" s="41">
        <v>-743550</v>
      </c>
      <c r="L842" s="56"/>
    </row>
    <row r="843" spans="1:12" s="2" customFormat="1" ht="15" customHeight="1">
      <c r="A843" s="39">
        <v>45807</v>
      </c>
      <c r="B843" s="54">
        <v>6764516</v>
      </c>
      <c r="C843" s="55">
        <v>0</v>
      </c>
      <c r="D843" s="55">
        <v>0</v>
      </c>
      <c r="E843" s="54">
        <v>1485484</v>
      </c>
      <c r="F843" s="54">
        <v>23040</v>
      </c>
      <c r="G843" s="41">
        <v>8273040</v>
      </c>
      <c r="H843" s="54">
        <v>679571</v>
      </c>
      <c r="I843" s="42">
        <v>10.74</v>
      </c>
      <c r="J843" s="41">
        <v>7298589</v>
      </c>
      <c r="K843" s="41">
        <v>-974451</v>
      </c>
      <c r="L843" s="56"/>
    </row>
    <row r="844" spans="1:12" s="2" customFormat="1" ht="15" customHeight="1">
      <c r="A844" s="39">
        <v>45808</v>
      </c>
      <c r="B844" s="54">
        <v>6764516</v>
      </c>
      <c r="C844" s="55">
        <v>0</v>
      </c>
      <c r="D844" s="55">
        <v>0</v>
      </c>
      <c r="E844" s="54">
        <v>1485484</v>
      </c>
      <c r="F844" s="54">
        <v>23040</v>
      </c>
      <c r="G844" s="41">
        <v>8273040</v>
      </c>
      <c r="H844" s="54">
        <v>609131</v>
      </c>
      <c r="I844" s="42">
        <v>10.74</v>
      </c>
      <c r="J844" s="41">
        <v>6542067</v>
      </c>
      <c r="K844" s="41">
        <v>-1730973</v>
      </c>
      <c r="L844" s="56"/>
    </row>
    <row r="845" spans="1:12" s="2" customFormat="1" ht="15" customHeight="1">
      <c r="A845" s="39">
        <v>45809</v>
      </c>
      <c r="B845" s="54">
        <v>7796667</v>
      </c>
      <c r="C845" s="55">
        <v>0</v>
      </c>
      <c r="D845" s="55">
        <v>0</v>
      </c>
      <c r="E845" s="54">
        <v>1485333</v>
      </c>
      <c r="F845" s="54">
        <v>23808</v>
      </c>
      <c r="G845" s="41">
        <v>9305808</v>
      </c>
      <c r="H845" s="54">
        <v>557219</v>
      </c>
      <c r="I845" s="42">
        <v>10.74</v>
      </c>
      <c r="J845" s="41">
        <v>5984537</v>
      </c>
      <c r="K845" s="41">
        <v>-3321270</v>
      </c>
      <c r="L845" s="56"/>
    </row>
    <row r="846" spans="1:12" s="2" customFormat="1" ht="15" customHeight="1">
      <c r="A846" s="39">
        <v>45810</v>
      </c>
      <c r="B846" s="54">
        <v>7796667</v>
      </c>
      <c r="C846" s="55">
        <v>0</v>
      </c>
      <c r="D846" s="55">
        <v>0</v>
      </c>
      <c r="E846" s="54">
        <v>1485333</v>
      </c>
      <c r="F846" s="54">
        <v>23808</v>
      </c>
      <c r="G846" s="41">
        <v>9305808</v>
      </c>
      <c r="H846" s="54">
        <v>650526</v>
      </c>
      <c r="I846" s="42">
        <v>10.74</v>
      </c>
      <c r="J846" s="41">
        <v>6986647</v>
      </c>
      <c r="K846" s="41">
        <v>-2319161</v>
      </c>
      <c r="L846" s="56"/>
    </row>
    <row r="847" spans="1:12" s="2" customFormat="1" ht="15" customHeight="1">
      <c r="A847" s="39">
        <v>45811</v>
      </c>
      <c r="B847" s="54">
        <v>7796667</v>
      </c>
      <c r="C847" s="55">
        <v>0</v>
      </c>
      <c r="D847" s="55">
        <v>0</v>
      </c>
      <c r="E847" s="54">
        <v>1485333</v>
      </c>
      <c r="F847" s="54">
        <v>23808</v>
      </c>
      <c r="G847" s="41">
        <v>9305808</v>
      </c>
      <c r="H847" s="54">
        <v>663397</v>
      </c>
      <c r="I847" s="42">
        <v>10.74</v>
      </c>
      <c r="J847" s="41">
        <v>7124885</v>
      </c>
      <c r="K847" s="41">
        <v>-2180923</v>
      </c>
      <c r="L847" s="56"/>
    </row>
    <row r="848" spans="1:12" s="2" customFormat="1" ht="15" customHeight="1">
      <c r="A848" s="39">
        <v>45812</v>
      </c>
      <c r="B848" s="54">
        <v>7796667</v>
      </c>
      <c r="C848" s="55">
        <v>0</v>
      </c>
      <c r="D848" s="55">
        <v>0</v>
      </c>
      <c r="E848" s="54">
        <v>1485333</v>
      </c>
      <c r="F848" s="54">
        <v>23808</v>
      </c>
      <c r="G848" s="41">
        <v>9305808</v>
      </c>
      <c r="H848" s="54">
        <v>662558</v>
      </c>
      <c r="I848" s="42">
        <v>10.74</v>
      </c>
      <c r="J848" s="41">
        <v>7115873</v>
      </c>
      <c r="K848" s="41">
        <v>-2189935</v>
      </c>
      <c r="L848" s="56"/>
    </row>
    <row r="849" spans="1:12" s="2" customFormat="1" ht="15" customHeight="1">
      <c r="A849" s="39">
        <v>45813</v>
      </c>
      <c r="B849" s="54">
        <v>7796667</v>
      </c>
      <c r="C849" s="55">
        <v>0</v>
      </c>
      <c r="D849" s="55">
        <v>0</v>
      </c>
      <c r="E849" s="54">
        <v>1485333</v>
      </c>
      <c r="F849" s="54">
        <v>23808</v>
      </c>
      <c r="G849" s="41">
        <v>9305808</v>
      </c>
      <c r="H849" s="54">
        <v>661670</v>
      </c>
      <c r="I849" s="42">
        <v>10.74</v>
      </c>
      <c r="J849" s="41">
        <v>7106336</v>
      </c>
      <c r="K849" s="41">
        <v>-2199472</v>
      </c>
      <c r="L849" s="56"/>
    </row>
    <row r="850" spans="1:12" s="2" customFormat="1" ht="15" customHeight="1">
      <c r="A850" s="39">
        <v>45814</v>
      </c>
      <c r="B850" s="54">
        <v>7796667</v>
      </c>
      <c r="C850" s="55">
        <v>0</v>
      </c>
      <c r="D850" s="55">
        <v>0</v>
      </c>
      <c r="E850" s="54">
        <v>1485333</v>
      </c>
      <c r="F850" s="54">
        <v>23808</v>
      </c>
      <c r="G850" s="41">
        <v>9305808</v>
      </c>
      <c r="H850" s="54">
        <v>646756</v>
      </c>
      <c r="I850" s="42">
        <v>10.74</v>
      </c>
      <c r="J850" s="41">
        <v>6946159</v>
      </c>
      <c r="K850" s="41">
        <v>-2359649</v>
      </c>
      <c r="L850" s="56"/>
    </row>
    <row r="851" spans="1:12" s="2" customFormat="1" ht="15" customHeight="1">
      <c r="A851" s="39">
        <v>45815</v>
      </c>
      <c r="B851" s="54">
        <v>7796667</v>
      </c>
      <c r="C851" s="55">
        <v>0</v>
      </c>
      <c r="D851" s="55">
        <v>0</v>
      </c>
      <c r="E851" s="54">
        <v>1485333</v>
      </c>
      <c r="F851" s="54">
        <v>23808</v>
      </c>
      <c r="G851" s="41">
        <v>9305808</v>
      </c>
      <c r="H851" s="54">
        <v>569723</v>
      </c>
      <c r="I851" s="42">
        <v>10.74</v>
      </c>
      <c r="J851" s="41">
        <v>6118821</v>
      </c>
      <c r="K851" s="41">
        <v>-3186987</v>
      </c>
      <c r="L851" s="56"/>
    </row>
    <row r="852" spans="1:12" s="2" customFormat="1" ht="15" customHeight="1">
      <c r="A852" s="39">
        <v>45816</v>
      </c>
      <c r="B852" s="54">
        <v>7796667</v>
      </c>
      <c r="C852" s="55">
        <v>0</v>
      </c>
      <c r="D852" s="55">
        <v>0</v>
      </c>
      <c r="E852" s="54">
        <v>1485333</v>
      </c>
      <c r="F852" s="54">
        <v>23808</v>
      </c>
      <c r="G852" s="41">
        <v>9305808</v>
      </c>
      <c r="H852" s="54">
        <v>557532</v>
      </c>
      <c r="I852" s="42">
        <v>10.74</v>
      </c>
      <c r="J852" s="41">
        <v>5987890</v>
      </c>
      <c r="K852" s="41">
        <v>-3317918</v>
      </c>
      <c r="L852" s="56"/>
    </row>
    <row r="853" spans="1:12" s="2" customFormat="1" ht="15" customHeight="1">
      <c r="A853" s="39">
        <v>45817</v>
      </c>
      <c r="B853" s="54">
        <v>7796667</v>
      </c>
      <c r="C853" s="55">
        <v>0</v>
      </c>
      <c r="D853" s="55">
        <v>0</v>
      </c>
      <c r="E853" s="54">
        <v>1485333</v>
      </c>
      <c r="F853" s="54">
        <v>23808</v>
      </c>
      <c r="G853" s="41">
        <v>9305808</v>
      </c>
      <c r="H853" s="54">
        <v>649832</v>
      </c>
      <c r="I853" s="42">
        <v>10.74</v>
      </c>
      <c r="J853" s="41">
        <v>6979194</v>
      </c>
      <c r="K853" s="41">
        <v>-2326614</v>
      </c>
      <c r="L853" s="56"/>
    </row>
    <row r="854" spans="1:12" s="2" customFormat="1" ht="15" customHeight="1">
      <c r="A854" s="39">
        <v>45818</v>
      </c>
      <c r="B854" s="54">
        <v>7796667</v>
      </c>
      <c r="C854" s="55">
        <v>0</v>
      </c>
      <c r="D854" s="55">
        <v>0</v>
      </c>
      <c r="E854" s="54">
        <v>1485333</v>
      </c>
      <c r="F854" s="54">
        <v>23808</v>
      </c>
      <c r="G854" s="41">
        <v>9305808</v>
      </c>
      <c r="H854" s="54">
        <v>660240</v>
      </c>
      <c r="I854" s="42">
        <v>10.74</v>
      </c>
      <c r="J854" s="41">
        <v>7090981</v>
      </c>
      <c r="K854" s="41">
        <v>-2214827</v>
      </c>
      <c r="L854" s="56"/>
    </row>
    <row r="855" spans="1:12" s="2" customFormat="1" ht="15" customHeight="1">
      <c r="A855" s="39">
        <v>45819</v>
      </c>
      <c r="B855" s="54">
        <v>7796667</v>
      </c>
      <c r="C855" s="55">
        <v>0</v>
      </c>
      <c r="D855" s="55">
        <v>0</v>
      </c>
      <c r="E855" s="54">
        <v>1485333</v>
      </c>
      <c r="F855" s="54">
        <v>23808</v>
      </c>
      <c r="G855" s="41">
        <v>9305808</v>
      </c>
      <c r="H855" s="54">
        <v>659718</v>
      </c>
      <c r="I855" s="42">
        <v>10.74</v>
      </c>
      <c r="J855" s="41">
        <v>7085366</v>
      </c>
      <c r="K855" s="41">
        <v>-2220442</v>
      </c>
      <c r="L855" s="56"/>
    </row>
    <row r="856" spans="1:12" s="2" customFormat="1" ht="15" customHeight="1">
      <c r="A856" s="39">
        <v>45820</v>
      </c>
      <c r="B856" s="54">
        <v>7796667</v>
      </c>
      <c r="C856" s="55">
        <v>0</v>
      </c>
      <c r="D856" s="55">
        <v>0</v>
      </c>
      <c r="E856" s="54">
        <v>1485333</v>
      </c>
      <c r="F856" s="54">
        <v>23808</v>
      </c>
      <c r="G856" s="41">
        <v>9305808</v>
      </c>
      <c r="H856" s="54">
        <v>659340</v>
      </c>
      <c r="I856" s="42">
        <v>10.74</v>
      </c>
      <c r="J856" s="41">
        <v>7081311</v>
      </c>
      <c r="K856" s="41">
        <v>-2224497</v>
      </c>
      <c r="L856" s="56"/>
    </row>
    <row r="857" spans="1:12" s="2" customFormat="1" ht="15" customHeight="1">
      <c r="A857" s="39">
        <v>45821</v>
      </c>
      <c r="B857" s="54">
        <v>7796667</v>
      </c>
      <c r="C857" s="55">
        <v>0</v>
      </c>
      <c r="D857" s="55">
        <v>0</v>
      </c>
      <c r="E857" s="54">
        <v>1485333</v>
      </c>
      <c r="F857" s="54">
        <v>23808</v>
      </c>
      <c r="G857" s="41">
        <v>9305808</v>
      </c>
      <c r="H857" s="54">
        <v>642958</v>
      </c>
      <c r="I857" s="42">
        <v>10.74</v>
      </c>
      <c r="J857" s="41">
        <v>6905373</v>
      </c>
      <c r="K857" s="41">
        <v>-2400435</v>
      </c>
      <c r="L857" s="56"/>
    </row>
    <row r="858" spans="1:12" s="2" customFormat="1" ht="15" customHeight="1">
      <c r="A858" s="39">
        <v>45822</v>
      </c>
      <c r="B858" s="54">
        <v>7796667</v>
      </c>
      <c r="C858" s="55">
        <v>0</v>
      </c>
      <c r="D858" s="55">
        <v>0</v>
      </c>
      <c r="E858" s="54">
        <v>1485333</v>
      </c>
      <c r="F858" s="54">
        <v>23808</v>
      </c>
      <c r="G858" s="41">
        <v>9305808</v>
      </c>
      <c r="H858" s="54">
        <v>565000</v>
      </c>
      <c r="I858" s="42">
        <v>10.74</v>
      </c>
      <c r="J858" s="41">
        <v>6068105</v>
      </c>
      <c r="K858" s="41">
        <v>-3237703</v>
      </c>
      <c r="L858" s="56"/>
    </row>
    <row r="859" spans="1:12" s="2" customFormat="1" ht="15" customHeight="1">
      <c r="A859" s="39">
        <v>45823</v>
      </c>
      <c r="B859" s="54">
        <v>7796667</v>
      </c>
      <c r="C859" s="55">
        <v>0</v>
      </c>
      <c r="D859" s="55">
        <v>0</v>
      </c>
      <c r="E859" s="54">
        <v>1485333</v>
      </c>
      <c r="F859" s="54">
        <v>23808</v>
      </c>
      <c r="G859" s="41">
        <v>9305808</v>
      </c>
      <c r="H859" s="54">
        <v>560183</v>
      </c>
      <c r="I859" s="42">
        <v>10.74</v>
      </c>
      <c r="J859" s="41">
        <v>6016362</v>
      </c>
      <c r="K859" s="41">
        <v>-3289445</v>
      </c>
      <c r="L859" s="56"/>
    </row>
    <row r="860" spans="1:12" s="2" customFormat="1" ht="15" customHeight="1">
      <c r="A860" s="39">
        <v>45824</v>
      </c>
      <c r="B860" s="54">
        <v>7796667</v>
      </c>
      <c r="C860" s="55">
        <v>0</v>
      </c>
      <c r="D860" s="55">
        <v>0</v>
      </c>
      <c r="E860" s="54">
        <v>1485333</v>
      </c>
      <c r="F860" s="54">
        <v>23808</v>
      </c>
      <c r="G860" s="41">
        <v>9305808</v>
      </c>
      <c r="H860" s="54">
        <v>654338</v>
      </c>
      <c r="I860" s="42">
        <v>10.74</v>
      </c>
      <c r="J860" s="41">
        <v>7027591</v>
      </c>
      <c r="K860" s="41">
        <v>-2278217</v>
      </c>
      <c r="L860" s="56"/>
    </row>
    <row r="861" spans="1:12" s="2" customFormat="1" ht="15" customHeight="1">
      <c r="A861" s="39">
        <v>45825</v>
      </c>
      <c r="B861" s="54">
        <v>7796667</v>
      </c>
      <c r="C861" s="55">
        <v>0</v>
      </c>
      <c r="D861" s="55">
        <v>0</v>
      </c>
      <c r="E861" s="54">
        <v>1485333</v>
      </c>
      <c r="F861" s="54">
        <v>23808</v>
      </c>
      <c r="G861" s="41">
        <v>9305808</v>
      </c>
      <c r="H861" s="54">
        <v>659983</v>
      </c>
      <c r="I861" s="42">
        <v>10.74</v>
      </c>
      <c r="J861" s="41">
        <v>7088218</v>
      </c>
      <c r="K861" s="41">
        <v>-2217590</v>
      </c>
      <c r="L861" s="56"/>
    </row>
    <row r="862" spans="1:12" s="2" customFormat="1" ht="15" customHeight="1">
      <c r="A862" s="39">
        <v>45826</v>
      </c>
      <c r="B862" s="54">
        <v>7796667</v>
      </c>
      <c r="C862" s="55">
        <v>0</v>
      </c>
      <c r="D862" s="55">
        <v>0</v>
      </c>
      <c r="E862" s="54">
        <v>1485333</v>
      </c>
      <c r="F862" s="54">
        <v>23808</v>
      </c>
      <c r="G862" s="41">
        <v>9305808</v>
      </c>
      <c r="H862" s="54">
        <v>659853</v>
      </c>
      <c r="I862" s="42">
        <v>10.74</v>
      </c>
      <c r="J862" s="41">
        <v>7086818</v>
      </c>
      <c r="K862" s="41">
        <v>-2218990</v>
      </c>
      <c r="L862" s="56"/>
    </row>
    <row r="863" spans="1:12" s="2" customFormat="1" ht="15" customHeight="1">
      <c r="A863" s="39">
        <v>45827</v>
      </c>
      <c r="B863" s="54">
        <v>7796667</v>
      </c>
      <c r="C863" s="55">
        <v>0</v>
      </c>
      <c r="D863" s="55">
        <v>0</v>
      </c>
      <c r="E863" s="54">
        <v>1485333</v>
      </c>
      <c r="F863" s="54">
        <v>23808</v>
      </c>
      <c r="G863" s="41">
        <v>9305808</v>
      </c>
      <c r="H863" s="54">
        <v>660162</v>
      </c>
      <c r="I863" s="42">
        <v>10.74</v>
      </c>
      <c r="J863" s="41">
        <v>7090138</v>
      </c>
      <c r="K863" s="41">
        <v>-2215670</v>
      </c>
      <c r="L863" s="56"/>
    </row>
    <row r="864" spans="1:12" s="2" customFormat="1" ht="15" customHeight="1">
      <c r="A864" s="39">
        <v>45828</v>
      </c>
      <c r="B864" s="54">
        <v>7796667</v>
      </c>
      <c r="C864" s="55">
        <v>0</v>
      </c>
      <c r="D864" s="55">
        <v>0</v>
      </c>
      <c r="E864" s="54">
        <v>1485333</v>
      </c>
      <c r="F864" s="54">
        <v>23808</v>
      </c>
      <c r="G864" s="41">
        <v>9305808</v>
      </c>
      <c r="H864" s="54">
        <v>644465</v>
      </c>
      <c r="I864" s="42">
        <v>10.74</v>
      </c>
      <c r="J864" s="41">
        <v>6921558</v>
      </c>
      <c r="K864" s="41">
        <v>-2384250</v>
      </c>
      <c r="L864" s="56"/>
    </row>
    <row r="865" spans="1:12" s="2" customFormat="1" ht="15" customHeight="1">
      <c r="A865" s="39">
        <v>45829</v>
      </c>
      <c r="B865" s="54">
        <v>7796667</v>
      </c>
      <c r="C865" s="55">
        <v>0</v>
      </c>
      <c r="D865" s="55">
        <v>0</v>
      </c>
      <c r="E865" s="54">
        <v>1485333</v>
      </c>
      <c r="F865" s="54">
        <v>23808</v>
      </c>
      <c r="G865" s="41">
        <v>9305808</v>
      </c>
      <c r="H865" s="54">
        <v>571115</v>
      </c>
      <c r="I865" s="42">
        <v>10.74</v>
      </c>
      <c r="J865" s="41">
        <v>6133777</v>
      </c>
      <c r="K865" s="41">
        <v>-3172031</v>
      </c>
      <c r="L865" s="56"/>
    </row>
    <row r="866" spans="1:12" s="2" customFormat="1" ht="15" customHeight="1">
      <c r="A866" s="39">
        <v>45830</v>
      </c>
      <c r="B866" s="54">
        <v>7796667</v>
      </c>
      <c r="C866" s="55">
        <v>0</v>
      </c>
      <c r="D866" s="55">
        <v>0</v>
      </c>
      <c r="E866" s="54">
        <v>1485333</v>
      </c>
      <c r="F866" s="54">
        <v>23808</v>
      </c>
      <c r="G866" s="41">
        <v>9305808</v>
      </c>
      <c r="H866" s="54">
        <v>560542</v>
      </c>
      <c r="I866" s="42">
        <v>10.74</v>
      </c>
      <c r="J866" s="41">
        <v>6020222</v>
      </c>
      <c r="K866" s="41">
        <v>-3285586</v>
      </c>
      <c r="L866" s="56"/>
    </row>
    <row r="867" spans="1:12" s="2" customFormat="1" ht="15" customHeight="1">
      <c r="A867" s="39">
        <v>45831</v>
      </c>
      <c r="B867" s="54">
        <v>7796667</v>
      </c>
      <c r="C867" s="55">
        <v>0</v>
      </c>
      <c r="D867" s="55">
        <v>0</v>
      </c>
      <c r="E867" s="54">
        <v>1485333</v>
      </c>
      <c r="F867" s="54">
        <v>23808</v>
      </c>
      <c r="G867" s="41">
        <v>9305808</v>
      </c>
      <c r="H867" s="54">
        <v>653262</v>
      </c>
      <c r="I867" s="42">
        <v>10.74</v>
      </c>
      <c r="J867" s="41">
        <v>7016032</v>
      </c>
      <c r="K867" s="41">
        <v>-2289776</v>
      </c>
      <c r="L867" s="56"/>
    </row>
    <row r="868" spans="1:12" s="2" customFormat="1" ht="15" customHeight="1">
      <c r="A868" s="39">
        <v>45832</v>
      </c>
      <c r="B868" s="54">
        <v>7796667</v>
      </c>
      <c r="C868" s="55">
        <v>0</v>
      </c>
      <c r="D868" s="55">
        <v>0</v>
      </c>
      <c r="E868" s="54">
        <v>1485333</v>
      </c>
      <c r="F868" s="54">
        <v>23808</v>
      </c>
      <c r="G868" s="41">
        <v>9305808</v>
      </c>
      <c r="H868" s="54">
        <v>662656</v>
      </c>
      <c r="I868" s="42">
        <v>10.74</v>
      </c>
      <c r="J868" s="41">
        <v>7116925</v>
      </c>
      <c r="K868" s="41">
        <v>-2188883</v>
      </c>
      <c r="L868" s="56"/>
    </row>
    <row r="869" spans="1:12" s="2" customFormat="1" ht="15" customHeight="1">
      <c r="A869" s="39">
        <v>45833</v>
      </c>
      <c r="B869" s="54">
        <v>7796667</v>
      </c>
      <c r="C869" s="55">
        <v>0</v>
      </c>
      <c r="D869" s="55">
        <v>0</v>
      </c>
      <c r="E869" s="54">
        <v>1485333</v>
      </c>
      <c r="F869" s="54">
        <v>23808</v>
      </c>
      <c r="G869" s="41">
        <v>9305808</v>
      </c>
      <c r="H869" s="54">
        <v>663014</v>
      </c>
      <c r="I869" s="42">
        <v>10.74</v>
      </c>
      <c r="J869" s="41">
        <v>7120772</v>
      </c>
      <c r="K869" s="41">
        <v>-2185036</v>
      </c>
      <c r="L869" s="56"/>
    </row>
    <row r="870" spans="1:12" s="2" customFormat="1" ht="15" customHeight="1">
      <c r="A870" s="39">
        <v>45834</v>
      </c>
      <c r="B870" s="54">
        <v>7796667</v>
      </c>
      <c r="C870" s="55">
        <v>0</v>
      </c>
      <c r="D870" s="55">
        <v>0</v>
      </c>
      <c r="E870" s="54">
        <v>1485333</v>
      </c>
      <c r="F870" s="54">
        <v>23808</v>
      </c>
      <c r="G870" s="41">
        <v>9305808</v>
      </c>
      <c r="H870" s="54">
        <v>663350</v>
      </c>
      <c r="I870" s="42">
        <v>10.74</v>
      </c>
      <c r="J870" s="41">
        <v>7124384</v>
      </c>
      <c r="K870" s="41">
        <v>-2181424</v>
      </c>
      <c r="L870" s="56"/>
    </row>
    <row r="871" spans="1:12" s="2" customFormat="1" ht="15" customHeight="1">
      <c r="A871" s="39">
        <v>45835</v>
      </c>
      <c r="B871" s="54">
        <v>7796667</v>
      </c>
      <c r="C871" s="55">
        <v>0</v>
      </c>
      <c r="D871" s="55">
        <v>0</v>
      </c>
      <c r="E871" s="54">
        <v>1485333</v>
      </c>
      <c r="F871" s="54">
        <v>23808</v>
      </c>
      <c r="G871" s="41">
        <v>9305808</v>
      </c>
      <c r="H871" s="54">
        <v>645514</v>
      </c>
      <c r="I871" s="42">
        <v>10.74</v>
      </c>
      <c r="J871" s="41">
        <v>6932825</v>
      </c>
      <c r="K871" s="41">
        <v>-2372983</v>
      </c>
      <c r="L871" s="56"/>
    </row>
    <row r="872" spans="1:12" s="2" customFormat="1" ht="15" customHeight="1">
      <c r="A872" s="39">
        <v>45836</v>
      </c>
      <c r="B872" s="54">
        <v>7796667</v>
      </c>
      <c r="C872" s="55">
        <v>0</v>
      </c>
      <c r="D872" s="55">
        <v>0</v>
      </c>
      <c r="E872" s="54">
        <v>1485333</v>
      </c>
      <c r="F872" s="54">
        <v>23808</v>
      </c>
      <c r="G872" s="41">
        <v>9305808</v>
      </c>
      <c r="H872" s="54">
        <v>566118</v>
      </c>
      <c r="I872" s="42">
        <v>10.74</v>
      </c>
      <c r="J872" s="41">
        <v>6080110</v>
      </c>
      <c r="K872" s="41">
        <v>-3225698</v>
      </c>
      <c r="L872" s="56"/>
    </row>
    <row r="873" spans="1:12" s="2" customFormat="1" ht="15" customHeight="1">
      <c r="A873" s="39">
        <v>45837</v>
      </c>
      <c r="B873" s="54">
        <v>7796667</v>
      </c>
      <c r="C873" s="55">
        <v>0</v>
      </c>
      <c r="D873" s="55">
        <v>0</v>
      </c>
      <c r="E873" s="54">
        <v>1485333</v>
      </c>
      <c r="F873" s="54">
        <v>23808</v>
      </c>
      <c r="G873" s="41">
        <v>9305808</v>
      </c>
      <c r="H873" s="54">
        <v>552778</v>
      </c>
      <c r="I873" s="42">
        <v>10.74</v>
      </c>
      <c r="J873" s="41">
        <v>5936839</v>
      </c>
      <c r="K873" s="41">
        <v>-3368969</v>
      </c>
      <c r="L873" s="56"/>
    </row>
    <row r="874" spans="1:12" s="2" customFormat="1" ht="15" customHeight="1">
      <c r="A874" s="39">
        <v>45838</v>
      </c>
      <c r="B874" s="54">
        <v>7796667</v>
      </c>
      <c r="C874" s="55">
        <v>0</v>
      </c>
      <c r="D874" s="55">
        <v>0</v>
      </c>
      <c r="E874" s="54">
        <v>1485333</v>
      </c>
      <c r="F874" s="54">
        <v>23808</v>
      </c>
      <c r="G874" s="41">
        <v>9305808</v>
      </c>
      <c r="H874" s="54">
        <v>633283</v>
      </c>
      <c r="I874" s="42">
        <v>10.74</v>
      </c>
      <c r="J874" s="41">
        <v>6801460</v>
      </c>
      <c r="K874" s="41">
        <v>-2504348</v>
      </c>
      <c r="L874" s="56"/>
    </row>
    <row r="875" spans="1:12" s="2" customFormat="1" ht="15" customHeight="1">
      <c r="A875" s="39">
        <v>45839</v>
      </c>
      <c r="B875" s="54">
        <v>6570968</v>
      </c>
      <c r="C875" s="55">
        <v>0</v>
      </c>
      <c r="D875" s="55">
        <v>0</v>
      </c>
      <c r="E875" s="54">
        <v>1485484</v>
      </c>
      <c r="F875" s="54">
        <v>23040</v>
      </c>
      <c r="G875" s="41">
        <v>8079491</v>
      </c>
      <c r="H875" s="54">
        <v>667455</v>
      </c>
      <c r="I875" s="42">
        <v>10.74</v>
      </c>
      <c r="J875" s="41">
        <v>7168472</v>
      </c>
      <c r="K875" s="41">
        <v>-911020</v>
      </c>
      <c r="L875" s="56"/>
    </row>
    <row r="876" spans="1:12" s="2" customFormat="1" ht="15" customHeight="1">
      <c r="A876" s="39">
        <v>45840</v>
      </c>
      <c r="B876" s="54">
        <v>6570968</v>
      </c>
      <c r="C876" s="55">
        <v>0</v>
      </c>
      <c r="D876" s="55">
        <v>0</v>
      </c>
      <c r="E876" s="54">
        <v>1485484</v>
      </c>
      <c r="F876" s="54">
        <v>23040</v>
      </c>
      <c r="G876" s="41">
        <v>8079491</v>
      </c>
      <c r="H876" s="54">
        <v>667003</v>
      </c>
      <c r="I876" s="42">
        <v>10.74</v>
      </c>
      <c r="J876" s="41">
        <v>7163614</v>
      </c>
      <c r="K876" s="41">
        <v>-915878</v>
      </c>
      <c r="L876" s="56"/>
    </row>
    <row r="877" spans="1:12" s="2" customFormat="1" ht="15" customHeight="1">
      <c r="A877" s="39">
        <v>45841</v>
      </c>
      <c r="B877" s="54">
        <v>6570968</v>
      </c>
      <c r="C877" s="55">
        <v>0</v>
      </c>
      <c r="D877" s="55">
        <v>0</v>
      </c>
      <c r="E877" s="54">
        <v>1485484</v>
      </c>
      <c r="F877" s="54">
        <v>23040</v>
      </c>
      <c r="G877" s="41">
        <v>8079491</v>
      </c>
      <c r="H877" s="54">
        <v>666055</v>
      </c>
      <c r="I877" s="42">
        <v>10.74</v>
      </c>
      <c r="J877" s="41">
        <v>7153436</v>
      </c>
      <c r="K877" s="41">
        <v>-926056</v>
      </c>
      <c r="L877" s="56"/>
    </row>
    <row r="878" spans="1:12" s="2" customFormat="1" ht="15" customHeight="1">
      <c r="A878" s="39">
        <v>45842</v>
      </c>
      <c r="B878" s="54">
        <v>6570968</v>
      </c>
      <c r="C878" s="55">
        <v>0</v>
      </c>
      <c r="D878" s="55">
        <v>0</v>
      </c>
      <c r="E878" s="54">
        <v>1485484</v>
      </c>
      <c r="F878" s="54">
        <v>23040</v>
      </c>
      <c r="G878" s="41">
        <v>8079491</v>
      </c>
      <c r="H878" s="54">
        <v>648875</v>
      </c>
      <c r="I878" s="42">
        <v>10.74</v>
      </c>
      <c r="J878" s="41">
        <v>6968923</v>
      </c>
      <c r="K878" s="41">
        <v>-1110569</v>
      </c>
      <c r="L878" s="56"/>
    </row>
    <row r="879" spans="1:12" s="2" customFormat="1" ht="15" customHeight="1">
      <c r="A879" s="39">
        <v>45843</v>
      </c>
      <c r="B879" s="54">
        <v>6570968</v>
      </c>
      <c r="C879" s="55">
        <v>0</v>
      </c>
      <c r="D879" s="55">
        <v>0</v>
      </c>
      <c r="E879" s="54">
        <v>1485484</v>
      </c>
      <c r="F879" s="54">
        <v>23040</v>
      </c>
      <c r="G879" s="41">
        <v>8079491</v>
      </c>
      <c r="H879" s="54">
        <v>576282</v>
      </c>
      <c r="I879" s="42">
        <v>10.74</v>
      </c>
      <c r="J879" s="41">
        <v>6189266</v>
      </c>
      <c r="K879" s="41">
        <v>-1890225</v>
      </c>
      <c r="L879" s="56"/>
    </row>
    <row r="880" spans="1:12" s="2" customFormat="1" ht="15" customHeight="1">
      <c r="A880" s="39">
        <v>45844</v>
      </c>
      <c r="B880" s="54">
        <v>6570968</v>
      </c>
      <c r="C880" s="55">
        <v>0</v>
      </c>
      <c r="D880" s="55">
        <v>0</v>
      </c>
      <c r="E880" s="54">
        <v>1485484</v>
      </c>
      <c r="F880" s="54">
        <v>23040</v>
      </c>
      <c r="G880" s="41">
        <v>8079491</v>
      </c>
      <c r="H880" s="54">
        <v>563406</v>
      </c>
      <c r="I880" s="42">
        <v>10.74</v>
      </c>
      <c r="J880" s="41">
        <v>6050978</v>
      </c>
      <c r="K880" s="41">
        <v>-2028513</v>
      </c>
      <c r="L880" s="56"/>
    </row>
    <row r="881" spans="1:12" s="2" customFormat="1" ht="15" customHeight="1">
      <c r="A881" s="39">
        <v>45845</v>
      </c>
      <c r="B881" s="54">
        <v>6570968</v>
      </c>
      <c r="C881" s="55">
        <v>0</v>
      </c>
      <c r="D881" s="55">
        <v>0</v>
      </c>
      <c r="E881" s="54">
        <v>1485484</v>
      </c>
      <c r="F881" s="54">
        <v>23040</v>
      </c>
      <c r="G881" s="41">
        <v>8079491</v>
      </c>
      <c r="H881" s="54">
        <v>652569</v>
      </c>
      <c r="I881" s="42">
        <v>10.74</v>
      </c>
      <c r="J881" s="41">
        <v>7008589</v>
      </c>
      <c r="K881" s="41">
        <v>-1070903</v>
      </c>
      <c r="L881" s="56"/>
    </row>
    <row r="882" spans="1:12" s="2" customFormat="1" ht="15" customHeight="1">
      <c r="A882" s="39">
        <v>45846</v>
      </c>
      <c r="B882" s="54">
        <v>6570968</v>
      </c>
      <c r="C882" s="55">
        <v>0</v>
      </c>
      <c r="D882" s="55">
        <v>0</v>
      </c>
      <c r="E882" s="54">
        <v>1485484</v>
      </c>
      <c r="F882" s="54">
        <v>23040</v>
      </c>
      <c r="G882" s="41">
        <v>8079491</v>
      </c>
      <c r="H882" s="54">
        <v>664549</v>
      </c>
      <c r="I882" s="42">
        <v>10.74</v>
      </c>
      <c r="J882" s="41">
        <v>7137257</v>
      </c>
      <c r="K882" s="41">
        <v>-942234</v>
      </c>
      <c r="L882" s="56"/>
    </row>
    <row r="883" spans="1:12" s="2" customFormat="1" ht="15" customHeight="1">
      <c r="A883" s="39">
        <v>45847</v>
      </c>
      <c r="B883" s="54">
        <v>6570968</v>
      </c>
      <c r="C883" s="55">
        <v>0</v>
      </c>
      <c r="D883" s="55">
        <v>0</v>
      </c>
      <c r="E883" s="54">
        <v>1485484</v>
      </c>
      <c r="F883" s="54">
        <v>23040</v>
      </c>
      <c r="G883" s="41">
        <v>8079491</v>
      </c>
      <c r="H883" s="54">
        <v>663873</v>
      </c>
      <c r="I883" s="42">
        <v>10.74</v>
      </c>
      <c r="J883" s="41">
        <v>7129993</v>
      </c>
      <c r="K883" s="41">
        <v>-949499</v>
      </c>
      <c r="L883" s="56"/>
    </row>
    <row r="884" spans="1:12" s="2" customFormat="1" ht="15" customHeight="1">
      <c r="A884" s="39">
        <v>45848</v>
      </c>
      <c r="B884" s="54">
        <v>6570968</v>
      </c>
      <c r="C884" s="55">
        <v>0</v>
      </c>
      <c r="D884" s="55">
        <v>0</v>
      </c>
      <c r="E884" s="54">
        <v>1485484</v>
      </c>
      <c r="F884" s="54">
        <v>23040</v>
      </c>
      <c r="G884" s="41">
        <v>8079491</v>
      </c>
      <c r="H884" s="54">
        <v>663072</v>
      </c>
      <c r="I884" s="42">
        <v>10.74</v>
      </c>
      <c r="J884" s="41">
        <v>7121394</v>
      </c>
      <c r="K884" s="41">
        <v>-958098</v>
      </c>
      <c r="L884" s="56"/>
    </row>
    <row r="885" spans="1:12" s="2" customFormat="1" ht="15" customHeight="1">
      <c r="A885" s="39">
        <v>45849</v>
      </c>
      <c r="B885" s="54">
        <v>6570968</v>
      </c>
      <c r="C885" s="55">
        <v>0</v>
      </c>
      <c r="D885" s="55">
        <v>0</v>
      </c>
      <c r="E885" s="54">
        <v>1485484</v>
      </c>
      <c r="F885" s="54">
        <v>23040</v>
      </c>
      <c r="G885" s="41">
        <v>8079491</v>
      </c>
      <c r="H885" s="54">
        <v>648347</v>
      </c>
      <c r="I885" s="42">
        <v>10.74</v>
      </c>
      <c r="J885" s="41">
        <v>6963250</v>
      </c>
      <c r="K885" s="41">
        <v>-1116242</v>
      </c>
      <c r="L885" s="56"/>
    </row>
    <row r="886" spans="1:12" s="2" customFormat="1" ht="15" customHeight="1">
      <c r="A886" s="39">
        <v>45850</v>
      </c>
      <c r="B886" s="54">
        <v>6570968</v>
      </c>
      <c r="C886" s="55">
        <v>0</v>
      </c>
      <c r="D886" s="55">
        <v>0</v>
      </c>
      <c r="E886" s="54">
        <v>1485484</v>
      </c>
      <c r="F886" s="54">
        <v>23040</v>
      </c>
      <c r="G886" s="41">
        <v>8079491</v>
      </c>
      <c r="H886" s="54">
        <v>571793</v>
      </c>
      <c r="I886" s="42">
        <v>10.74</v>
      </c>
      <c r="J886" s="41">
        <v>6141053</v>
      </c>
      <c r="K886" s="41">
        <v>-1938439</v>
      </c>
      <c r="L886" s="56"/>
    </row>
    <row r="887" spans="1:12" s="2" customFormat="1" ht="15" customHeight="1">
      <c r="A887" s="39">
        <v>45851</v>
      </c>
      <c r="B887" s="54">
        <v>6570968</v>
      </c>
      <c r="C887" s="55">
        <v>0</v>
      </c>
      <c r="D887" s="55">
        <v>0</v>
      </c>
      <c r="E887" s="54">
        <v>1485484</v>
      </c>
      <c r="F887" s="54">
        <v>23040</v>
      </c>
      <c r="G887" s="41">
        <v>8079491</v>
      </c>
      <c r="H887" s="54">
        <v>558605</v>
      </c>
      <c r="I887" s="42">
        <v>10.74</v>
      </c>
      <c r="J887" s="41">
        <v>5999414</v>
      </c>
      <c r="K887" s="41">
        <v>-2080077</v>
      </c>
      <c r="L887" s="56"/>
    </row>
    <row r="888" spans="1:12" s="2" customFormat="1" ht="15" customHeight="1">
      <c r="A888" s="39">
        <v>45852</v>
      </c>
      <c r="B888" s="54">
        <v>6570968</v>
      </c>
      <c r="C888" s="55">
        <v>0</v>
      </c>
      <c r="D888" s="55">
        <v>0</v>
      </c>
      <c r="E888" s="54">
        <v>1485484</v>
      </c>
      <c r="F888" s="54">
        <v>23040</v>
      </c>
      <c r="G888" s="41">
        <v>8079491</v>
      </c>
      <c r="H888" s="54">
        <v>645200</v>
      </c>
      <c r="I888" s="42">
        <v>10.74</v>
      </c>
      <c r="J888" s="41">
        <v>6929443</v>
      </c>
      <c r="K888" s="41">
        <v>-1150049</v>
      </c>
      <c r="L888" s="56"/>
    </row>
    <row r="889" spans="1:12" s="2" customFormat="1" ht="15" customHeight="1">
      <c r="A889" s="39">
        <v>45853</v>
      </c>
      <c r="B889" s="54">
        <v>6570968</v>
      </c>
      <c r="C889" s="55">
        <v>0</v>
      </c>
      <c r="D889" s="55">
        <v>0</v>
      </c>
      <c r="E889" s="54">
        <v>1485484</v>
      </c>
      <c r="F889" s="54">
        <v>23040</v>
      </c>
      <c r="G889" s="41">
        <v>8079491</v>
      </c>
      <c r="H889" s="58">
        <v>660053</v>
      </c>
      <c r="I889" s="42">
        <v>10.74</v>
      </c>
      <c r="J889" s="41">
        <v>7088973</v>
      </c>
      <c r="K889" s="41">
        <v>-990519</v>
      </c>
      <c r="L889" s="56"/>
    </row>
    <row r="890" spans="1:12" s="2" customFormat="1" ht="15" customHeight="1">
      <c r="A890" s="39">
        <v>45854</v>
      </c>
      <c r="B890" s="54">
        <v>6570968</v>
      </c>
      <c r="C890" s="55">
        <v>0</v>
      </c>
      <c r="D890" s="55">
        <v>0</v>
      </c>
      <c r="E890" s="54">
        <v>1485484</v>
      </c>
      <c r="F890" s="54">
        <v>23040</v>
      </c>
      <c r="G890" s="41">
        <v>8079491</v>
      </c>
      <c r="H890" s="58">
        <v>660622</v>
      </c>
      <c r="I890" s="42">
        <v>10.74</v>
      </c>
      <c r="J890" s="41">
        <v>7095076</v>
      </c>
      <c r="K890" s="41">
        <v>-984416</v>
      </c>
      <c r="L890" s="56"/>
    </row>
    <row r="891" spans="1:12" s="2" customFormat="1" ht="15" customHeight="1">
      <c r="A891" s="39">
        <v>45855</v>
      </c>
      <c r="B891" s="54">
        <v>6570968</v>
      </c>
      <c r="C891" s="55">
        <v>0</v>
      </c>
      <c r="D891" s="55">
        <v>0</v>
      </c>
      <c r="E891" s="54">
        <v>1485484</v>
      </c>
      <c r="F891" s="54">
        <v>23040</v>
      </c>
      <c r="G891" s="41">
        <v>8079491</v>
      </c>
      <c r="H891" s="58">
        <v>660221</v>
      </c>
      <c r="I891" s="42">
        <v>10.74</v>
      </c>
      <c r="J891" s="41">
        <v>7090770</v>
      </c>
      <c r="K891" s="41">
        <v>-988722</v>
      </c>
      <c r="L891" s="56"/>
    </row>
    <row r="892" spans="1:12" s="2" customFormat="1" ht="15" customHeight="1">
      <c r="A892" s="39">
        <v>45856</v>
      </c>
      <c r="B892" s="54">
        <v>6570968</v>
      </c>
      <c r="C892" s="55">
        <v>0</v>
      </c>
      <c r="D892" s="55">
        <v>0</v>
      </c>
      <c r="E892" s="54">
        <v>1485484</v>
      </c>
      <c r="F892" s="54">
        <v>23040</v>
      </c>
      <c r="G892" s="41">
        <v>8079491</v>
      </c>
      <c r="H892" s="58">
        <v>641884</v>
      </c>
      <c r="I892" s="42">
        <v>10.74</v>
      </c>
      <c r="J892" s="41">
        <v>6893839</v>
      </c>
      <c r="K892" s="41">
        <v>-1185652</v>
      </c>
      <c r="L892" s="56"/>
    </row>
    <row r="893" spans="1:12" s="2" customFormat="1" ht="15" customHeight="1">
      <c r="A893" s="39">
        <v>45857</v>
      </c>
      <c r="B893" s="54">
        <v>6570968</v>
      </c>
      <c r="C893" s="55">
        <v>0</v>
      </c>
      <c r="D893" s="55">
        <v>0</v>
      </c>
      <c r="E893" s="54">
        <v>1485484</v>
      </c>
      <c r="F893" s="54">
        <v>23040</v>
      </c>
      <c r="G893" s="41">
        <v>8079491</v>
      </c>
      <c r="H893" s="58">
        <v>568681</v>
      </c>
      <c r="I893" s="42">
        <v>10.74</v>
      </c>
      <c r="J893" s="41">
        <v>6107631</v>
      </c>
      <c r="K893" s="41">
        <v>-1971861</v>
      </c>
      <c r="L893" s="56"/>
    </row>
    <row r="894" spans="1:12" s="2" customFormat="1" ht="15" customHeight="1">
      <c r="A894" s="39">
        <v>45858</v>
      </c>
      <c r="B894" s="54">
        <v>6570968</v>
      </c>
      <c r="C894" s="55">
        <v>0</v>
      </c>
      <c r="D894" s="55">
        <v>0</v>
      </c>
      <c r="E894" s="54">
        <v>1485484</v>
      </c>
      <c r="F894" s="54">
        <v>23040</v>
      </c>
      <c r="G894" s="41">
        <v>8079491</v>
      </c>
      <c r="H894" s="58">
        <v>555206</v>
      </c>
      <c r="I894" s="42">
        <v>10.74</v>
      </c>
      <c r="J894" s="41">
        <v>5962912</v>
      </c>
      <c r="K894" s="41">
        <v>-2116579</v>
      </c>
      <c r="L894" s="56"/>
    </row>
    <row r="895" spans="1:12" s="2" customFormat="1" ht="15" customHeight="1">
      <c r="A895" s="39">
        <v>45859</v>
      </c>
      <c r="B895" s="54">
        <v>6570968</v>
      </c>
      <c r="C895" s="55">
        <v>0</v>
      </c>
      <c r="D895" s="55">
        <v>0</v>
      </c>
      <c r="E895" s="54">
        <v>1485484</v>
      </c>
      <c r="F895" s="54">
        <v>23040</v>
      </c>
      <c r="G895" s="41">
        <v>8079491</v>
      </c>
      <c r="H895" s="58">
        <v>646601</v>
      </c>
      <c r="I895" s="42">
        <v>10.74</v>
      </c>
      <c r="J895" s="41">
        <v>6944492</v>
      </c>
      <c r="K895" s="41">
        <v>-1135000</v>
      </c>
      <c r="L895" s="56"/>
    </row>
    <row r="896" spans="1:12" s="2" customFormat="1" ht="15" customHeight="1">
      <c r="A896" s="39">
        <v>45860</v>
      </c>
      <c r="B896" s="54">
        <v>6570968</v>
      </c>
      <c r="C896" s="55">
        <v>0</v>
      </c>
      <c r="D896" s="55">
        <v>0</v>
      </c>
      <c r="E896" s="54">
        <v>1485484</v>
      </c>
      <c r="F896" s="54">
        <v>23040</v>
      </c>
      <c r="G896" s="41">
        <v>8079491</v>
      </c>
      <c r="H896" s="58">
        <v>653144</v>
      </c>
      <c r="I896" s="42">
        <v>10.74</v>
      </c>
      <c r="J896" s="41">
        <v>7014762</v>
      </c>
      <c r="K896" s="41">
        <v>-1064729</v>
      </c>
      <c r="L896" s="56"/>
    </row>
    <row r="897" spans="1:12" s="2" customFormat="1" ht="15" customHeight="1">
      <c r="A897" s="39">
        <v>45861</v>
      </c>
      <c r="B897" s="54">
        <v>6570968</v>
      </c>
      <c r="C897" s="55">
        <v>0</v>
      </c>
      <c r="D897" s="55">
        <v>0</v>
      </c>
      <c r="E897" s="54">
        <v>1485484</v>
      </c>
      <c r="F897" s="54">
        <v>23040</v>
      </c>
      <c r="G897" s="41">
        <v>8079491</v>
      </c>
      <c r="H897" s="58">
        <v>652288</v>
      </c>
      <c r="I897" s="42">
        <v>10.74</v>
      </c>
      <c r="J897" s="41">
        <v>7005572</v>
      </c>
      <c r="K897" s="41">
        <v>-1073919</v>
      </c>
      <c r="L897" s="56"/>
    </row>
    <row r="898" spans="1:12" s="2" customFormat="1" ht="15" customHeight="1">
      <c r="A898" s="39">
        <v>45862</v>
      </c>
      <c r="B898" s="54">
        <v>6570968</v>
      </c>
      <c r="C898" s="55">
        <v>0</v>
      </c>
      <c r="D898" s="55">
        <v>0</v>
      </c>
      <c r="E898" s="54">
        <v>1485484</v>
      </c>
      <c r="F898" s="54">
        <v>23040</v>
      </c>
      <c r="G898" s="41">
        <v>8079491</v>
      </c>
      <c r="H898" s="58">
        <v>651148</v>
      </c>
      <c r="I898" s="42">
        <v>10.74</v>
      </c>
      <c r="J898" s="41">
        <v>6993328</v>
      </c>
      <c r="K898" s="41">
        <v>-1086163</v>
      </c>
      <c r="L898" s="56"/>
    </row>
    <row r="899" spans="1:12" s="2" customFormat="1" ht="15" customHeight="1">
      <c r="A899" s="39">
        <v>45863</v>
      </c>
      <c r="B899" s="54">
        <v>6570968</v>
      </c>
      <c r="C899" s="55">
        <v>0</v>
      </c>
      <c r="D899" s="55">
        <v>0</v>
      </c>
      <c r="E899" s="54">
        <v>1485484</v>
      </c>
      <c r="F899" s="54">
        <v>23040</v>
      </c>
      <c r="G899" s="41">
        <v>8079491</v>
      </c>
      <c r="H899" s="58">
        <v>637232</v>
      </c>
      <c r="I899" s="42">
        <v>10.74</v>
      </c>
      <c r="J899" s="41">
        <v>6843867</v>
      </c>
      <c r="K899" s="41">
        <v>-1235625</v>
      </c>
      <c r="L899" s="56"/>
    </row>
    <row r="900" spans="1:12" s="2" customFormat="1" ht="15" customHeight="1">
      <c r="A900" s="39">
        <v>45864</v>
      </c>
      <c r="B900" s="54">
        <v>6570968</v>
      </c>
      <c r="C900" s="55">
        <v>0</v>
      </c>
      <c r="D900" s="55">
        <v>0</v>
      </c>
      <c r="E900" s="54">
        <v>1485484</v>
      </c>
      <c r="F900" s="54">
        <v>23040</v>
      </c>
      <c r="G900" s="41">
        <v>8079491</v>
      </c>
      <c r="H900" s="58">
        <v>563289</v>
      </c>
      <c r="I900" s="42">
        <v>10.74</v>
      </c>
      <c r="J900" s="41">
        <v>6049727</v>
      </c>
      <c r="K900" s="41">
        <v>-2029765</v>
      </c>
      <c r="L900" s="56"/>
    </row>
    <row r="901" spans="1:12" s="2" customFormat="1" ht="15" customHeight="1">
      <c r="A901" s="39">
        <v>45865</v>
      </c>
      <c r="B901" s="54">
        <v>6570968</v>
      </c>
      <c r="C901" s="55">
        <v>0</v>
      </c>
      <c r="D901" s="55">
        <v>0</v>
      </c>
      <c r="E901" s="54">
        <v>1485484</v>
      </c>
      <c r="F901" s="54">
        <v>23040</v>
      </c>
      <c r="G901" s="41">
        <v>8079491</v>
      </c>
      <c r="H901" s="58">
        <v>552180</v>
      </c>
      <c r="I901" s="42">
        <v>10.74</v>
      </c>
      <c r="J901" s="41">
        <v>5930408</v>
      </c>
      <c r="K901" s="41">
        <v>-2149084</v>
      </c>
      <c r="L901" s="56"/>
    </row>
    <row r="902" spans="1:12" s="2" customFormat="1" ht="15" customHeight="1">
      <c r="A902" s="39">
        <v>45866</v>
      </c>
      <c r="B902" s="54">
        <v>6570968</v>
      </c>
      <c r="C902" s="55">
        <v>0</v>
      </c>
      <c r="D902" s="55">
        <v>0</v>
      </c>
      <c r="E902" s="54">
        <v>1485484</v>
      </c>
      <c r="F902" s="54">
        <v>23040</v>
      </c>
      <c r="G902" s="41">
        <v>8079491</v>
      </c>
      <c r="H902" s="58">
        <v>641674</v>
      </c>
      <c r="I902" s="42">
        <v>10.74</v>
      </c>
      <c r="J902" s="41">
        <v>6891580</v>
      </c>
      <c r="K902" s="41">
        <v>-1187911</v>
      </c>
      <c r="L902" s="56"/>
    </row>
    <row r="903" spans="1:12" s="2" customFormat="1" ht="15" customHeight="1">
      <c r="A903" s="39">
        <v>45867</v>
      </c>
      <c r="B903" s="54">
        <v>6570968</v>
      </c>
      <c r="C903" s="55">
        <v>0</v>
      </c>
      <c r="D903" s="55">
        <v>0</v>
      </c>
      <c r="E903" s="54">
        <v>1485484</v>
      </c>
      <c r="F903" s="54">
        <v>23040</v>
      </c>
      <c r="G903" s="41">
        <v>8079491</v>
      </c>
      <c r="H903" s="58">
        <v>641358</v>
      </c>
      <c r="I903" s="42">
        <v>10.74</v>
      </c>
      <c r="J903" s="41">
        <v>6888186</v>
      </c>
      <c r="K903" s="41">
        <v>-1191305</v>
      </c>
      <c r="L903" s="56"/>
    </row>
    <row r="904" spans="1:12" s="2" customFormat="1" ht="15" customHeight="1">
      <c r="A904" s="39">
        <v>45868</v>
      </c>
      <c r="B904" s="54">
        <v>6570968</v>
      </c>
      <c r="C904" s="55">
        <v>0</v>
      </c>
      <c r="D904" s="55">
        <v>0</v>
      </c>
      <c r="E904" s="54">
        <v>1485484</v>
      </c>
      <c r="F904" s="54">
        <v>23040</v>
      </c>
      <c r="G904" s="41">
        <v>8079491</v>
      </c>
      <c r="H904" s="58">
        <v>642162</v>
      </c>
      <c r="I904" s="42">
        <v>10.74</v>
      </c>
      <c r="J904" s="41">
        <v>6896816</v>
      </c>
      <c r="K904" s="41">
        <v>-1182675</v>
      </c>
      <c r="L904" s="56"/>
    </row>
    <row r="905" spans="1:12" s="2" customFormat="1" ht="15" customHeight="1">
      <c r="A905" s="39">
        <v>45869</v>
      </c>
      <c r="B905" s="54">
        <v>6570968</v>
      </c>
      <c r="C905" s="55">
        <v>0</v>
      </c>
      <c r="D905" s="55">
        <v>0</v>
      </c>
      <c r="E905" s="54">
        <v>1485484</v>
      </c>
      <c r="F905" s="54">
        <v>23040</v>
      </c>
      <c r="G905" s="41">
        <v>8079491</v>
      </c>
      <c r="H905" s="58">
        <v>649338</v>
      </c>
      <c r="I905" s="42">
        <v>10.74</v>
      </c>
      <c r="J905" s="41">
        <v>6973893</v>
      </c>
      <c r="K905" s="41">
        <v>-1105599</v>
      </c>
      <c r="L905" s="56"/>
    </row>
    <row r="906" spans="1:12" s="2" customFormat="1" ht="15" customHeight="1">
      <c r="A906" s="39">
        <v>45870</v>
      </c>
      <c r="B906" s="54">
        <v>6538710</v>
      </c>
      <c r="C906" s="55">
        <v>0</v>
      </c>
      <c r="D906" s="55">
        <v>0</v>
      </c>
      <c r="E906" s="54">
        <v>1485484</v>
      </c>
      <c r="F906" s="54">
        <v>23040</v>
      </c>
      <c r="G906" s="41">
        <v>8047233</v>
      </c>
      <c r="H906" s="58">
        <v>642196</v>
      </c>
      <c r="I906" s="42">
        <v>10.74</v>
      </c>
      <c r="J906" s="41">
        <v>6897180</v>
      </c>
      <c r="K906" s="41">
        <v>-1150054</v>
      </c>
      <c r="L906" s="56"/>
    </row>
    <row r="907" spans="1:12" s="2" customFormat="1" ht="15" customHeight="1">
      <c r="A907" s="39">
        <v>45871</v>
      </c>
      <c r="B907" s="54">
        <v>6538710</v>
      </c>
      <c r="C907" s="55">
        <v>0</v>
      </c>
      <c r="D907" s="55">
        <v>0</v>
      </c>
      <c r="E907" s="54">
        <v>1485484</v>
      </c>
      <c r="F907" s="54">
        <v>23040</v>
      </c>
      <c r="G907" s="41">
        <v>8047233</v>
      </c>
      <c r="H907" s="58">
        <v>568882</v>
      </c>
      <c r="I907" s="42">
        <v>10.74</v>
      </c>
      <c r="J907" s="41">
        <v>6109792</v>
      </c>
      <c r="K907" s="41">
        <v>-1937442</v>
      </c>
      <c r="L907" s="56"/>
    </row>
    <row r="908" spans="1:12" s="2" customFormat="1" ht="15" customHeight="1">
      <c r="A908" s="39">
        <v>45872</v>
      </c>
      <c r="B908" s="54">
        <v>6538710</v>
      </c>
      <c r="C908" s="55">
        <v>0</v>
      </c>
      <c r="D908" s="55">
        <v>0</v>
      </c>
      <c r="E908" s="54">
        <v>1485484</v>
      </c>
      <c r="F908" s="54">
        <v>23040</v>
      </c>
      <c r="G908" s="41">
        <v>8047233</v>
      </c>
      <c r="H908" s="58">
        <v>557762</v>
      </c>
      <c r="I908" s="42">
        <v>10.74</v>
      </c>
      <c r="J908" s="41">
        <v>5990363</v>
      </c>
      <c r="K908" s="41">
        <v>-2056870</v>
      </c>
      <c r="L908" s="56"/>
    </row>
    <row r="909" spans="1:12" s="2" customFormat="1" ht="15" customHeight="1">
      <c r="A909" s="39">
        <v>45873</v>
      </c>
      <c r="B909" s="54">
        <v>6538710</v>
      </c>
      <c r="C909" s="55">
        <v>0</v>
      </c>
      <c r="D909" s="55">
        <v>0</v>
      </c>
      <c r="E909" s="54">
        <v>1485484</v>
      </c>
      <c r="F909" s="54">
        <v>23040</v>
      </c>
      <c r="G909" s="41">
        <v>8047233</v>
      </c>
      <c r="H909" s="58">
        <v>647476</v>
      </c>
      <c r="I909" s="42">
        <v>10.74</v>
      </c>
      <c r="J909" s="41">
        <v>6953891</v>
      </c>
      <c r="K909" s="41">
        <v>-1093342</v>
      </c>
      <c r="L909" s="56"/>
    </row>
    <row r="910" spans="1:12" s="2" customFormat="1" ht="15" customHeight="1">
      <c r="A910" s="39">
        <v>45874</v>
      </c>
      <c r="B910" s="54">
        <v>6538710</v>
      </c>
      <c r="C910" s="55">
        <v>0</v>
      </c>
      <c r="D910" s="55">
        <v>0</v>
      </c>
      <c r="E910" s="54">
        <v>1485484</v>
      </c>
      <c r="F910" s="54">
        <v>23040</v>
      </c>
      <c r="G910" s="41">
        <v>8047233</v>
      </c>
      <c r="H910" s="58">
        <v>655734</v>
      </c>
      <c r="I910" s="42">
        <v>10.74</v>
      </c>
      <c r="J910" s="41">
        <v>7042585</v>
      </c>
      <c r="K910" s="41">
        <v>-1004648</v>
      </c>
      <c r="L910" s="56"/>
    </row>
    <row r="911" spans="1:12" s="2" customFormat="1" ht="15" customHeight="1">
      <c r="A911" s="39">
        <v>45875</v>
      </c>
      <c r="B911" s="54">
        <v>6538710</v>
      </c>
      <c r="C911" s="55">
        <v>0</v>
      </c>
      <c r="D911" s="55">
        <v>0</v>
      </c>
      <c r="E911" s="54">
        <v>1485484</v>
      </c>
      <c r="F911" s="54">
        <v>23040</v>
      </c>
      <c r="G911" s="41">
        <v>8047233</v>
      </c>
      <c r="H911" s="58">
        <v>656499</v>
      </c>
      <c r="I911" s="42">
        <v>10.74</v>
      </c>
      <c r="J911" s="41">
        <v>7050798</v>
      </c>
      <c r="K911" s="41">
        <v>-996435</v>
      </c>
      <c r="L911" s="56"/>
    </row>
    <row r="912" spans="1:12" s="2" customFormat="1" ht="15" customHeight="1">
      <c r="A912" s="39">
        <v>45876</v>
      </c>
      <c r="B912" s="54">
        <v>6538710</v>
      </c>
      <c r="C912" s="55">
        <v>0</v>
      </c>
      <c r="D912" s="55">
        <v>0</v>
      </c>
      <c r="E912" s="54">
        <v>1485484</v>
      </c>
      <c r="F912" s="54">
        <v>23040</v>
      </c>
      <c r="G912" s="41">
        <v>8047233</v>
      </c>
      <c r="H912" s="58">
        <v>657468</v>
      </c>
      <c r="I912" s="42">
        <v>10.74</v>
      </c>
      <c r="J912" s="41">
        <v>7061206</v>
      </c>
      <c r="K912" s="41">
        <v>-986027</v>
      </c>
      <c r="L912" s="56"/>
    </row>
    <row r="913" spans="1:12" s="2" customFormat="1" ht="15" customHeight="1">
      <c r="A913" s="39">
        <v>45877</v>
      </c>
      <c r="B913" s="54">
        <v>6538710</v>
      </c>
      <c r="C913" s="55">
        <v>0</v>
      </c>
      <c r="D913" s="55">
        <v>0</v>
      </c>
      <c r="E913" s="54">
        <v>1485484</v>
      </c>
      <c r="F913" s="54">
        <v>23040</v>
      </c>
      <c r="G913" s="41">
        <v>8047233</v>
      </c>
      <c r="H913" s="58">
        <v>645839</v>
      </c>
      <c r="I913" s="42">
        <v>10.74</v>
      </c>
      <c r="J913" s="41">
        <v>6936307</v>
      </c>
      <c r="K913" s="41">
        <v>-1110926</v>
      </c>
      <c r="L913" s="56"/>
    </row>
    <row r="914" spans="1:12" s="2" customFormat="1" ht="15" customHeight="1">
      <c r="A914" s="39">
        <v>45878</v>
      </c>
      <c r="B914" s="54">
        <v>6538710</v>
      </c>
      <c r="C914" s="55">
        <v>0</v>
      </c>
      <c r="D914" s="55">
        <v>0</v>
      </c>
      <c r="E914" s="54">
        <v>1485484</v>
      </c>
      <c r="F914" s="54">
        <v>23040</v>
      </c>
      <c r="G914" s="41">
        <v>8047233</v>
      </c>
      <c r="H914" s="58">
        <v>573088</v>
      </c>
      <c r="I914" s="42">
        <v>10.74</v>
      </c>
      <c r="J914" s="41">
        <v>6154969</v>
      </c>
      <c r="K914" s="41">
        <v>-1892265</v>
      </c>
      <c r="L914" s="56"/>
    </row>
    <row r="915" spans="1:12" s="2" customFormat="1" ht="15" customHeight="1">
      <c r="A915" s="39">
        <v>45879</v>
      </c>
      <c r="B915" s="54">
        <v>6538710</v>
      </c>
      <c r="C915" s="55">
        <v>0</v>
      </c>
      <c r="D915" s="55">
        <v>0</v>
      </c>
      <c r="E915" s="54">
        <v>1485484</v>
      </c>
      <c r="F915" s="54">
        <v>23040</v>
      </c>
      <c r="G915" s="41">
        <v>8047233</v>
      </c>
      <c r="H915" s="58">
        <v>561221</v>
      </c>
      <c r="I915" s="42">
        <v>10.74</v>
      </c>
      <c r="J915" s="41">
        <v>6027515</v>
      </c>
      <c r="K915" s="41">
        <v>-2019719</v>
      </c>
      <c r="L915" s="56"/>
    </row>
    <row r="916" spans="1:12" s="2" customFormat="1" ht="15" customHeight="1">
      <c r="A916" s="39">
        <v>45880</v>
      </c>
      <c r="B916" s="54">
        <v>6538710</v>
      </c>
      <c r="C916" s="55">
        <v>0</v>
      </c>
      <c r="D916" s="55">
        <v>0</v>
      </c>
      <c r="E916" s="54">
        <v>1485484</v>
      </c>
      <c r="F916" s="54">
        <v>23040</v>
      </c>
      <c r="G916" s="41">
        <v>8047233</v>
      </c>
      <c r="H916" s="58">
        <v>655221</v>
      </c>
      <c r="I916" s="42">
        <v>10.74</v>
      </c>
      <c r="J916" s="41">
        <v>7037069</v>
      </c>
      <c r="K916" s="41">
        <v>-1010164</v>
      </c>
      <c r="L916" s="56"/>
    </row>
    <row r="917" spans="1:12" s="2" customFormat="1" ht="15" customHeight="1">
      <c r="A917" s="39">
        <v>45881</v>
      </c>
      <c r="B917" s="59">
        <v>6538709.7000000002</v>
      </c>
      <c r="C917" s="55">
        <v>0</v>
      </c>
      <c r="D917" s="55">
        <v>0</v>
      </c>
      <c r="E917" s="54">
        <v>1485484</v>
      </c>
      <c r="F917" s="54">
        <v>23040</v>
      </c>
      <c r="G917" s="41">
        <v>8047233</v>
      </c>
      <c r="H917" s="58">
        <v>666222</v>
      </c>
      <c r="I917" s="42">
        <v>10.74</v>
      </c>
      <c r="J917" s="41">
        <v>7155229</v>
      </c>
      <c r="K917" s="41">
        <v>-892004</v>
      </c>
      <c r="L917" s="56"/>
    </row>
    <row r="918" spans="1:12" s="2" customFormat="1" ht="15" customHeight="1">
      <c r="A918" s="39">
        <v>45882</v>
      </c>
      <c r="B918" s="54">
        <v>6538710</v>
      </c>
      <c r="C918" s="55">
        <v>0</v>
      </c>
      <c r="D918" s="55">
        <v>0</v>
      </c>
      <c r="E918" s="54">
        <v>1485484</v>
      </c>
      <c r="F918" s="54">
        <v>23040</v>
      </c>
      <c r="G918" s="41">
        <v>8047233</v>
      </c>
      <c r="H918" s="58">
        <v>667151</v>
      </c>
      <c r="I918" s="42">
        <v>10.74</v>
      </c>
      <c r="J918" s="41">
        <v>7165206</v>
      </c>
      <c r="K918" s="41">
        <v>-882028</v>
      </c>
      <c r="L918" s="56"/>
    </row>
    <row r="919" spans="1:12" s="2" customFormat="1" ht="15" customHeight="1">
      <c r="A919" s="39">
        <v>45883</v>
      </c>
      <c r="B919" s="54">
        <v>6538710</v>
      </c>
      <c r="C919" s="55">
        <v>0</v>
      </c>
      <c r="D919" s="55">
        <v>0</v>
      </c>
      <c r="E919" s="54">
        <v>1485484</v>
      </c>
      <c r="F919" s="54">
        <v>23040</v>
      </c>
      <c r="G919" s="41">
        <v>8047233</v>
      </c>
      <c r="H919" s="58">
        <v>668261</v>
      </c>
      <c r="I919" s="42">
        <v>10.74</v>
      </c>
      <c r="J919" s="41">
        <v>7177126</v>
      </c>
      <c r="K919" s="41">
        <v>-870107</v>
      </c>
      <c r="L919" s="56"/>
    </row>
    <row r="920" spans="1:12" s="2" customFormat="1" ht="15" customHeight="1">
      <c r="A920" s="39">
        <v>45884</v>
      </c>
      <c r="B920" s="54">
        <v>6538710</v>
      </c>
      <c r="C920" s="55">
        <v>0</v>
      </c>
      <c r="D920" s="55">
        <v>0</v>
      </c>
      <c r="E920" s="54">
        <v>1485484</v>
      </c>
      <c r="F920" s="54">
        <v>23040</v>
      </c>
      <c r="G920" s="41">
        <v>8047233</v>
      </c>
      <c r="H920" s="58">
        <v>652337</v>
      </c>
      <c r="I920" s="42">
        <v>10.74</v>
      </c>
      <c r="J920" s="41">
        <v>7006104</v>
      </c>
      <c r="K920" s="41">
        <v>-1041130</v>
      </c>
      <c r="L920" s="56"/>
    </row>
    <row r="921" spans="1:12" s="2" customFormat="1" ht="15" customHeight="1">
      <c r="A921" s="39">
        <v>45885</v>
      </c>
      <c r="B921" s="54">
        <v>6538710</v>
      </c>
      <c r="C921" s="55">
        <v>0</v>
      </c>
      <c r="D921" s="55">
        <v>0</v>
      </c>
      <c r="E921" s="54">
        <v>1485484</v>
      </c>
      <c r="F921" s="54">
        <v>23040</v>
      </c>
      <c r="G921" s="41">
        <v>8047233</v>
      </c>
      <c r="H921" s="54">
        <v>579096</v>
      </c>
      <c r="I921" s="42">
        <v>10.74</v>
      </c>
      <c r="J921" s="41">
        <v>6219494</v>
      </c>
      <c r="K921" s="41">
        <v>-1827739</v>
      </c>
      <c r="L921" s="56"/>
    </row>
    <row r="922" spans="1:12" s="2" customFormat="1" ht="15" customHeight="1">
      <c r="A922" s="39">
        <v>45886</v>
      </c>
      <c r="B922" s="54">
        <v>6538710</v>
      </c>
      <c r="C922" s="55">
        <v>0</v>
      </c>
      <c r="D922" s="55">
        <v>0</v>
      </c>
      <c r="E922" s="54">
        <v>1485484</v>
      </c>
      <c r="F922" s="54">
        <v>23040</v>
      </c>
      <c r="G922" s="41">
        <v>8047233</v>
      </c>
      <c r="H922" s="54">
        <v>567617</v>
      </c>
      <c r="I922" s="42">
        <v>10.74</v>
      </c>
      <c r="J922" s="41">
        <v>6096204</v>
      </c>
      <c r="K922" s="41">
        <v>-1951029</v>
      </c>
      <c r="L922" s="56"/>
    </row>
    <row r="923" spans="1:12" s="2" customFormat="1" ht="15" customHeight="1">
      <c r="A923" s="39">
        <v>45887</v>
      </c>
      <c r="B923" s="54">
        <v>6538710</v>
      </c>
      <c r="C923" s="55">
        <v>0</v>
      </c>
      <c r="D923" s="55">
        <v>0</v>
      </c>
      <c r="E923" s="54">
        <v>1485484</v>
      </c>
      <c r="F923" s="54">
        <v>23040</v>
      </c>
      <c r="G923" s="41">
        <v>8047233</v>
      </c>
      <c r="H923" s="54">
        <v>659702</v>
      </c>
      <c r="I923" s="42">
        <v>10.74</v>
      </c>
      <c r="J923" s="41">
        <v>7085201</v>
      </c>
      <c r="K923" s="41">
        <v>-962032</v>
      </c>
      <c r="L923" s="56"/>
    </row>
    <row r="924" spans="1:12" s="2" customFormat="1" ht="15" customHeight="1">
      <c r="A924" s="39">
        <v>45888</v>
      </c>
      <c r="B924" s="54">
        <v>6538710</v>
      </c>
      <c r="C924" s="55">
        <v>0</v>
      </c>
      <c r="D924" s="55">
        <v>0</v>
      </c>
      <c r="E924" s="54">
        <v>1485484</v>
      </c>
      <c r="F924" s="54">
        <v>23040</v>
      </c>
      <c r="G924" s="41">
        <v>8047233</v>
      </c>
      <c r="H924" s="54">
        <v>672014</v>
      </c>
      <c r="I924" s="42">
        <v>10.74</v>
      </c>
      <c r="J924" s="41">
        <v>7217431</v>
      </c>
      <c r="K924" s="41">
        <v>-829802</v>
      </c>
      <c r="L924" s="56"/>
    </row>
    <row r="925" spans="1:12" s="2" customFormat="1" ht="15" customHeight="1">
      <c r="A925" s="39">
        <v>45889</v>
      </c>
      <c r="B925" s="54">
        <v>6538710</v>
      </c>
      <c r="C925" s="55">
        <v>0</v>
      </c>
      <c r="D925" s="55">
        <v>0</v>
      </c>
      <c r="E925" s="54">
        <v>1485484</v>
      </c>
      <c r="F925" s="54">
        <v>23040</v>
      </c>
      <c r="G925" s="41">
        <v>8047233</v>
      </c>
      <c r="H925" s="54">
        <v>672781</v>
      </c>
      <c r="I925" s="42">
        <v>10.74</v>
      </c>
      <c r="J925" s="41">
        <v>7225663</v>
      </c>
      <c r="K925" s="41">
        <v>-821570</v>
      </c>
      <c r="L925" s="56"/>
    </row>
    <row r="926" spans="1:12" s="2" customFormat="1" ht="15" customHeight="1">
      <c r="A926" s="39">
        <v>45890</v>
      </c>
      <c r="B926" s="54">
        <v>6538710</v>
      </c>
      <c r="C926" s="55">
        <v>0</v>
      </c>
      <c r="D926" s="55">
        <v>0</v>
      </c>
      <c r="E926" s="54">
        <v>1485484</v>
      </c>
      <c r="F926" s="54">
        <v>23040</v>
      </c>
      <c r="G926" s="41">
        <v>8047233</v>
      </c>
      <c r="H926" s="54">
        <v>673365</v>
      </c>
      <c r="I926" s="42">
        <v>10.74</v>
      </c>
      <c r="J926" s="41">
        <v>7231945</v>
      </c>
      <c r="K926" s="41">
        <v>-815288</v>
      </c>
      <c r="L926" s="56"/>
    </row>
    <row r="927" spans="1:12" s="2" customFormat="1" ht="15" customHeight="1">
      <c r="A927" s="39">
        <v>45891</v>
      </c>
      <c r="B927" s="54">
        <v>6538710</v>
      </c>
      <c r="C927" s="55">
        <v>0</v>
      </c>
      <c r="D927" s="55">
        <v>0</v>
      </c>
      <c r="E927" s="54">
        <v>1485484</v>
      </c>
      <c r="F927" s="54">
        <v>23040</v>
      </c>
      <c r="G927" s="41">
        <v>8047233</v>
      </c>
      <c r="H927" s="54">
        <v>658067</v>
      </c>
      <c r="I927" s="42">
        <v>10.74</v>
      </c>
      <c r="J927" s="41">
        <v>7067636</v>
      </c>
      <c r="K927" s="41">
        <v>-979597</v>
      </c>
      <c r="L927" s="56"/>
    </row>
    <row r="928" spans="1:12" s="2" customFormat="1" ht="15" customHeight="1">
      <c r="A928" s="39">
        <v>45892</v>
      </c>
      <c r="B928" s="54">
        <v>6538710</v>
      </c>
      <c r="C928" s="55">
        <v>0</v>
      </c>
      <c r="D928" s="55">
        <v>0</v>
      </c>
      <c r="E928" s="54">
        <v>1485484</v>
      </c>
      <c r="F928" s="54">
        <v>23040</v>
      </c>
      <c r="G928" s="41">
        <v>8047233</v>
      </c>
      <c r="H928" s="54">
        <v>579551</v>
      </c>
      <c r="I928" s="42">
        <v>10.74</v>
      </c>
      <c r="J928" s="41">
        <v>6224373</v>
      </c>
      <c r="K928" s="41">
        <v>-1822860</v>
      </c>
      <c r="L928" s="56"/>
    </row>
    <row r="929" spans="1:12" s="2" customFormat="1" ht="15" customHeight="1">
      <c r="A929" s="39">
        <v>45893</v>
      </c>
      <c r="B929" s="54">
        <v>6538710</v>
      </c>
      <c r="C929" s="55">
        <v>0</v>
      </c>
      <c r="D929" s="55">
        <v>0</v>
      </c>
      <c r="E929" s="54">
        <v>1485484</v>
      </c>
      <c r="F929" s="54">
        <v>23040</v>
      </c>
      <c r="G929" s="41">
        <v>8047233</v>
      </c>
      <c r="H929" s="54">
        <v>553153</v>
      </c>
      <c r="I929" s="42">
        <v>10.74</v>
      </c>
      <c r="J929" s="41">
        <v>5940867</v>
      </c>
      <c r="K929" s="41">
        <v>-2106366</v>
      </c>
      <c r="L929" s="56"/>
    </row>
    <row r="930" spans="1:12" s="2" customFormat="1" ht="15" customHeight="1">
      <c r="A930" s="39">
        <v>45894</v>
      </c>
      <c r="B930" s="54">
        <v>6538710</v>
      </c>
      <c r="C930" s="55">
        <v>0</v>
      </c>
      <c r="D930" s="55">
        <v>0</v>
      </c>
      <c r="E930" s="54">
        <v>1485484</v>
      </c>
      <c r="F930" s="54">
        <v>23040</v>
      </c>
      <c r="G930" s="41">
        <v>8047233</v>
      </c>
      <c r="H930" s="54">
        <v>581653</v>
      </c>
      <c r="I930" s="42">
        <v>10.74</v>
      </c>
      <c r="J930" s="41">
        <v>6246952</v>
      </c>
      <c r="K930" s="41">
        <v>-1800281</v>
      </c>
      <c r="L930" s="56"/>
    </row>
    <row r="931" spans="1:12" s="2" customFormat="1" ht="15" customHeight="1">
      <c r="A931" s="39">
        <v>45895</v>
      </c>
      <c r="B931" s="54">
        <v>6538710</v>
      </c>
      <c r="C931" s="55">
        <v>0</v>
      </c>
      <c r="D931" s="55">
        <v>0</v>
      </c>
      <c r="E931" s="54">
        <v>1485484</v>
      </c>
      <c r="F931" s="54">
        <v>23040</v>
      </c>
      <c r="G931" s="41">
        <v>8047233</v>
      </c>
      <c r="H931" s="54">
        <v>666792</v>
      </c>
      <c r="I931" s="42">
        <v>10.74</v>
      </c>
      <c r="J931" s="41">
        <v>7161350</v>
      </c>
      <c r="K931" s="41">
        <v>-885883</v>
      </c>
      <c r="L931" s="56"/>
    </row>
    <row r="932" spans="1:12" s="2" customFormat="1" ht="15" customHeight="1">
      <c r="A932" s="39">
        <v>45896</v>
      </c>
      <c r="B932" s="54">
        <v>6538710</v>
      </c>
      <c r="C932" s="55">
        <v>0</v>
      </c>
      <c r="D932" s="55">
        <v>0</v>
      </c>
      <c r="E932" s="54">
        <v>1485484</v>
      </c>
      <c r="F932" s="54">
        <v>23040</v>
      </c>
      <c r="G932" s="41">
        <v>8047233</v>
      </c>
      <c r="H932" s="54">
        <v>682676</v>
      </c>
      <c r="I932" s="42">
        <v>10.74</v>
      </c>
      <c r="J932" s="41">
        <v>7331942</v>
      </c>
      <c r="K932" s="41">
        <v>-715292</v>
      </c>
      <c r="L932" s="56"/>
    </row>
    <row r="933" spans="1:12" s="2" customFormat="1" ht="15" customHeight="1">
      <c r="A933" s="39">
        <v>45897</v>
      </c>
      <c r="B933" s="54">
        <v>6538710</v>
      </c>
      <c r="C933" s="55">
        <v>0</v>
      </c>
      <c r="D933" s="55">
        <v>0</v>
      </c>
      <c r="E933" s="54">
        <v>1485484</v>
      </c>
      <c r="F933" s="54">
        <v>23040</v>
      </c>
      <c r="G933" s="41">
        <v>8047233</v>
      </c>
      <c r="H933" s="54">
        <v>683621</v>
      </c>
      <c r="I933" s="42">
        <v>10.74</v>
      </c>
      <c r="J933" s="41">
        <v>7342092</v>
      </c>
      <c r="K933" s="41">
        <v>-705142</v>
      </c>
      <c r="L933" s="56"/>
    </row>
    <row r="934" spans="1:12" s="2" customFormat="1" ht="15" customHeight="1">
      <c r="A934" s="39">
        <v>45898</v>
      </c>
      <c r="B934" s="54">
        <v>6538710</v>
      </c>
      <c r="C934" s="55">
        <v>0</v>
      </c>
      <c r="D934" s="55">
        <v>0</v>
      </c>
      <c r="E934" s="54">
        <v>1485484</v>
      </c>
      <c r="F934" s="54">
        <v>23040</v>
      </c>
      <c r="G934" s="41">
        <v>8047233</v>
      </c>
      <c r="H934" s="54">
        <v>654588</v>
      </c>
      <c r="I934" s="42">
        <v>10.74</v>
      </c>
      <c r="J934" s="41">
        <v>7030272</v>
      </c>
      <c r="K934" s="41">
        <v>-1016962</v>
      </c>
      <c r="L934" s="56"/>
    </row>
    <row r="935" spans="1:12" s="2" customFormat="1" ht="15" customHeight="1">
      <c r="A935" s="39">
        <v>45899</v>
      </c>
      <c r="B935" s="54">
        <v>6538710</v>
      </c>
      <c r="C935" s="55">
        <v>0</v>
      </c>
      <c r="D935" s="55">
        <v>0</v>
      </c>
      <c r="E935" s="54">
        <v>1485484</v>
      </c>
      <c r="F935" s="54">
        <v>23040</v>
      </c>
      <c r="G935" s="41">
        <v>8047233</v>
      </c>
      <c r="H935" s="54">
        <v>576871</v>
      </c>
      <c r="I935" s="42">
        <v>10.74</v>
      </c>
      <c r="J935" s="41">
        <v>6195594</v>
      </c>
      <c r="K935" s="41">
        <v>-1851640</v>
      </c>
      <c r="L935" s="56"/>
    </row>
    <row r="936" spans="1:12" s="2" customFormat="1" ht="15" customHeight="1">
      <c r="A936" s="39">
        <v>45900</v>
      </c>
      <c r="B936" s="54">
        <v>6538710</v>
      </c>
      <c r="C936" s="55">
        <v>0</v>
      </c>
      <c r="D936" s="55">
        <v>0</v>
      </c>
      <c r="E936" s="54">
        <v>1485484</v>
      </c>
      <c r="F936" s="54">
        <v>23040</v>
      </c>
      <c r="G936" s="41">
        <v>8047233</v>
      </c>
      <c r="H936" s="54">
        <v>570903</v>
      </c>
      <c r="I936" s="42">
        <v>10.74</v>
      </c>
      <c r="J936" s="41">
        <v>6131498</v>
      </c>
      <c r="K936" s="41">
        <v>-1915735</v>
      </c>
      <c r="L936" s="56"/>
    </row>
    <row r="937" spans="1:12" s="2" customFormat="1" ht="15" customHeight="1">
      <c r="A937" s="39">
        <v>45901</v>
      </c>
      <c r="B937" s="54">
        <v>8110000</v>
      </c>
      <c r="C937" s="55">
        <v>0</v>
      </c>
      <c r="D937" s="55">
        <v>0</v>
      </c>
      <c r="E937" s="54">
        <v>1485333</v>
      </c>
      <c r="F937" s="54">
        <v>23808</v>
      </c>
      <c r="G937" s="41">
        <v>9619141</v>
      </c>
      <c r="H937" s="54">
        <v>676726</v>
      </c>
      <c r="I937" s="42">
        <v>10.74</v>
      </c>
      <c r="J937" s="41">
        <v>7268037</v>
      </c>
      <c r="K937" s="41">
        <v>-2351105</v>
      </c>
      <c r="L937" s="56"/>
    </row>
    <row r="938" spans="1:12" s="2" customFormat="1" ht="15" customHeight="1">
      <c r="A938" s="39">
        <v>45902</v>
      </c>
      <c r="B938" s="54">
        <v>8110000</v>
      </c>
      <c r="C938" s="55">
        <v>0</v>
      </c>
      <c r="D938" s="55">
        <v>0</v>
      </c>
      <c r="E938" s="54">
        <v>1485333</v>
      </c>
      <c r="F938" s="54">
        <v>23808</v>
      </c>
      <c r="G938" s="41">
        <v>9619141</v>
      </c>
      <c r="H938" s="54">
        <v>685024</v>
      </c>
      <c r="I938" s="42">
        <v>10.74</v>
      </c>
      <c r="J938" s="41">
        <v>7357153</v>
      </c>
      <c r="K938" s="41">
        <v>-2261988</v>
      </c>
      <c r="L938" s="56"/>
    </row>
    <row r="939" spans="1:12" s="2" customFormat="1" ht="15" customHeight="1">
      <c r="A939" s="39">
        <v>45903</v>
      </c>
      <c r="B939" s="54">
        <v>8110000</v>
      </c>
      <c r="C939" s="55">
        <v>0</v>
      </c>
      <c r="D939" s="55">
        <v>0</v>
      </c>
      <c r="E939" s="54">
        <v>1485333</v>
      </c>
      <c r="F939" s="54">
        <v>23808</v>
      </c>
      <c r="G939" s="41">
        <v>9619141</v>
      </c>
      <c r="H939" s="54">
        <v>686166</v>
      </c>
      <c r="I939" s="42">
        <v>10.74</v>
      </c>
      <c r="J939" s="41">
        <v>7369418</v>
      </c>
      <c r="K939" s="41">
        <v>-2249723</v>
      </c>
      <c r="L939" s="56"/>
    </row>
    <row r="940" spans="1:12" s="2" customFormat="1" ht="15" customHeight="1">
      <c r="A940" s="39">
        <v>45904</v>
      </c>
      <c r="B940" s="54">
        <v>8110000</v>
      </c>
      <c r="C940" s="55">
        <v>0</v>
      </c>
      <c r="D940" s="55">
        <v>0</v>
      </c>
      <c r="E940" s="54">
        <v>1485333</v>
      </c>
      <c r="F940" s="54">
        <v>23808</v>
      </c>
      <c r="G940" s="41">
        <v>9619141</v>
      </c>
      <c r="H940" s="54">
        <v>687184</v>
      </c>
      <c r="I940" s="42">
        <v>10.74</v>
      </c>
      <c r="J940" s="41">
        <v>7380356</v>
      </c>
      <c r="K940" s="41">
        <v>-2238785</v>
      </c>
      <c r="L940" s="56"/>
    </row>
    <row r="941" spans="1:12" s="2" customFormat="1" ht="15" customHeight="1">
      <c r="A941" s="39">
        <v>45905</v>
      </c>
      <c r="B941" s="54">
        <v>8110000</v>
      </c>
      <c r="C941" s="55">
        <v>0</v>
      </c>
      <c r="D941" s="55">
        <v>0</v>
      </c>
      <c r="E941" s="54">
        <v>1485333</v>
      </c>
      <c r="F941" s="54">
        <v>23808</v>
      </c>
      <c r="G941" s="41">
        <v>9619141</v>
      </c>
      <c r="H941" s="54">
        <v>674819</v>
      </c>
      <c r="I941" s="42">
        <v>10.74</v>
      </c>
      <c r="J941" s="41">
        <v>7247559</v>
      </c>
      <c r="K941" s="41">
        <v>-2371582</v>
      </c>
      <c r="L941" s="56"/>
    </row>
    <row r="942" spans="1:12" s="2" customFormat="1" ht="15" customHeight="1">
      <c r="A942" s="39">
        <v>45906</v>
      </c>
      <c r="B942" s="54">
        <v>8110000</v>
      </c>
      <c r="C942" s="55">
        <v>0</v>
      </c>
      <c r="D942" s="55">
        <v>0</v>
      </c>
      <c r="E942" s="54">
        <v>1485333</v>
      </c>
      <c r="F942" s="54">
        <v>23808</v>
      </c>
      <c r="G942" s="41">
        <v>9619141</v>
      </c>
      <c r="H942" s="54">
        <v>599844</v>
      </c>
      <c r="I942" s="42">
        <v>10.74</v>
      </c>
      <c r="J942" s="41">
        <v>6442322</v>
      </c>
      <c r="K942" s="41">
        <v>-3176819</v>
      </c>
      <c r="L942" s="56"/>
    </row>
    <row r="943" spans="1:12" s="2" customFormat="1" ht="15" customHeight="1">
      <c r="A943" s="39">
        <v>45907</v>
      </c>
      <c r="B943" s="54">
        <v>8110000</v>
      </c>
      <c r="C943" s="55">
        <v>0</v>
      </c>
      <c r="D943" s="55">
        <v>0</v>
      </c>
      <c r="E943" s="54">
        <v>1485333</v>
      </c>
      <c r="F943" s="54">
        <v>23808</v>
      </c>
      <c r="G943" s="41">
        <v>9619141</v>
      </c>
      <c r="H943" s="54">
        <v>586751</v>
      </c>
      <c r="I943" s="42">
        <v>10.74</v>
      </c>
      <c r="J943" s="41">
        <v>6301710</v>
      </c>
      <c r="K943" s="41">
        <v>-3317432</v>
      </c>
      <c r="L943" s="56"/>
    </row>
    <row r="944" spans="1:12" s="2" customFormat="1" ht="15" customHeight="1">
      <c r="A944" s="39">
        <v>45908</v>
      </c>
      <c r="B944" s="54">
        <v>8110000</v>
      </c>
      <c r="C944" s="55">
        <v>0</v>
      </c>
      <c r="D944" s="55">
        <v>0</v>
      </c>
      <c r="E944" s="54">
        <v>1485333</v>
      </c>
      <c r="F944" s="54">
        <v>23808</v>
      </c>
      <c r="G944" s="41">
        <v>9619141</v>
      </c>
      <c r="H944" s="54">
        <v>683478</v>
      </c>
      <c r="I944" s="42">
        <v>10.74</v>
      </c>
      <c r="J944" s="41">
        <v>7340555</v>
      </c>
      <c r="K944" s="41">
        <v>-2278587</v>
      </c>
      <c r="L944" s="56"/>
    </row>
    <row r="945" spans="1:12" s="2" customFormat="1" ht="15" customHeight="1">
      <c r="A945" s="39">
        <v>45909</v>
      </c>
      <c r="B945" s="54">
        <v>8110000</v>
      </c>
      <c r="C945" s="55">
        <v>0</v>
      </c>
      <c r="D945" s="55">
        <v>0</v>
      </c>
      <c r="E945" s="54">
        <v>1485333</v>
      </c>
      <c r="F945" s="54">
        <v>23808</v>
      </c>
      <c r="G945" s="41">
        <v>9619141</v>
      </c>
      <c r="H945" s="54">
        <v>692052</v>
      </c>
      <c r="I945" s="42">
        <v>10.74</v>
      </c>
      <c r="J945" s="41">
        <v>7432640</v>
      </c>
      <c r="K945" s="41">
        <v>-2186501</v>
      </c>
      <c r="L945" s="56"/>
    </row>
    <row r="946" spans="1:12" s="2" customFormat="1" ht="15" customHeight="1">
      <c r="A946" s="39">
        <v>45910</v>
      </c>
      <c r="B946" s="54">
        <v>8110000</v>
      </c>
      <c r="C946" s="55">
        <v>0</v>
      </c>
      <c r="D946" s="55">
        <v>0</v>
      </c>
      <c r="E946" s="54">
        <v>1485333</v>
      </c>
      <c r="F946" s="54">
        <v>23808</v>
      </c>
      <c r="G946" s="41">
        <v>9619141</v>
      </c>
      <c r="H946" s="54">
        <v>693629</v>
      </c>
      <c r="I946" s="42">
        <v>10.74</v>
      </c>
      <c r="J946" s="41">
        <v>7449572</v>
      </c>
      <c r="K946" s="41">
        <v>-2169569</v>
      </c>
      <c r="L946" s="56"/>
    </row>
    <row r="947" spans="1:12" s="2" customFormat="1" ht="15" customHeight="1">
      <c r="A947" s="39">
        <v>45911</v>
      </c>
      <c r="B947" s="54">
        <v>8110000</v>
      </c>
      <c r="C947" s="55">
        <v>0</v>
      </c>
      <c r="D947" s="55">
        <v>0</v>
      </c>
      <c r="E947" s="54">
        <v>1485333</v>
      </c>
      <c r="F947" s="54">
        <v>23808</v>
      </c>
      <c r="G947" s="41">
        <v>9619141</v>
      </c>
      <c r="H947" s="54">
        <v>695672</v>
      </c>
      <c r="I947" s="42">
        <v>10.74</v>
      </c>
      <c r="J947" s="41">
        <v>7471518</v>
      </c>
      <c r="K947" s="41">
        <v>-2147623</v>
      </c>
      <c r="L947" s="56"/>
    </row>
    <row r="948" spans="1:12" s="2" customFormat="1" ht="15" customHeight="1">
      <c r="A948" s="39">
        <v>45912</v>
      </c>
      <c r="B948" s="54">
        <v>8110000</v>
      </c>
      <c r="C948" s="55">
        <v>0</v>
      </c>
      <c r="D948" s="55">
        <v>0</v>
      </c>
      <c r="E948" s="54">
        <v>1485333</v>
      </c>
      <c r="F948" s="54">
        <v>23808</v>
      </c>
      <c r="G948" s="41">
        <v>9619141</v>
      </c>
      <c r="H948" s="54">
        <v>685868</v>
      </c>
      <c r="I948" s="42">
        <v>10.74</v>
      </c>
      <c r="J948" s="41">
        <v>7366225</v>
      </c>
      <c r="K948" s="41">
        <v>-2252916</v>
      </c>
      <c r="L948" s="56"/>
    </row>
    <row r="949" spans="1:12" s="2" customFormat="1" ht="15" customHeight="1">
      <c r="A949" s="39">
        <v>45913</v>
      </c>
      <c r="B949" s="54">
        <v>8110000</v>
      </c>
      <c r="C949" s="55">
        <v>0</v>
      </c>
      <c r="D949" s="55">
        <v>0</v>
      </c>
      <c r="E949" s="54">
        <v>1485333</v>
      </c>
      <c r="F949" s="54">
        <v>23808</v>
      </c>
      <c r="G949" s="41">
        <v>9619141</v>
      </c>
      <c r="H949" s="54">
        <v>609898</v>
      </c>
      <c r="I949" s="42">
        <v>10.74</v>
      </c>
      <c r="J949" s="41">
        <v>6550300</v>
      </c>
      <c r="K949" s="41">
        <v>-3068841</v>
      </c>
      <c r="L949" s="56"/>
    </row>
    <row r="950" spans="1:12" s="2" customFormat="1" ht="15" customHeight="1">
      <c r="A950" s="39">
        <v>45914</v>
      </c>
      <c r="B950" s="54">
        <v>8110000</v>
      </c>
      <c r="C950" s="55">
        <v>0</v>
      </c>
      <c r="D950" s="55">
        <v>0</v>
      </c>
      <c r="E950" s="54">
        <v>1485333</v>
      </c>
      <c r="F950" s="54">
        <v>23808</v>
      </c>
      <c r="G950" s="41">
        <v>9619141</v>
      </c>
      <c r="H950" s="54">
        <v>598160</v>
      </c>
      <c r="I950" s="42">
        <v>10.74</v>
      </c>
      <c r="J950" s="41">
        <v>6424235</v>
      </c>
      <c r="K950" s="41">
        <v>-3194906</v>
      </c>
      <c r="L950" s="56"/>
    </row>
    <row r="951" spans="1:12" s="2" customFormat="1" ht="15" customHeight="1">
      <c r="A951" s="39">
        <v>45915</v>
      </c>
      <c r="B951" s="54">
        <v>8110000</v>
      </c>
      <c r="C951" s="55">
        <v>0</v>
      </c>
      <c r="D951" s="55">
        <v>0</v>
      </c>
      <c r="E951" s="54">
        <v>1485333</v>
      </c>
      <c r="F951" s="54">
        <v>23808</v>
      </c>
      <c r="G951" s="41">
        <v>9619141</v>
      </c>
      <c r="H951" s="54">
        <v>699129</v>
      </c>
      <c r="I951" s="42">
        <v>10.74</v>
      </c>
      <c r="J951" s="41">
        <v>7508645</v>
      </c>
      <c r="K951" s="41">
        <v>-2110496</v>
      </c>
      <c r="L951" s="56"/>
    </row>
    <row r="952" spans="1:12" s="2" customFormat="1" ht="15" customHeight="1">
      <c r="A952" s="39">
        <v>45916</v>
      </c>
      <c r="B952" s="54">
        <v>8110000</v>
      </c>
      <c r="C952" s="55">
        <v>0</v>
      </c>
      <c r="D952" s="55">
        <v>0</v>
      </c>
      <c r="E952" s="54">
        <v>1485333</v>
      </c>
      <c r="F952" s="54">
        <v>23808</v>
      </c>
      <c r="G952" s="41">
        <v>9619141</v>
      </c>
      <c r="H952" s="54">
        <v>708021</v>
      </c>
      <c r="I952" s="42">
        <v>10.74</v>
      </c>
      <c r="J952" s="41">
        <v>7604148</v>
      </c>
      <c r="K952" s="41">
        <v>-2014993</v>
      </c>
      <c r="L952" s="56"/>
    </row>
    <row r="953" spans="1:12" s="2" customFormat="1" ht="15" customHeight="1">
      <c r="A953" s="39">
        <v>45917</v>
      </c>
      <c r="B953" s="54">
        <v>8110000</v>
      </c>
      <c r="C953" s="55">
        <v>0</v>
      </c>
      <c r="D953" s="55">
        <v>0</v>
      </c>
      <c r="E953" s="54">
        <v>1485333</v>
      </c>
      <c r="F953" s="54">
        <v>23808</v>
      </c>
      <c r="G953" s="41">
        <v>9619141</v>
      </c>
      <c r="H953" s="54">
        <v>708678</v>
      </c>
      <c r="I953" s="42">
        <v>10.74</v>
      </c>
      <c r="J953" s="41">
        <v>7611200</v>
      </c>
      <c r="K953" s="41">
        <v>-2007941</v>
      </c>
      <c r="L953" s="56"/>
    </row>
    <row r="954" spans="1:12" s="2" customFormat="1" ht="15" customHeight="1">
      <c r="A954" s="39">
        <v>45918</v>
      </c>
      <c r="B954" s="54">
        <v>8110000</v>
      </c>
      <c r="C954" s="55">
        <v>0</v>
      </c>
      <c r="D954" s="55">
        <v>0</v>
      </c>
      <c r="E954" s="54">
        <v>1485333</v>
      </c>
      <c r="F954" s="54">
        <v>23808</v>
      </c>
      <c r="G954" s="41">
        <v>9619141</v>
      </c>
      <c r="H954" s="54">
        <v>709776</v>
      </c>
      <c r="I954" s="42">
        <v>10.74</v>
      </c>
      <c r="J954" s="41">
        <v>7622991</v>
      </c>
      <c r="K954" s="41">
        <v>-1996151</v>
      </c>
      <c r="L954" s="56"/>
    </row>
    <row r="955" spans="1:12" s="2" customFormat="1" ht="15" customHeight="1">
      <c r="A955" s="39">
        <v>45919</v>
      </c>
      <c r="B955" s="54">
        <v>8110000</v>
      </c>
      <c r="C955" s="55">
        <v>0</v>
      </c>
      <c r="D955" s="55">
        <v>0</v>
      </c>
      <c r="E955" s="54">
        <v>1485333</v>
      </c>
      <c r="F955" s="54">
        <v>23808</v>
      </c>
      <c r="G955" s="41">
        <v>9619141</v>
      </c>
      <c r="H955" s="54">
        <v>695575</v>
      </c>
      <c r="I955" s="42">
        <v>10.74</v>
      </c>
      <c r="J955" s="41">
        <v>7470473</v>
      </c>
      <c r="K955" s="41">
        <v>-2148668</v>
      </c>
      <c r="L955" s="56"/>
    </row>
    <row r="956" spans="1:12" s="2" customFormat="1" ht="15" customHeight="1">
      <c r="A956" s="39">
        <v>45920</v>
      </c>
      <c r="B956" s="54">
        <v>8110000</v>
      </c>
      <c r="C956" s="55">
        <v>0</v>
      </c>
      <c r="D956" s="55">
        <v>0</v>
      </c>
      <c r="E956" s="54">
        <v>1485333</v>
      </c>
      <c r="F956" s="54">
        <v>23808</v>
      </c>
      <c r="G956" s="41">
        <v>9619141</v>
      </c>
      <c r="H956" s="54">
        <v>619442</v>
      </c>
      <c r="I956" s="42">
        <v>10.74</v>
      </c>
      <c r="J956" s="41">
        <v>6652804</v>
      </c>
      <c r="K956" s="41">
        <v>-2966337</v>
      </c>
      <c r="L956" s="56"/>
    </row>
    <row r="957" spans="1:12" s="2" customFormat="1" ht="15" customHeight="1">
      <c r="A957" s="39">
        <v>45921</v>
      </c>
      <c r="B957" s="54">
        <v>8110000</v>
      </c>
      <c r="C957" s="55">
        <v>0</v>
      </c>
      <c r="D957" s="55">
        <v>0</v>
      </c>
      <c r="E957" s="54">
        <v>1485333</v>
      </c>
      <c r="F957" s="54">
        <v>23808</v>
      </c>
      <c r="G957" s="41">
        <v>9619141</v>
      </c>
      <c r="H957" s="54">
        <v>604720</v>
      </c>
      <c r="I957" s="42">
        <v>10.74</v>
      </c>
      <c r="J957" s="41">
        <v>6494695</v>
      </c>
      <c r="K957" s="41">
        <v>-3124446</v>
      </c>
      <c r="L957" s="56"/>
    </row>
    <row r="958" spans="1:12" s="2" customFormat="1" ht="15" customHeight="1">
      <c r="A958" s="39">
        <v>45922</v>
      </c>
      <c r="B958" s="54">
        <v>8110000</v>
      </c>
      <c r="C958" s="55">
        <v>0</v>
      </c>
      <c r="D958" s="55">
        <v>0</v>
      </c>
      <c r="E958" s="54">
        <v>1485333</v>
      </c>
      <c r="F958" s="54">
        <v>23808</v>
      </c>
      <c r="G958" s="41">
        <v>9619141</v>
      </c>
      <c r="H958" s="54">
        <v>707986</v>
      </c>
      <c r="I958" s="42">
        <v>10.74</v>
      </c>
      <c r="J958" s="41">
        <v>7603770</v>
      </c>
      <c r="K958" s="41">
        <v>-2015372</v>
      </c>
      <c r="L958" s="56"/>
    </row>
    <row r="959" spans="1:12" s="2" customFormat="1" ht="15" customHeight="1">
      <c r="A959" s="39">
        <v>45923</v>
      </c>
      <c r="B959" s="54">
        <v>8110000</v>
      </c>
      <c r="C959" s="55">
        <v>0</v>
      </c>
      <c r="D959" s="55">
        <v>0</v>
      </c>
      <c r="E959" s="54">
        <v>1485333</v>
      </c>
      <c r="F959" s="54">
        <v>23808</v>
      </c>
      <c r="G959" s="41">
        <v>9619141</v>
      </c>
      <c r="H959" s="54">
        <v>718749</v>
      </c>
      <c r="I959" s="42">
        <v>10.74</v>
      </c>
      <c r="J959" s="41">
        <v>7719365</v>
      </c>
      <c r="K959" s="41">
        <v>-1899776</v>
      </c>
      <c r="L959" s="56"/>
    </row>
    <row r="960" spans="1:12" s="2" customFormat="1" ht="15" customHeight="1">
      <c r="A960" s="39">
        <v>45924</v>
      </c>
      <c r="B960" s="54">
        <v>8110000</v>
      </c>
      <c r="C960" s="55">
        <v>0</v>
      </c>
      <c r="D960" s="55">
        <v>0</v>
      </c>
      <c r="E960" s="54">
        <v>1485333</v>
      </c>
      <c r="F960" s="54">
        <v>23808</v>
      </c>
      <c r="G960" s="41">
        <v>9619141</v>
      </c>
      <c r="H960" s="54">
        <v>720521</v>
      </c>
      <c r="I960" s="42">
        <v>10.74</v>
      </c>
      <c r="J960" s="41">
        <v>7738394</v>
      </c>
      <c r="K960" s="41">
        <v>-1880748</v>
      </c>
      <c r="L960" s="56"/>
    </row>
    <row r="961" spans="1:12" s="2" customFormat="1" ht="15" customHeight="1">
      <c r="A961" s="39">
        <v>45925</v>
      </c>
      <c r="B961" s="54">
        <v>8110000</v>
      </c>
      <c r="C961" s="55">
        <v>0</v>
      </c>
      <c r="D961" s="55">
        <v>0</v>
      </c>
      <c r="E961" s="54">
        <v>1485333</v>
      </c>
      <c r="F961" s="54">
        <v>23808</v>
      </c>
      <c r="G961" s="41">
        <v>9619141</v>
      </c>
      <c r="H961" s="54">
        <v>721908</v>
      </c>
      <c r="I961" s="42">
        <v>10.74</v>
      </c>
      <c r="J961" s="41">
        <v>7753287</v>
      </c>
      <c r="K961" s="41">
        <v>-1865854</v>
      </c>
      <c r="L961" s="56"/>
    </row>
    <row r="962" spans="1:12" s="2" customFormat="1" ht="15" customHeight="1">
      <c r="A962" s="39">
        <v>45926</v>
      </c>
      <c r="B962" s="54">
        <v>8110000</v>
      </c>
      <c r="C962" s="55">
        <v>0</v>
      </c>
      <c r="D962" s="55">
        <v>0</v>
      </c>
      <c r="E962" s="54">
        <v>1485333</v>
      </c>
      <c r="F962" s="54">
        <v>23808</v>
      </c>
      <c r="G962" s="41">
        <v>9619141</v>
      </c>
      <c r="H962" s="54">
        <v>708646</v>
      </c>
      <c r="I962" s="42">
        <v>10.74</v>
      </c>
      <c r="J962" s="41">
        <v>7610860</v>
      </c>
      <c r="K962" s="41">
        <v>-2008281</v>
      </c>
      <c r="L962" s="56"/>
    </row>
    <row r="963" spans="1:12" s="2" customFormat="1" ht="15" customHeight="1">
      <c r="A963" s="39">
        <v>45927</v>
      </c>
      <c r="B963" s="54">
        <v>8110000</v>
      </c>
      <c r="C963" s="55">
        <v>0</v>
      </c>
      <c r="D963" s="55">
        <v>0</v>
      </c>
      <c r="E963" s="54">
        <v>1485333</v>
      </c>
      <c r="F963" s="54">
        <v>23808</v>
      </c>
      <c r="G963" s="41">
        <v>9619141</v>
      </c>
      <c r="H963" s="54">
        <v>630198</v>
      </c>
      <c r="I963" s="42">
        <v>10.74</v>
      </c>
      <c r="J963" s="41">
        <v>6768329</v>
      </c>
      <c r="K963" s="41">
        <v>-2850812</v>
      </c>
      <c r="L963" s="56"/>
    </row>
    <row r="964" spans="1:12" s="2" customFormat="1" ht="15" customHeight="1">
      <c r="A964" s="39">
        <v>45928</v>
      </c>
      <c r="B964" s="54">
        <v>8110000</v>
      </c>
      <c r="C964" s="55">
        <v>0</v>
      </c>
      <c r="D964" s="55">
        <v>0</v>
      </c>
      <c r="E964" s="54">
        <v>1485333</v>
      </c>
      <c r="F964" s="54">
        <v>23808</v>
      </c>
      <c r="G964" s="41">
        <v>9619141</v>
      </c>
      <c r="H964" s="54">
        <v>541245</v>
      </c>
      <c r="I964" s="42">
        <v>10.74</v>
      </c>
      <c r="J964" s="41">
        <v>5812976</v>
      </c>
      <c r="K964" s="41">
        <v>-3806166</v>
      </c>
      <c r="L964" s="56"/>
    </row>
    <row r="965" spans="1:12" s="2" customFormat="1" ht="15" customHeight="1">
      <c r="A965" s="39">
        <v>45929</v>
      </c>
      <c r="B965" s="54">
        <v>8110000</v>
      </c>
      <c r="C965" s="55">
        <v>0</v>
      </c>
      <c r="D965" s="55">
        <v>0</v>
      </c>
      <c r="E965" s="54">
        <v>1485333</v>
      </c>
      <c r="F965" s="54">
        <v>23808</v>
      </c>
      <c r="G965" s="41">
        <v>9619141</v>
      </c>
      <c r="H965" s="54">
        <v>629667</v>
      </c>
      <c r="I965" s="42">
        <v>10.74</v>
      </c>
      <c r="J965" s="41">
        <v>6762618</v>
      </c>
      <c r="K965" s="41">
        <v>-2856523</v>
      </c>
      <c r="L965" s="56"/>
    </row>
    <row r="966" spans="1:12" s="2" customFormat="1" ht="15" customHeight="1">
      <c r="A966" s="39">
        <v>45930</v>
      </c>
      <c r="B966" s="54">
        <v>8110000</v>
      </c>
      <c r="C966" s="55">
        <v>0</v>
      </c>
      <c r="D966" s="55">
        <v>0</v>
      </c>
      <c r="E966" s="54">
        <v>1485333</v>
      </c>
      <c r="F966" s="54">
        <v>23808</v>
      </c>
      <c r="G966" s="41">
        <v>9619141</v>
      </c>
      <c r="H966" s="54">
        <v>637106</v>
      </c>
      <c r="I966" s="42">
        <v>10.74</v>
      </c>
      <c r="J966" s="41">
        <v>6842522</v>
      </c>
      <c r="K966" s="41">
        <v>-2776619</v>
      </c>
      <c r="L966" s="56"/>
    </row>
    <row r="967" spans="1:12" ht="15" customHeight="1">
      <c r="A967" s="39">
        <v>45931</v>
      </c>
      <c r="B967" s="54">
        <v>9051613</v>
      </c>
      <c r="C967" s="55">
        <v>0</v>
      </c>
      <c r="D967" s="55">
        <v>0</v>
      </c>
      <c r="E967" s="54">
        <v>1485484</v>
      </c>
      <c r="F967" s="54">
        <v>1036266</v>
      </c>
      <c r="G967" s="41">
        <v>11573362</v>
      </c>
      <c r="H967" s="54">
        <v>713296</v>
      </c>
      <c r="I967" s="60">
        <v>11.99</v>
      </c>
      <c r="J967" s="41">
        <v>8552419</v>
      </c>
      <c r="K967" s="41">
        <v>-3020944</v>
      </c>
    </row>
    <row r="968" spans="1:12" ht="14.45" customHeight="1">
      <c r="A968" s="39">
        <v>45932</v>
      </c>
      <c r="B968" s="54">
        <v>9051613</v>
      </c>
      <c r="C968" s="55">
        <v>0</v>
      </c>
      <c r="D968" s="55">
        <v>0</v>
      </c>
      <c r="E968" s="54">
        <v>1485484</v>
      </c>
      <c r="F968" s="54">
        <v>1036266</v>
      </c>
      <c r="G968" s="41">
        <v>11573362</v>
      </c>
      <c r="H968" s="54">
        <v>716422</v>
      </c>
      <c r="I968" s="60">
        <v>11.99</v>
      </c>
      <c r="J968" s="41">
        <v>8589905</v>
      </c>
      <c r="K968" s="41">
        <v>-2983458</v>
      </c>
    </row>
    <row r="969" spans="1:12" ht="14.45" customHeight="1">
      <c r="A969" s="39">
        <v>45933</v>
      </c>
      <c r="B969" s="54">
        <v>9051613</v>
      </c>
      <c r="C969" s="55">
        <v>0</v>
      </c>
      <c r="D969" s="55">
        <v>0</v>
      </c>
      <c r="E969" s="54">
        <v>1485484</v>
      </c>
      <c r="F969" s="54">
        <v>1036266</v>
      </c>
      <c r="G969" s="41">
        <v>11573362</v>
      </c>
      <c r="H969" s="54">
        <v>701736</v>
      </c>
      <c r="I969" s="60">
        <v>11.99</v>
      </c>
      <c r="J969" s="41">
        <v>8413820</v>
      </c>
      <c r="K969" s="41">
        <v>-3159542</v>
      </c>
    </row>
    <row r="970" spans="1:12" ht="14.45" customHeight="1">
      <c r="A970" s="39">
        <v>45934</v>
      </c>
      <c r="B970" s="54">
        <v>9051613</v>
      </c>
      <c r="C970" s="55">
        <v>0</v>
      </c>
      <c r="D970" s="55">
        <v>0</v>
      </c>
      <c r="E970" s="54">
        <v>1485484</v>
      </c>
      <c r="F970" s="54">
        <v>1036266</v>
      </c>
      <c r="G970" s="41">
        <v>11573362</v>
      </c>
      <c r="H970" s="54">
        <v>628597</v>
      </c>
      <c r="I970" s="60">
        <v>11.99</v>
      </c>
      <c r="J970" s="41">
        <v>7536873</v>
      </c>
      <c r="K970" s="41">
        <v>-4036490</v>
      </c>
    </row>
    <row r="971" spans="1:12" ht="14.45" customHeight="1">
      <c r="A971" s="39">
        <v>45935</v>
      </c>
      <c r="B971" s="54">
        <v>9051613</v>
      </c>
      <c r="C971" s="55">
        <v>0</v>
      </c>
      <c r="D971" s="55">
        <v>0</v>
      </c>
      <c r="E971" s="54">
        <v>1485484</v>
      </c>
      <c r="F971" s="54">
        <v>1036266</v>
      </c>
      <c r="G971" s="41">
        <v>11573362</v>
      </c>
      <c r="H971" s="54">
        <v>614924</v>
      </c>
      <c r="I971" s="60">
        <v>11.99</v>
      </c>
      <c r="J971" s="41">
        <v>7372941</v>
      </c>
      <c r="K971" s="41">
        <v>-4200421</v>
      </c>
    </row>
    <row r="972" spans="1:12" ht="14.45" customHeight="1">
      <c r="A972" s="39">
        <v>45936</v>
      </c>
      <c r="B972" s="54">
        <v>9051613</v>
      </c>
      <c r="C972" s="55">
        <v>0</v>
      </c>
      <c r="D972" s="55">
        <v>0</v>
      </c>
      <c r="E972" s="54">
        <v>1485484</v>
      </c>
      <c r="F972" s="54">
        <v>1036266</v>
      </c>
      <c r="G972" s="41">
        <v>11573362</v>
      </c>
      <c r="H972" s="54">
        <v>710274</v>
      </c>
      <c r="I972" s="60">
        <v>11.99</v>
      </c>
      <c r="J972" s="41">
        <v>8516187</v>
      </c>
      <c r="K972" s="41">
        <v>-3057175</v>
      </c>
    </row>
    <row r="973" spans="1:12" ht="14.45" customHeight="1">
      <c r="A973" s="39">
        <v>45937</v>
      </c>
      <c r="B973" s="54">
        <v>9051613</v>
      </c>
      <c r="C973" s="55">
        <v>0</v>
      </c>
      <c r="D973" s="55">
        <v>0</v>
      </c>
      <c r="E973" s="54">
        <v>1485484</v>
      </c>
      <c r="F973" s="54">
        <v>1036266</v>
      </c>
      <c r="G973" s="41">
        <v>11573362</v>
      </c>
      <c r="H973" s="54">
        <v>721090</v>
      </c>
      <c r="I973" s="60">
        <v>11.99</v>
      </c>
      <c r="J973" s="41">
        <v>8645872</v>
      </c>
      <c r="K973" s="41">
        <v>-2927490</v>
      </c>
    </row>
    <row r="974" spans="1:12" ht="14.45" customHeight="1">
      <c r="A974" s="39">
        <v>45938</v>
      </c>
      <c r="B974" s="54">
        <v>9051613</v>
      </c>
      <c r="C974" s="55">
        <v>0</v>
      </c>
      <c r="D974" s="55">
        <v>0</v>
      </c>
      <c r="E974" s="54">
        <v>1485484</v>
      </c>
      <c r="F974" s="54">
        <v>1036266</v>
      </c>
      <c r="G974" s="41">
        <v>11573362</v>
      </c>
      <c r="H974" s="54">
        <v>723389</v>
      </c>
      <c r="I974" s="60">
        <v>11.99</v>
      </c>
      <c r="J974" s="41">
        <v>8673432</v>
      </c>
      <c r="K974" s="41">
        <v>-2899931</v>
      </c>
    </row>
    <row r="975" spans="1:12" ht="14.45" customHeight="1">
      <c r="A975" s="39">
        <v>45939</v>
      </c>
      <c r="B975" s="54">
        <v>9051613</v>
      </c>
      <c r="C975" s="55">
        <v>0</v>
      </c>
      <c r="D975" s="55">
        <v>0</v>
      </c>
      <c r="E975" s="54">
        <v>1485484</v>
      </c>
      <c r="F975" s="54">
        <v>1036266</v>
      </c>
      <c r="G975" s="41">
        <v>11573362</v>
      </c>
      <c r="H975" s="54">
        <v>726804</v>
      </c>
      <c r="I975" s="60">
        <v>11.99</v>
      </c>
      <c r="J975" s="41">
        <v>8714385</v>
      </c>
      <c r="K975" s="41">
        <v>-2858977</v>
      </c>
    </row>
    <row r="976" spans="1:12" ht="14.45" customHeight="1">
      <c r="A976" s="39">
        <v>45940</v>
      </c>
      <c r="B976" s="54">
        <v>9051613</v>
      </c>
      <c r="C976" s="55">
        <v>0</v>
      </c>
      <c r="D976" s="55">
        <v>0</v>
      </c>
      <c r="E976" s="54">
        <v>1485484</v>
      </c>
      <c r="F976" s="54">
        <v>1036266</v>
      </c>
      <c r="G976" s="41">
        <v>11573362</v>
      </c>
      <c r="H976" s="54">
        <v>713777</v>
      </c>
      <c r="I976" s="60">
        <v>11.99</v>
      </c>
      <c r="J976" s="41">
        <v>8558181</v>
      </c>
      <c r="K976" s="41">
        <v>-3015181</v>
      </c>
    </row>
    <row r="977" spans="1:11" ht="14.45" customHeight="1">
      <c r="A977" s="39">
        <v>45941</v>
      </c>
      <c r="B977" s="54">
        <v>9051613</v>
      </c>
      <c r="C977" s="55">
        <v>0</v>
      </c>
      <c r="D977" s="55">
        <v>0</v>
      </c>
      <c r="E977" s="54">
        <v>1485484</v>
      </c>
      <c r="F977" s="54">
        <v>1036266</v>
      </c>
      <c r="G977" s="41">
        <v>11573362</v>
      </c>
      <c r="H977" s="54">
        <v>639818</v>
      </c>
      <c r="I977" s="60">
        <v>11.99</v>
      </c>
      <c r="J977" s="41">
        <v>7671418</v>
      </c>
      <c r="K977" s="41">
        <v>-3901945</v>
      </c>
    </row>
    <row r="978" spans="1:11" ht="14.45" customHeight="1">
      <c r="A978" s="39">
        <v>45942</v>
      </c>
      <c r="B978" s="54">
        <v>9051613</v>
      </c>
      <c r="C978" s="55">
        <v>0</v>
      </c>
      <c r="D978" s="55">
        <v>0</v>
      </c>
      <c r="E978" s="54">
        <v>1485484</v>
      </c>
      <c r="F978" s="54">
        <v>1036266</v>
      </c>
      <c r="G978" s="41">
        <v>11573362</v>
      </c>
      <c r="H978" s="54">
        <v>633892</v>
      </c>
      <c r="I978" s="60">
        <v>11.99</v>
      </c>
      <c r="J978" s="41">
        <v>7600361</v>
      </c>
      <c r="K978" s="41">
        <v>-3973002</v>
      </c>
    </row>
    <row r="979" spans="1:11" ht="14.45" customHeight="1">
      <c r="A979" s="39">
        <v>45943</v>
      </c>
      <c r="B979" s="54">
        <v>9051613</v>
      </c>
      <c r="C979" s="55">
        <v>0</v>
      </c>
      <c r="D979" s="55">
        <v>0</v>
      </c>
      <c r="E979" s="54">
        <v>1485484</v>
      </c>
      <c r="F979" s="54">
        <v>1036266</v>
      </c>
      <c r="G979" s="41">
        <v>11573362</v>
      </c>
      <c r="H979" s="54">
        <v>731975</v>
      </c>
      <c r="I979" s="60">
        <v>11.99</v>
      </c>
      <c r="J979" s="41">
        <v>8776377</v>
      </c>
      <c r="K979" s="41">
        <v>-2796985</v>
      </c>
    </row>
    <row r="980" spans="1:11" ht="14.45" customHeight="1">
      <c r="A980" s="39">
        <v>45944</v>
      </c>
      <c r="B980" s="54">
        <v>9051613</v>
      </c>
      <c r="C980" s="55">
        <v>0</v>
      </c>
      <c r="D980" s="55">
        <v>0</v>
      </c>
      <c r="E980" s="54">
        <v>1485484</v>
      </c>
      <c r="F980" s="54">
        <v>1036266</v>
      </c>
      <c r="G980" s="41">
        <v>11573362</v>
      </c>
      <c r="H980" s="54">
        <v>737541</v>
      </c>
      <c r="I980" s="60">
        <v>11.99</v>
      </c>
      <c r="J980" s="41">
        <v>8843112</v>
      </c>
      <c r="K980" s="41">
        <v>-2730250</v>
      </c>
    </row>
    <row r="981" spans="1:11" ht="14.45" customHeight="1">
      <c r="A981" s="39">
        <v>45945</v>
      </c>
      <c r="B981" s="54">
        <v>9051613</v>
      </c>
      <c r="C981" s="55">
        <v>0</v>
      </c>
      <c r="D981" s="55">
        <v>0</v>
      </c>
      <c r="E981" s="54">
        <v>1485484</v>
      </c>
      <c r="F981" s="54">
        <v>1036266</v>
      </c>
      <c r="G981" s="41">
        <v>11573362</v>
      </c>
      <c r="H981" s="54">
        <v>740675</v>
      </c>
      <c r="I981" s="60">
        <v>11.99</v>
      </c>
      <c r="J981" s="41">
        <v>8880688</v>
      </c>
      <c r="K981" s="41">
        <v>-2692674</v>
      </c>
    </row>
    <row r="982" spans="1:11" ht="14.45" customHeight="1">
      <c r="A982" s="39">
        <v>45946</v>
      </c>
      <c r="B982" s="54">
        <v>9051613</v>
      </c>
      <c r="C982" s="55">
        <v>0</v>
      </c>
      <c r="D982" s="55">
        <v>0</v>
      </c>
      <c r="E982" s="54">
        <v>1485484</v>
      </c>
      <c r="F982" s="54">
        <v>1036266</v>
      </c>
      <c r="G982" s="41">
        <v>11573362</v>
      </c>
      <c r="H982" s="54">
        <v>744874</v>
      </c>
      <c r="I982" s="60">
        <v>11.99</v>
      </c>
      <c r="J982" s="41">
        <v>8931037</v>
      </c>
      <c r="K982" s="41">
        <v>-2642325</v>
      </c>
    </row>
    <row r="983" spans="1:11" ht="14.45" customHeight="1">
      <c r="A983" s="39">
        <v>45947</v>
      </c>
      <c r="B983" s="54">
        <v>9051613</v>
      </c>
      <c r="C983" s="55">
        <v>0</v>
      </c>
      <c r="D983" s="55">
        <v>0</v>
      </c>
      <c r="E983" s="54">
        <v>1485484</v>
      </c>
      <c r="F983" s="54">
        <v>1036266</v>
      </c>
      <c r="G983" s="41">
        <v>11573362</v>
      </c>
      <c r="H983" s="54">
        <v>737860</v>
      </c>
      <c r="I983" s="60">
        <v>11.99</v>
      </c>
      <c r="J983" s="41">
        <v>8846945</v>
      </c>
      <c r="K983" s="41">
        <v>-2726417</v>
      </c>
    </row>
    <row r="984" spans="1:11" ht="14.45" customHeight="1">
      <c r="A984" s="39">
        <v>45948</v>
      </c>
      <c r="B984" s="54">
        <v>9051613</v>
      </c>
      <c r="C984" s="55">
        <v>0</v>
      </c>
      <c r="D984" s="55">
        <v>0</v>
      </c>
      <c r="E984" s="54">
        <v>1485484</v>
      </c>
      <c r="F984" s="54">
        <v>1036266</v>
      </c>
      <c r="G984" s="41">
        <v>11573362</v>
      </c>
      <c r="H984" s="54">
        <v>660472</v>
      </c>
      <c r="I984" s="60">
        <v>11.99</v>
      </c>
      <c r="J984" s="41">
        <v>7919055</v>
      </c>
      <c r="K984" s="41">
        <v>-3654307</v>
      </c>
    </row>
    <row r="985" spans="1:11" ht="14.45" customHeight="1">
      <c r="A985" s="39">
        <v>45949</v>
      </c>
      <c r="B985" s="54">
        <v>9051613</v>
      </c>
      <c r="C985" s="55">
        <v>0</v>
      </c>
      <c r="D985" s="55">
        <v>0</v>
      </c>
      <c r="E985" s="54">
        <v>1485484</v>
      </c>
      <c r="F985" s="54">
        <v>1036266</v>
      </c>
      <c r="G985" s="41">
        <v>11573362</v>
      </c>
      <c r="H985" s="54">
        <v>645567</v>
      </c>
      <c r="I985" s="60">
        <v>11.99</v>
      </c>
      <c r="J985" s="41">
        <v>7740351</v>
      </c>
      <c r="K985" s="41">
        <v>-3833011</v>
      </c>
    </row>
    <row r="986" spans="1:11" ht="14.45" customHeight="1">
      <c r="A986" s="39">
        <v>45950</v>
      </c>
      <c r="B986" s="54">
        <v>9051613</v>
      </c>
      <c r="C986" s="55">
        <v>0</v>
      </c>
      <c r="D986" s="55">
        <v>0</v>
      </c>
      <c r="E986" s="54">
        <v>1485484</v>
      </c>
      <c r="F986" s="54">
        <v>1036266</v>
      </c>
      <c r="G986" s="41">
        <v>11573362</v>
      </c>
      <c r="H986" s="54">
        <v>740457</v>
      </c>
      <c r="I986" s="60">
        <v>11.99</v>
      </c>
      <c r="J986" s="41">
        <v>8878075</v>
      </c>
      <c r="K986" s="41">
        <v>-2695287</v>
      </c>
    </row>
    <row r="987" spans="1:11" ht="14.45" customHeight="1">
      <c r="A987" s="39">
        <v>45951</v>
      </c>
      <c r="B987" s="54">
        <v>9051613</v>
      </c>
      <c r="C987" s="55">
        <v>0</v>
      </c>
      <c r="D987" s="55">
        <v>0</v>
      </c>
      <c r="E987" s="54">
        <v>1485484</v>
      </c>
      <c r="F987" s="54">
        <v>1036266</v>
      </c>
      <c r="G987" s="41">
        <v>11573362</v>
      </c>
      <c r="H987" s="54">
        <v>752488</v>
      </c>
      <c r="I987" s="60">
        <v>11.99</v>
      </c>
      <c r="J987" s="41">
        <v>9022326</v>
      </c>
      <c r="K987" s="41">
        <v>-2551036</v>
      </c>
    </row>
    <row r="988" spans="1:11" ht="14.45" customHeight="1">
      <c r="A988" s="39">
        <v>45952</v>
      </c>
      <c r="B988" s="54">
        <v>9051613</v>
      </c>
      <c r="C988" s="55">
        <v>0</v>
      </c>
      <c r="D988" s="55">
        <v>0</v>
      </c>
      <c r="E988" s="54">
        <v>1485484</v>
      </c>
      <c r="F988" s="54">
        <v>1036266</v>
      </c>
      <c r="G988" s="41">
        <v>11573362</v>
      </c>
      <c r="H988" s="54">
        <v>753859</v>
      </c>
      <c r="I988" s="60">
        <v>11.99</v>
      </c>
      <c r="J988" s="41">
        <v>9038767</v>
      </c>
      <c r="K988" s="41">
        <v>-2534596</v>
      </c>
    </row>
    <row r="989" spans="1:11" ht="14.45" customHeight="1">
      <c r="A989" s="39">
        <v>45953</v>
      </c>
      <c r="B989" s="54">
        <v>9051613</v>
      </c>
      <c r="C989" s="55">
        <v>0</v>
      </c>
      <c r="D989" s="55">
        <v>0</v>
      </c>
      <c r="E989" s="54">
        <v>1485484</v>
      </c>
      <c r="F989" s="54">
        <v>1036266</v>
      </c>
      <c r="G989" s="41">
        <v>11573362</v>
      </c>
      <c r="H989" s="54">
        <v>755037</v>
      </c>
      <c r="I989" s="60">
        <v>11.99</v>
      </c>
      <c r="J989" s="41">
        <v>9052891</v>
      </c>
      <c r="K989" s="41">
        <v>-2520471</v>
      </c>
    </row>
    <row r="990" spans="1:11" ht="14.45" customHeight="1">
      <c r="A990" s="39">
        <v>45954</v>
      </c>
      <c r="B990" s="54">
        <v>9051613</v>
      </c>
      <c r="C990" s="55">
        <v>0</v>
      </c>
      <c r="D990" s="55">
        <v>0</v>
      </c>
      <c r="E990" s="54">
        <v>1485484</v>
      </c>
      <c r="F990" s="54">
        <v>1036266</v>
      </c>
      <c r="G990" s="41">
        <v>11573362</v>
      </c>
      <c r="H990" s="54">
        <v>741165</v>
      </c>
      <c r="I990" s="60">
        <v>11.99</v>
      </c>
      <c r="J990" s="41">
        <v>8886568</v>
      </c>
      <c r="K990" s="41">
        <v>-2686794</v>
      </c>
    </row>
    <row r="991" spans="1:11" ht="14.45" customHeight="1">
      <c r="A991" s="39">
        <v>45955</v>
      </c>
      <c r="B991" s="54">
        <v>9051613</v>
      </c>
      <c r="C991" s="55">
        <v>0</v>
      </c>
      <c r="D991" s="55">
        <v>0</v>
      </c>
      <c r="E991" s="54">
        <v>1485484</v>
      </c>
      <c r="F991" s="54">
        <v>1036266</v>
      </c>
      <c r="G991" s="41">
        <v>11573362</v>
      </c>
      <c r="H991" s="54">
        <v>672108</v>
      </c>
      <c r="I991" s="60">
        <v>11.99</v>
      </c>
      <c r="J991" s="41">
        <v>8058570</v>
      </c>
      <c r="K991" s="41">
        <v>-3514792</v>
      </c>
    </row>
    <row r="992" spans="1:11" ht="14.45" customHeight="1">
      <c r="A992" s="39">
        <v>45956</v>
      </c>
      <c r="B992" s="54">
        <v>9051613</v>
      </c>
      <c r="C992" s="55">
        <v>0</v>
      </c>
      <c r="D992" s="55">
        <v>0</v>
      </c>
      <c r="E992" s="54">
        <v>1485484</v>
      </c>
      <c r="F992" s="54">
        <v>1036266</v>
      </c>
      <c r="G992" s="41">
        <v>11573362</v>
      </c>
      <c r="H992" s="54">
        <v>734724</v>
      </c>
      <c r="I992" s="60">
        <v>11.99</v>
      </c>
      <c r="J992" s="41">
        <v>8809342</v>
      </c>
      <c r="K992" s="41">
        <v>-2764021</v>
      </c>
    </row>
    <row r="993" spans="1:11" ht="14.45" customHeight="1">
      <c r="A993" s="39">
        <v>45957</v>
      </c>
      <c r="B993" s="54">
        <v>9051613</v>
      </c>
      <c r="C993" s="55">
        <v>0</v>
      </c>
      <c r="D993" s="55">
        <v>0</v>
      </c>
      <c r="E993" s="54">
        <v>1485484</v>
      </c>
      <c r="F993" s="54">
        <v>1036266</v>
      </c>
      <c r="G993" s="41">
        <v>11573362</v>
      </c>
      <c r="H993" s="54">
        <v>826786</v>
      </c>
      <c r="I993" s="60">
        <v>11.99</v>
      </c>
      <c r="J993" s="41">
        <v>9913164</v>
      </c>
      <c r="K993" s="41">
        <v>-1660198</v>
      </c>
    </row>
    <row r="994" spans="1:11" ht="14.45" customHeight="1">
      <c r="A994" s="39">
        <v>45958</v>
      </c>
      <c r="B994" s="54">
        <v>9051613</v>
      </c>
      <c r="C994" s="55">
        <v>0</v>
      </c>
      <c r="D994" s="55">
        <v>0</v>
      </c>
      <c r="E994" s="54">
        <v>1485484</v>
      </c>
      <c r="F994" s="54">
        <v>1036266</v>
      </c>
      <c r="G994" s="41">
        <v>11573362</v>
      </c>
      <c r="H994" s="54">
        <v>843312</v>
      </c>
      <c r="I994" s="60">
        <v>11.99</v>
      </c>
      <c r="J994" s="41">
        <v>10111314</v>
      </c>
      <c r="K994" s="41">
        <v>-1462048</v>
      </c>
    </row>
    <row r="995" spans="1:11" ht="14.45" customHeight="1">
      <c r="A995" s="39">
        <v>45959</v>
      </c>
      <c r="B995" s="54">
        <v>9051613</v>
      </c>
      <c r="C995" s="55">
        <v>0</v>
      </c>
      <c r="D995" s="55">
        <v>0</v>
      </c>
      <c r="E995" s="54">
        <v>1485484</v>
      </c>
      <c r="F995" s="54">
        <v>1036266</v>
      </c>
      <c r="G995" s="41">
        <v>11573362</v>
      </c>
      <c r="H995" s="54">
        <v>720792</v>
      </c>
      <c r="I995" s="60">
        <v>11.99</v>
      </c>
      <c r="J995" s="41">
        <v>8642296</v>
      </c>
      <c r="K995" s="41">
        <v>-2931066</v>
      </c>
    </row>
    <row r="996" spans="1:11" ht="14.45" customHeight="1">
      <c r="A996" s="39">
        <v>45960</v>
      </c>
      <c r="B996" s="54">
        <v>9051613</v>
      </c>
      <c r="C996" s="55">
        <v>0</v>
      </c>
      <c r="D996" s="55">
        <v>0</v>
      </c>
      <c r="E996" s="54">
        <v>1485484</v>
      </c>
      <c r="F996" s="54">
        <v>1036266</v>
      </c>
      <c r="G996" s="41">
        <v>11573362</v>
      </c>
      <c r="H996" s="54">
        <v>724796</v>
      </c>
      <c r="I996" s="60">
        <v>11.99</v>
      </c>
      <c r="J996" s="41">
        <v>8690309</v>
      </c>
      <c r="K996" s="41">
        <v>-2883054</v>
      </c>
    </row>
    <row r="997" spans="1:11" ht="14.45" customHeight="1">
      <c r="A997" s="39">
        <v>45961</v>
      </c>
      <c r="B997" s="54">
        <v>9051613</v>
      </c>
      <c r="C997" s="55">
        <v>0</v>
      </c>
      <c r="D997" s="55">
        <v>0</v>
      </c>
      <c r="E997" s="54">
        <v>1485484</v>
      </c>
      <c r="F997" s="54">
        <v>1036266</v>
      </c>
      <c r="G997" s="41">
        <v>11573362</v>
      </c>
      <c r="H997" s="54">
        <v>722072</v>
      </c>
      <c r="I997" s="60">
        <v>11.99</v>
      </c>
      <c r="J997" s="41">
        <v>8657642</v>
      </c>
      <c r="K997" s="41">
        <v>-2915721</v>
      </c>
    </row>
    <row r="998" spans="1:11" ht="14.45" customHeight="1">
      <c r="A998" s="39">
        <v>45962</v>
      </c>
      <c r="B998" s="54">
        <v>8766667</v>
      </c>
      <c r="C998" s="55">
        <v>0</v>
      </c>
      <c r="D998" s="55">
        <v>0</v>
      </c>
      <c r="E998" s="54">
        <v>1485333</v>
      </c>
      <c r="F998" s="54">
        <v>1037141</v>
      </c>
      <c r="G998" s="41">
        <v>11289141</v>
      </c>
      <c r="H998" s="54">
        <v>697827</v>
      </c>
      <c r="I998" s="60">
        <v>11.99</v>
      </c>
      <c r="J998" s="41">
        <v>8366941</v>
      </c>
      <c r="K998" s="41">
        <v>-2922200</v>
      </c>
    </row>
    <row r="999" spans="1:11" ht="14.45" customHeight="1">
      <c r="A999" s="39">
        <v>45963</v>
      </c>
      <c r="B999" s="54">
        <v>8766667</v>
      </c>
      <c r="C999" s="55">
        <v>0</v>
      </c>
      <c r="D999" s="55">
        <v>0</v>
      </c>
      <c r="E999" s="54">
        <v>1485333</v>
      </c>
      <c r="F999" s="54">
        <v>1037141</v>
      </c>
      <c r="G999" s="41">
        <v>11289141</v>
      </c>
      <c r="H999" s="54">
        <v>690682</v>
      </c>
      <c r="I999" s="60">
        <v>11.99</v>
      </c>
      <c r="J999" s="41">
        <v>8281276</v>
      </c>
      <c r="K999" s="41">
        <v>-3007865</v>
      </c>
    </row>
    <row r="1000" spans="1:11" ht="14.45" customHeight="1">
      <c r="A1000" s="39">
        <v>45964</v>
      </c>
      <c r="B1000" s="54">
        <v>8766667</v>
      </c>
      <c r="C1000" s="55">
        <v>0</v>
      </c>
      <c r="D1000" s="55">
        <v>0</v>
      </c>
      <c r="E1000" s="54">
        <v>1485333</v>
      </c>
      <c r="F1000" s="54">
        <v>1037141</v>
      </c>
      <c r="G1000" s="41">
        <v>11289141</v>
      </c>
      <c r="H1000" s="54">
        <v>793347</v>
      </c>
      <c r="I1000" s="60">
        <v>11.99</v>
      </c>
      <c r="J1000" s="41">
        <v>9512225</v>
      </c>
      <c r="K1000" s="41">
        <v>-1776916</v>
      </c>
    </row>
    <row r="1001" spans="1:11" ht="14.45" customHeight="1">
      <c r="A1001" s="39">
        <v>45965</v>
      </c>
      <c r="B1001" s="54">
        <v>8766667</v>
      </c>
      <c r="C1001" s="55">
        <v>0</v>
      </c>
      <c r="D1001" s="55">
        <v>0</v>
      </c>
      <c r="E1001" s="54">
        <v>1485333</v>
      </c>
      <c r="F1001" s="54">
        <v>1037141</v>
      </c>
      <c r="G1001" s="41">
        <v>11289141</v>
      </c>
      <c r="H1001" s="54">
        <v>801529</v>
      </c>
      <c r="I1001" s="60">
        <v>11.99</v>
      </c>
      <c r="J1001" s="41">
        <v>9610336</v>
      </c>
      <c r="K1001" s="41">
        <v>-1678805</v>
      </c>
    </row>
    <row r="1002" spans="1:11" ht="14.45" customHeight="1">
      <c r="A1002" s="39">
        <v>45966</v>
      </c>
      <c r="B1002" s="54">
        <v>8766667</v>
      </c>
      <c r="C1002" s="55">
        <v>0</v>
      </c>
      <c r="D1002" s="55">
        <v>0</v>
      </c>
      <c r="E1002" s="54">
        <v>1485333</v>
      </c>
      <c r="F1002" s="54">
        <v>1037141</v>
      </c>
      <c r="G1002" s="41">
        <v>11289141</v>
      </c>
      <c r="H1002" s="54">
        <v>805044</v>
      </c>
      <c r="I1002" s="60">
        <v>11.99</v>
      </c>
      <c r="J1002" s="41">
        <v>9652473</v>
      </c>
      <c r="K1002" s="41">
        <v>-1636668</v>
      </c>
    </row>
    <row r="1003" spans="1:11" ht="14.45" customHeight="1">
      <c r="A1003" s="39">
        <v>45967</v>
      </c>
      <c r="B1003" s="54">
        <v>8766667</v>
      </c>
      <c r="C1003" s="55">
        <v>0</v>
      </c>
      <c r="D1003" s="55">
        <v>0</v>
      </c>
      <c r="E1003" s="54">
        <v>1485333</v>
      </c>
      <c r="F1003" s="54">
        <v>1037141</v>
      </c>
      <c r="G1003" s="41">
        <v>11289141</v>
      </c>
      <c r="H1003" s="54">
        <v>808436</v>
      </c>
      <c r="I1003" s="60">
        <v>11.99</v>
      </c>
      <c r="J1003" s="41">
        <v>9693142</v>
      </c>
      <c r="K1003" s="41">
        <v>-1596000</v>
      </c>
    </row>
    <row r="1004" spans="1:11" ht="14.45" customHeight="1">
      <c r="A1004" s="39">
        <v>45968</v>
      </c>
      <c r="B1004" s="54">
        <v>8766667</v>
      </c>
      <c r="C1004" s="55">
        <v>0</v>
      </c>
      <c r="D1004" s="55">
        <v>0</v>
      </c>
      <c r="E1004" s="54">
        <v>1485333</v>
      </c>
      <c r="F1004" s="54">
        <v>1037141</v>
      </c>
      <c r="G1004" s="41">
        <v>11289141</v>
      </c>
      <c r="H1004" s="54">
        <v>802659</v>
      </c>
      <c r="I1004" s="60">
        <v>11.99</v>
      </c>
      <c r="J1004" s="41">
        <v>9623886</v>
      </c>
      <c r="K1004" s="41">
        <v>-1665255</v>
      </c>
    </row>
    <row r="1005" spans="1:11" ht="14.45" customHeight="1">
      <c r="A1005" s="39">
        <v>45969</v>
      </c>
      <c r="B1005" s="54">
        <v>8766667</v>
      </c>
      <c r="C1005" s="55">
        <v>0</v>
      </c>
      <c r="D1005" s="55">
        <v>0</v>
      </c>
      <c r="E1005" s="54">
        <v>1485333</v>
      </c>
      <c r="F1005" s="54">
        <v>1037141</v>
      </c>
      <c r="G1005" s="41">
        <v>11289141</v>
      </c>
      <c r="H1005" s="54">
        <v>718812</v>
      </c>
      <c r="I1005" s="60">
        <v>11.99</v>
      </c>
      <c r="J1005" s="41">
        <v>8618556</v>
      </c>
      <c r="K1005" s="41">
        <v>-2670585</v>
      </c>
    </row>
    <row r="1006" spans="1:11" ht="14.45" customHeight="1">
      <c r="A1006" s="39">
        <v>45970</v>
      </c>
      <c r="B1006" s="54">
        <v>8766667</v>
      </c>
      <c r="C1006" s="55">
        <v>0</v>
      </c>
      <c r="D1006" s="55">
        <v>0</v>
      </c>
      <c r="E1006" s="54">
        <v>1485333</v>
      </c>
      <c r="F1006" s="54">
        <v>1037141</v>
      </c>
      <c r="G1006" s="41">
        <v>11289141</v>
      </c>
      <c r="H1006" s="54">
        <v>709654</v>
      </c>
      <c r="I1006" s="60">
        <v>11.99</v>
      </c>
      <c r="J1006" s="41">
        <v>8508746</v>
      </c>
      <c r="K1006" s="41">
        <v>-2780395</v>
      </c>
    </row>
    <row r="1007" spans="1:11" ht="14.45" customHeight="1">
      <c r="A1007" s="39">
        <v>45971</v>
      </c>
      <c r="B1007" s="54">
        <v>8766667</v>
      </c>
      <c r="C1007" s="55">
        <v>0</v>
      </c>
      <c r="D1007" s="55">
        <v>0</v>
      </c>
      <c r="E1007" s="54">
        <v>1485333</v>
      </c>
      <c r="F1007" s="54">
        <v>1037141</v>
      </c>
      <c r="G1007" s="41">
        <v>11289141</v>
      </c>
      <c r="H1007" s="54">
        <v>811635</v>
      </c>
      <c r="I1007" s="60">
        <v>11.99</v>
      </c>
      <c r="J1007" s="41">
        <v>9731500</v>
      </c>
      <c r="K1007" s="41">
        <v>-1557641</v>
      </c>
    </row>
    <row r="1008" spans="1:11" ht="14.45" customHeight="1">
      <c r="A1008" s="39">
        <v>45972</v>
      </c>
      <c r="B1008" s="54">
        <v>8766667</v>
      </c>
      <c r="C1008" s="55">
        <v>0</v>
      </c>
      <c r="D1008" s="55">
        <v>0</v>
      </c>
      <c r="E1008" s="54">
        <v>1485333</v>
      </c>
      <c r="F1008" s="54">
        <v>1037141</v>
      </c>
      <c r="G1008" s="41">
        <v>11289141</v>
      </c>
      <c r="H1008" s="54">
        <v>819685</v>
      </c>
      <c r="I1008" s="60">
        <v>11.99</v>
      </c>
      <c r="J1008" s="41">
        <v>9828022</v>
      </c>
      <c r="K1008" s="41">
        <v>-1461119</v>
      </c>
    </row>
    <row r="1009" spans="1:11" ht="14.45" customHeight="1">
      <c r="A1009" s="39">
        <v>45973</v>
      </c>
      <c r="B1009" s="54">
        <v>8766667</v>
      </c>
      <c r="C1009" s="55">
        <v>0</v>
      </c>
      <c r="D1009" s="55">
        <v>0</v>
      </c>
      <c r="E1009" s="54">
        <v>1485333</v>
      </c>
      <c r="F1009" s="54">
        <v>1037141</v>
      </c>
      <c r="G1009" s="41">
        <v>11289141</v>
      </c>
      <c r="H1009" s="54">
        <v>825185</v>
      </c>
      <c r="I1009" s="60">
        <v>11.99</v>
      </c>
      <c r="J1009" s="41">
        <v>9893971</v>
      </c>
      <c r="K1009" s="41">
        <v>-1395170</v>
      </c>
    </row>
    <row r="1010" spans="1:11" ht="14.45" customHeight="1">
      <c r="A1010" s="39">
        <v>45974</v>
      </c>
      <c r="B1010" s="54">
        <v>8766667</v>
      </c>
      <c r="C1010" s="55">
        <v>0</v>
      </c>
      <c r="D1010" s="55">
        <v>0</v>
      </c>
      <c r="E1010" s="54">
        <v>1485333</v>
      </c>
      <c r="F1010" s="54">
        <v>1037141</v>
      </c>
      <c r="G1010" s="41">
        <v>11289141</v>
      </c>
      <c r="H1010" s="54">
        <v>831213</v>
      </c>
      <c r="I1010" s="60">
        <v>11.99</v>
      </c>
      <c r="J1010" s="41">
        <v>9966240</v>
      </c>
      <c r="K1010" s="41">
        <v>-1322901</v>
      </c>
    </row>
    <row r="1011" spans="1:11" ht="14.45" customHeight="1">
      <c r="A1011" s="39">
        <v>45975</v>
      </c>
      <c r="B1011" s="54">
        <v>8766667</v>
      </c>
      <c r="C1011" s="55">
        <v>0</v>
      </c>
      <c r="D1011" s="55">
        <v>0</v>
      </c>
      <c r="E1011" s="54">
        <v>1485333</v>
      </c>
      <c r="F1011" s="54">
        <v>1037141</v>
      </c>
      <c r="G1011" s="41">
        <v>11289141</v>
      </c>
      <c r="H1011" s="54">
        <v>824702</v>
      </c>
      <c r="I1011" s="60">
        <v>11.99</v>
      </c>
      <c r="J1011" s="41">
        <v>9888183</v>
      </c>
      <c r="K1011" s="41">
        <v>-1400959</v>
      </c>
    </row>
    <row r="1012" spans="1:11" ht="14.45" customHeight="1">
      <c r="A1012" s="39">
        <v>45976</v>
      </c>
      <c r="B1012" s="54">
        <v>8766667</v>
      </c>
      <c r="C1012" s="55">
        <v>0</v>
      </c>
      <c r="D1012" s="55">
        <v>0</v>
      </c>
      <c r="E1012" s="54">
        <v>1485333</v>
      </c>
      <c r="F1012" s="54">
        <v>1037141</v>
      </c>
      <c r="G1012" s="41">
        <v>11289141</v>
      </c>
      <c r="H1012" s="54">
        <v>750529</v>
      </c>
      <c r="I1012" s="60">
        <v>11.99</v>
      </c>
      <c r="J1012" s="41">
        <v>8998847</v>
      </c>
      <c r="K1012" s="41">
        <v>-2290294</v>
      </c>
    </row>
    <row r="1013" spans="1:11" ht="14.45" customHeight="1">
      <c r="A1013" s="39">
        <v>45977</v>
      </c>
      <c r="B1013" s="54">
        <v>8766667</v>
      </c>
      <c r="C1013" s="55">
        <v>0</v>
      </c>
      <c r="D1013" s="55">
        <v>0</v>
      </c>
      <c r="E1013" s="54">
        <v>1485333</v>
      </c>
      <c r="F1013" s="54">
        <v>1037141</v>
      </c>
      <c r="G1013" s="41">
        <v>11289141</v>
      </c>
      <c r="H1013" s="54">
        <v>738685</v>
      </c>
      <c r="I1013" s="60">
        <v>11.99</v>
      </c>
      <c r="J1013" s="41">
        <v>8856838</v>
      </c>
      <c r="K1013" s="41">
        <v>-2432303</v>
      </c>
    </row>
    <row r="1014" spans="1:11" ht="14.45" customHeight="1">
      <c r="A1014" s="39">
        <v>45978</v>
      </c>
      <c r="B1014" s="54">
        <v>8766667</v>
      </c>
      <c r="C1014" s="55">
        <v>0</v>
      </c>
      <c r="D1014" s="55">
        <v>0</v>
      </c>
      <c r="E1014" s="54">
        <v>1485333</v>
      </c>
      <c r="F1014" s="54">
        <v>1037141</v>
      </c>
      <c r="G1014" s="41">
        <v>11289141</v>
      </c>
      <c r="H1014" s="54">
        <v>841297</v>
      </c>
      <c r="I1014" s="60">
        <v>11.99</v>
      </c>
      <c r="J1014" s="41">
        <v>10087149</v>
      </c>
      <c r="K1014" s="41">
        <v>-1201993</v>
      </c>
    </row>
    <row r="1015" spans="1:11" ht="14.45" customHeight="1">
      <c r="A1015" s="39">
        <v>45979</v>
      </c>
      <c r="B1015" s="54">
        <v>8766667</v>
      </c>
      <c r="C1015" s="55">
        <v>0</v>
      </c>
      <c r="D1015" s="55">
        <v>0</v>
      </c>
      <c r="E1015" s="54">
        <v>1485333</v>
      </c>
      <c r="F1015" s="54">
        <v>1037141</v>
      </c>
      <c r="G1015" s="41">
        <v>11289141</v>
      </c>
      <c r="H1015" s="54">
        <v>853061</v>
      </c>
      <c r="I1015" s="60">
        <v>11.99</v>
      </c>
      <c r="J1015" s="41">
        <v>10228207</v>
      </c>
      <c r="K1015" s="41">
        <v>-1060934</v>
      </c>
    </row>
    <row r="1016" spans="1:11" ht="14.45" customHeight="1">
      <c r="A1016" s="39">
        <v>45980</v>
      </c>
      <c r="B1016" s="54">
        <v>8766667</v>
      </c>
      <c r="C1016" s="55">
        <v>0</v>
      </c>
      <c r="D1016" s="55">
        <v>0</v>
      </c>
      <c r="E1016" s="54">
        <v>1485333</v>
      </c>
      <c r="F1016" s="54">
        <v>1037141</v>
      </c>
      <c r="G1016" s="41">
        <v>11289141</v>
      </c>
      <c r="H1016" s="54">
        <v>856979</v>
      </c>
      <c r="I1016" s="60">
        <v>11.99</v>
      </c>
      <c r="J1016" s="41">
        <v>10275175</v>
      </c>
      <c r="K1016" s="41">
        <v>-1013966</v>
      </c>
    </row>
    <row r="1017" spans="1:11" ht="14.45" customHeight="1">
      <c r="A1017" s="39">
        <v>45981</v>
      </c>
      <c r="B1017" s="54">
        <v>8766667</v>
      </c>
      <c r="C1017" s="55">
        <v>0</v>
      </c>
      <c r="D1017" s="55">
        <v>0</v>
      </c>
      <c r="E1017" s="54">
        <v>1485333</v>
      </c>
      <c r="F1017" s="54">
        <v>1037141</v>
      </c>
      <c r="G1017" s="41">
        <v>11289141</v>
      </c>
      <c r="H1017" s="54">
        <v>857548</v>
      </c>
      <c r="I1017" s="60">
        <v>11.99</v>
      </c>
      <c r="J1017" s="41">
        <v>10281998</v>
      </c>
      <c r="K1017" s="41">
        <v>-1007143</v>
      </c>
    </row>
    <row r="1018" spans="1:11" ht="14.45" customHeight="1">
      <c r="A1018" s="39">
        <v>45982</v>
      </c>
      <c r="B1018" s="54">
        <v>8766667</v>
      </c>
      <c r="C1018" s="55">
        <v>0</v>
      </c>
      <c r="D1018" s="55">
        <v>0</v>
      </c>
      <c r="E1018" s="54">
        <v>1485333</v>
      </c>
      <c r="F1018" s="54">
        <v>1037141</v>
      </c>
      <c r="G1018" s="41">
        <v>11289141</v>
      </c>
      <c r="H1018" s="54">
        <v>850232</v>
      </c>
      <c r="I1018" s="60">
        <v>11.99</v>
      </c>
      <c r="J1018" s="41">
        <v>10194284</v>
      </c>
      <c r="K1018" s="41">
        <v>-1094857</v>
      </c>
    </row>
    <row r="1019" spans="1:11" ht="14.45" customHeight="1">
      <c r="A1019" s="39">
        <v>45983</v>
      </c>
      <c r="B1019" s="54">
        <v>8766667</v>
      </c>
      <c r="C1019" s="55">
        <v>0</v>
      </c>
      <c r="D1019" s="55">
        <v>0</v>
      </c>
      <c r="E1019" s="54">
        <v>1485333</v>
      </c>
      <c r="F1019" s="54">
        <v>1037141</v>
      </c>
      <c r="G1019" s="41">
        <v>11289141</v>
      </c>
      <c r="H1019" s="54">
        <v>764953</v>
      </c>
      <c r="I1019" s="60">
        <v>11.99</v>
      </c>
      <c r="J1019" s="41">
        <v>9171792</v>
      </c>
      <c r="K1019" s="41">
        <v>-2117349</v>
      </c>
    </row>
    <row r="1020" spans="1:11" ht="14.45" customHeight="1">
      <c r="A1020" s="39">
        <v>45984</v>
      </c>
      <c r="B1020" s="54">
        <v>8766667</v>
      </c>
      <c r="C1020" s="55">
        <v>0</v>
      </c>
      <c r="D1020" s="55">
        <v>0</v>
      </c>
      <c r="E1020" s="54">
        <v>1485333</v>
      </c>
      <c r="F1020" s="54">
        <v>1037141</v>
      </c>
      <c r="G1020" s="41">
        <v>11289141</v>
      </c>
      <c r="H1020" s="54">
        <v>753473</v>
      </c>
      <c r="I1020" s="60">
        <v>11.99</v>
      </c>
      <c r="J1020" s="41">
        <v>9034136</v>
      </c>
      <c r="K1020" s="41">
        <v>-2255005</v>
      </c>
    </row>
    <row r="1021" spans="1:11" ht="14.45" customHeight="1">
      <c r="A1021" s="39">
        <v>45985</v>
      </c>
      <c r="B1021" s="54">
        <v>8766667</v>
      </c>
      <c r="C1021" s="55">
        <v>0</v>
      </c>
      <c r="D1021" s="55">
        <v>0</v>
      </c>
      <c r="E1021" s="54">
        <v>1485333</v>
      </c>
      <c r="F1021" s="54">
        <v>1037141</v>
      </c>
      <c r="G1021" s="41">
        <v>11289141</v>
      </c>
      <c r="H1021" s="54">
        <v>856370</v>
      </c>
      <c r="I1021" s="60">
        <v>11.99</v>
      </c>
      <c r="J1021" s="41">
        <v>10267880</v>
      </c>
      <c r="K1021" s="41">
        <v>-1021261</v>
      </c>
    </row>
    <row r="1022" spans="1:11" ht="14.45" customHeight="1">
      <c r="A1022" s="39">
        <v>45986</v>
      </c>
      <c r="B1022" s="54">
        <v>8766667</v>
      </c>
      <c r="C1022" s="55">
        <v>0</v>
      </c>
      <c r="D1022" s="55">
        <v>0</v>
      </c>
      <c r="E1022" s="54">
        <v>1485333</v>
      </c>
      <c r="F1022" s="54">
        <v>1037141</v>
      </c>
      <c r="G1022" s="41">
        <v>11289141</v>
      </c>
      <c r="H1022" s="54">
        <v>863671</v>
      </c>
      <c r="I1022" s="60">
        <v>11.99</v>
      </c>
      <c r="J1022" s="41">
        <v>10355415</v>
      </c>
      <c r="K1022" s="41">
        <v>-933726</v>
      </c>
    </row>
    <row r="1023" spans="1:11" ht="14.45" customHeight="1">
      <c r="A1023" s="39">
        <v>45987</v>
      </c>
      <c r="B1023" s="54">
        <v>8766667</v>
      </c>
      <c r="C1023" s="55">
        <v>0</v>
      </c>
      <c r="D1023" s="55">
        <v>0</v>
      </c>
      <c r="E1023" s="54">
        <v>1485333</v>
      </c>
      <c r="F1023" s="54">
        <v>1037141</v>
      </c>
      <c r="G1023" s="41">
        <v>11289141</v>
      </c>
      <c r="H1023" s="54">
        <v>866932</v>
      </c>
      <c r="I1023" s="60">
        <v>11.99</v>
      </c>
      <c r="J1023" s="41">
        <v>10394520</v>
      </c>
      <c r="K1023" s="41">
        <v>-894621</v>
      </c>
    </row>
    <row r="1024" spans="1:11" ht="14.45" customHeight="1">
      <c r="A1024" s="39">
        <v>45988</v>
      </c>
      <c r="B1024" s="54">
        <v>8766667</v>
      </c>
      <c r="C1024" s="55">
        <v>0</v>
      </c>
      <c r="D1024" s="55">
        <v>0</v>
      </c>
      <c r="E1024" s="54">
        <v>1485333</v>
      </c>
      <c r="F1024" s="54">
        <v>1037141</v>
      </c>
      <c r="G1024" s="41">
        <v>11289141</v>
      </c>
      <c r="H1024" s="54">
        <v>869707</v>
      </c>
      <c r="I1024" s="60">
        <v>11.99</v>
      </c>
      <c r="J1024" s="41">
        <v>10427792</v>
      </c>
      <c r="K1024" s="41">
        <v>-861349</v>
      </c>
    </row>
    <row r="1025" spans="1:11" ht="14.45" customHeight="1">
      <c r="A1025" s="39">
        <v>45989</v>
      </c>
      <c r="B1025" s="54">
        <v>8766667</v>
      </c>
      <c r="C1025" s="55">
        <v>0</v>
      </c>
      <c r="D1025" s="55">
        <v>0</v>
      </c>
      <c r="E1025" s="54">
        <v>1485333</v>
      </c>
      <c r="F1025" s="54">
        <v>1037141</v>
      </c>
      <c r="G1025" s="41">
        <v>11289141</v>
      </c>
      <c r="H1025" s="54">
        <v>818485</v>
      </c>
      <c r="I1025" s="60">
        <v>11.99</v>
      </c>
      <c r="J1025" s="41">
        <v>9813638</v>
      </c>
      <c r="K1025" s="41">
        <v>-1475503</v>
      </c>
    </row>
    <row r="1026" spans="1:11" ht="14.45" customHeight="1">
      <c r="A1026" s="39">
        <v>45990</v>
      </c>
      <c r="B1026" s="54">
        <v>8766667</v>
      </c>
      <c r="C1026" s="55">
        <v>0</v>
      </c>
      <c r="D1026" s="55">
        <v>0</v>
      </c>
      <c r="E1026" s="54">
        <v>1485333</v>
      </c>
      <c r="F1026" s="54">
        <v>1037141</v>
      </c>
      <c r="G1026" s="41">
        <v>11289141</v>
      </c>
      <c r="H1026" s="54">
        <v>741641</v>
      </c>
      <c r="I1026" s="60">
        <v>11.99</v>
      </c>
      <c r="J1026" s="41">
        <v>8892280</v>
      </c>
      <c r="K1026" s="41">
        <v>-2396861</v>
      </c>
    </row>
    <row r="1027" spans="1:11" ht="14.45" customHeight="1">
      <c r="A1027" s="39">
        <v>45991</v>
      </c>
      <c r="B1027" s="54">
        <v>8766667</v>
      </c>
      <c r="C1027" s="55">
        <v>0</v>
      </c>
      <c r="D1027" s="55">
        <v>0</v>
      </c>
      <c r="E1027" s="54">
        <v>1485333</v>
      </c>
      <c r="F1027" s="54">
        <v>1037141</v>
      </c>
      <c r="G1027" s="41">
        <v>11289141</v>
      </c>
      <c r="H1027" s="54">
        <v>730670</v>
      </c>
      <c r="I1027" s="60">
        <v>11.99</v>
      </c>
      <c r="J1027" s="41">
        <v>8760730</v>
      </c>
      <c r="K1027" s="41">
        <v>-2528411</v>
      </c>
    </row>
    <row r="1028" spans="1:11" ht="14.45" customHeight="1">
      <c r="A1028" s="39">
        <v>45992</v>
      </c>
      <c r="B1028" s="54">
        <v>8019355</v>
      </c>
      <c r="C1028" s="55">
        <v>0</v>
      </c>
      <c r="D1028" s="55">
        <v>0</v>
      </c>
      <c r="E1028" s="54">
        <v>1485484</v>
      </c>
      <c r="F1028" s="54">
        <v>1036266</v>
      </c>
      <c r="G1028" s="41">
        <v>10541104</v>
      </c>
      <c r="H1028" s="54">
        <v>872804</v>
      </c>
      <c r="I1028" s="60">
        <v>11.99</v>
      </c>
      <c r="J1028" s="41">
        <v>10464914</v>
      </c>
      <c r="K1028" s="41">
        <v>-76190</v>
      </c>
    </row>
    <row r="1029" spans="1:11" ht="14.45" customHeight="1">
      <c r="A1029" s="39">
        <v>45993</v>
      </c>
      <c r="B1029" s="54">
        <v>8019355</v>
      </c>
      <c r="C1029" s="55">
        <v>0</v>
      </c>
      <c r="D1029" s="55">
        <v>0</v>
      </c>
      <c r="E1029" s="54">
        <v>1485484</v>
      </c>
      <c r="F1029" s="54">
        <v>1036266</v>
      </c>
      <c r="G1029" s="41">
        <v>10541104</v>
      </c>
      <c r="H1029" s="54">
        <v>884749</v>
      </c>
      <c r="I1029" s="60">
        <v>11.99</v>
      </c>
      <c r="J1029" s="41">
        <v>10608139</v>
      </c>
      <c r="K1029" s="41">
        <v>67035</v>
      </c>
    </row>
    <row r="1030" spans="1:11" ht="14.45" customHeight="1">
      <c r="A1030" s="39">
        <v>45994</v>
      </c>
      <c r="B1030" s="54">
        <v>8019355</v>
      </c>
      <c r="C1030" s="55">
        <v>0</v>
      </c>
      <c r="D1030" s="55">
        <v>0</v>
      </c>
      <c r="E1030" s="54">
        <v>1485484</v>
      </c>
      <c r="F1030" s="54">
        <v>1036266</v>
      </c>
      <c r="G1030" s="41">
        <v>10541104</v>
      </c>
      <c r="H1030" s="54">
        <v>885854</v>
      </c>
      <c r="I1030" s="60">
        <v>11.99</v>
      </c>
      <c r="J1030" s="41">
        <v>10621392</v>
      </c>
      <c r="K1030" s="41">
        <v>80288</v>
      </c>
    </row>
    <row r="1031" spans="1:11" ht="14.45" customHeight="1">
      <c r="A1031" s="39">
        <v>45995</v>
      </c>
      <c r="B1031" s="54">
        <v>8019355</v>
      </c>
      <c r="C1031" s="55">
        <v>0</v>
      </c>
      <c r="D1031" s="55">
        <v>0</v>
      </c>
      <c r="E1031" s="54">
        <v>1485484</v>
      </c>
      <c r="F1031" s="54">
        <v>1036266</v>
      </c>
      <c r="G1031" s="41">
        <v>10541104</v>
      </c>
      <c r="H1031" s="54">
        <v>887471</v>
      </c>
      <c r="I1031" s="60">
        <v>11.99</v>
      </c>
      <c r="J1031" s="41">
        <v>10640780</v>
      </c>
      <c r="K1031" s="41">
        <v>99675</v>
      </c>
    </row>
    <row r="1032" spans="1:11" ht="14.45" customHeight="1">
      <c r="A1032" s="39">
        <v>45996</v>
      </c>
      <c r="B1032" s="54">
        <v>8019355</v>
      </c>
      <c r="C1032" s="55">
        <v>0</v>
      </c>
      <c r="D1032" s="55">
        <v>0</v>
      </c>
      <c r="E1032" s="54">
        <v>1485484</v>
      </c>
      <c r="F1032" s="54">
        <v>1036266</v>
      </c>
      <c r="G1032" s="41">
        <v>10541104</v>
      </c>
      <c r="H1032" s="54">
        <v>875467</v>
      </c>
      <c r="I1032" s="60">
        <v>11.99</v>
      </c>
      <c r="J1032" s="41">
        <v>10496847</v>
      </c>
      <c r="K1032" s="41">
        <v>-44257</v>
      </c>
    </row>
    <row r="1033" spans="1:11" ht="14.45" customHeight="1">
      <c r="A1033" s="39">
        <v>45997</v>
      </c>
      <c r="B1033" s="54">
        <v>8019355</v>
      </c>
      <c r="C1033" s="55">
        <v>0</v>
      </c>
      <c r="D1033" s="55">
        <v>0</v>
      </c>
      <c r="E1033" s="54">
        <v>1485484</v>
      </c>
      <c r="F1033" s="54">
        <v>1036266</v>
      </c>
      <c r="G1033" s="41">
        <v>10541104</v>
      </c>
      <c r="H1033" s="54">
        <v>791416</v>
      </c>
      <c r="I1033" s="60">
        <v>11.99</v>
      </c>
      <c r="J1033" s="41">
        <v>9489075</v>
      </c>
      <c r="K1033" s="41">
        <v>-1052029</v>
      </c>
    </row>
    <row r="1034" spans="1:11" ht="14.45" customHeight="1">
      <c r="A1034" s="39">
        <v>45998</v>
      </c>
      <c r="B1034" s="54">
        <v>8019355</v>
      </c>
      <c r="C1034" s="55">
        <v>0</v>
      </c>
      <c r="D1034" s="55">
        <v>0</v>
      </c>
      <c r="E1034" s="54">
        <v>1485484</v>
      </c>
      <c r="F1034" s="54">
        <v>1036266</v>
      </c>
      <c r="G1034" s="41">
        <v>10541104</v>
      </c>
      <c r="H1034" s="54">
        <v>776677</v>
      </c>
      <c r="I1034" s="60">
        <v>11.99</v>
      </c>
      <c r="J1034" s="41">
        <v>9312353</v>
      </c>
      <c r="K1034" s="41">
        <v>-1228751</v>
      </c>
    </row>
    <row r="1035" spans="1:11" ht="14.45" customHeight="1">
      <c r="A1035" s="39">
        <v>45999</v>
      </c>
      <c r="B1035" s="54">
        <v>8019355</v>
      </c>
      <c r="C1035" s="55">
        <v>0</v>
      </c>
      <c r="D1035" s="55">
        <v>0</v>
      </c>
      <c r="E1035" s="54">
        <v>1485484</v>
      </c>
      <c r="F1035" s="54">
        <v>1036266</v>
      </c>
      <c r="G1035" s="41">
        <v>10541104</v>
      </c>
      <c r="H1035" s="54">
        <v>874178</v>
      </c>
      <c r="I1035" s="60">
        <v>11.99</v>
      </c>
      <c r="J1035" s="41">
        <v>10481399</v>
      </c>
      <c r="K1035" s="41">
        <v>-59705</v>
      </c>
    </row>
    <row r="1036" spans="1:11" ht="14.45" customHeight="1">
      <c r="A1036" s="39">
        <v>46000</v>
      </c>
      <c r="B1036" s="54">
        <v>8019355</v>
      </c>
      <c r="C1036" s="55">
        <v>0</v>
      </c>
      <c r="D1036" s="55">
        <v>0</v>
      </c>
      <c r="E1036" s="54">
        <v>1485484</v>
      </c>
      <c r="F1036" s="54">
        <v>1036266</v>
      </c>
      <c r="G1036" s="41">
        <v>10541104</v>
      </c>
      <c r="H1036" s="54">
        <v>888322</v>
      </c>
      <c r="I1036" s="60">
        <v>11.99</v>
      </c>
      <c r="J1036" s="41">
        <v>10650982</v>
      </c>
      <c r="K1036" s="41">
        <v>109878</v>
      </c>
    </row>
    <row r="1037" spans="1:11" ht="14.45" customHeight="1">
      <c r="A1037" s="39">
        <v>46001</v>
      </c>
      <c r="B1037" s="54">
        <v>8019355</v>
      </c>
      <c r="C1037" s="55">
        <v>0</v>
      </c>
      <c r="D1037" s="55">
        <v>0</v>
      </c>
      <c r="E1037" s="54">
        <v>1485484</v>
      </c>
      <c r="F1037" s="54">
        <v>1036266</v>
      </c>
      <c r="G1037" s="41">
        <v>10541104</v>
      </c>
      <c r="H1037" s="54">
        <v>888595</v>
      </c>
      <c r="I1037" s="60">
        <v>11.99</v>
      </c>
      <c r="J1037" s="41">
        <v>10654258</v>
      </c>
      <c r="K1037" s="41">
        <v>113154</v>
      </c>
    </row>
    <row r="1038" spans="1:11" ht="14.45" customHeight="1">
      <c r="A1038" s="39">
        <v>46002</v>
      </c>
      <c r="B1038" s="54">
        <v>8019355</v>
      </c>
      <c r="C1038" s="55">
        <v>0</v>
      </c>
      <c r="D1038" s="55">
        <v>0</v>
      </c>
      <c r="E1038" s="54">
        <v>1485484</v>
      </c>
      <c r="F1038" s="54">
        <v>1036266</v>
      </c>
      <c r="G1038" s="41">
        <v>10541104</v>
      </c>
      <c r="H1038" s="54">
        <v>888679</v>
      </c>
      <c r="I1038" s="60">
        <v>11.99</v>
      </c>
      <c r="J1038" s="41">
        <v>10655263</v>
      </c>
      <c r="K1038" s="41">
        <v>114158</v>
      </c>
    </row>
    <row r="1039" spans="1:11" ht="14.45" customHeight="1">
      <c r="A1039" s="39">
        <v>46003</v>
      </c>
      <c r="B1039" s="54">
        <v>8019355</v>
      </c>
      <c r="C1039" s="55">
        <v>0</v>
      </c>
      <c r="D1039" s="55">
        <v>0</v>
      </c>
      <c r="E1039" s="54">
        <v>1485484</v>
      </c>
      <c r="F1039" s="54">
        <v>1036266</v>
      </c>
      <c r="G1039" s="41">
        <v>10541104</v>
      </c>
      <c r="H1039" s="54">
        <v>868274</v>
      </c>
      <c r="I1039" s="60">
        <v>11.99</v>
      </c>
      <c r="J1039" s="41">
        <v>10410607</v>
      </c>
      <c r="K1039" s="41">
        <v>-130497</v>
      </c>
    </row>
    <row r="1040" spans="1:11" ht="14.45" customHeight="1">
      <c r="A1040" s="39">
        <v>46004</v>
      </c>
      <c r="B1040" s="54">
        <v>8019355</v>
      </c>
      <c r="C1040" s="55">
        <v>0</v>
      </c>
      <c r="D1040" s="55">
        <v>0</v>
      </c>
      <c r="E1040" s="54">
        <v>1485484</v>
      </c>
      <c r="F1040" s="54">
        <v>1036266</v>
      </c>
      <c r="G1040" s="41">
        <v>10541104</v>
      </c>
      <c r="H1040" s="54">
        <v>792660</v>
      </c>
      <c r="I1040" s="60">
        <v>11.99</v>
      </c>
      <c r="J1040" s="41">
        <v>9503995</v>
      </c>
      <c r="K1040" s="41">
        <v>-1037109</v>
      </c>
    </row>
    <row r="1041" spans="1:11" ht="14.45" customHeight="1">
      <c r="A1041" s="39">
        <v>46005</v>
      </c>
      <c r="B1041" s="54">
        <v>8019355</v>
      </c>
      <c r="C1041" s="55">
        <v>0</v>
      </c>
      <c r="D1041" s="55">
        <v>0</v>
      </c>
      <c r="E1041" s="54">
        <v>1485484</v>
      </c>
      <c r="F1041" s="54">
        <v>1036266</v>
      </c>
      <c r="G1041" s="41">
        <v>10541104</v>
      </c>
      <c r="H1041" s="54">
        <v>776362</v>
      </c>
      <c r="I1041" s="60">
        <v>11.99</v>
      </c>
      <c r="J1041" s="41">
        <v>9308575</v>
      </c>
      <c r="K1041" s="41">
        <v>-1232529</v>
      </c>
    </row>
    <row r="1042" spans="1:11" ht="14.45" customHeight="1">
      <c r="A1042" s="39">
        <v>46006</v>
      </c>
      <c r="B1042" s="54">
        <v>8019355</v>
      </c>
      <c r="C1042" s="55">
        <v>0</v>
      </c>
      <c r="D1042" s="55">
        <v>0</v>
      </c>
      <c r="E1042" s="54">
        <v>1485484</v>
      </c>
      <c r="F1042" s="54">
        <v>1036266</v>
      </c>
      <c r="G1042" s="41">
        <v>10541104</v>
      </c>
      <c r="H1042" s="54">
        <v>873892</v>
      </c>
      <c r="I1042" s="60">
        <v>11.99</v>
      </c>
      <c r="J1042" s="41">
        <v>10477968</v>
      </c>
      <c r="K1042" s="41">
        <v>-63136</v>
      </c>
    </row>
    <row r="1043" spans="1:11" ht="14.45" customHeight="1">
      <c r="A1043" s="39">
        <v>46007</v>
      </c>
      <c r="B1043" s="54">
        <v>8019355</v>
      </c>
      <c r="C1043" s="55">
        <v>0</v>
      </c>
      <c r="D1043" s="55">
        <v>0</v>
      </c>
      <c r="E1043" s="54">
        <v>1485484</v>
      </c>
      <c r="F1043" s="54">
        <v>1036266</v>
      </c>
      <c r="G1043" s="41">
        <v>10541104</v>
      </c>
      <c r="H1043" s="54">
        <v>892710</v>
      </c>
      <c r="I1043" s="60">
        <v>11.99</v>
      </c>
      <c r="J1043" s="41">
        <v>10703596</v>
      </c>
      <c r="K1043" s="41">
        <v>162492</v>
      </c>
    </row>
    <row r="1044" spans="1:11" ht="14.45" customHeight="1">
      <c r="A1044" s="39">
        <v>46008</v>
      </c>
      <c r="B1044" s="54">
        <v>8019355</v>
      </c>
      <c r="C1044" s="55">
        <v>0</v>
      </c>
      <c r="D1044" s="55">
        <v>0</v>
      </c>
      <c r="E1044" s="54">
        <v>1485484</v>
      </c>
      <c r="F1044" s="54">
        <v>1036266</v>
      </c>
      <c r="G1044" s="41">
        <v>10541104</v>
      </c>
      <c r="H1044" s="54">
        <v>895159</v>
      </c>
      <c r="I1044" s="60">
        <v>11.99</v>
      </c>
      <c r="J1044" s="41">
        <v>10732961</v>
      </c>
      <c r="K1044" s="41">
        <v>191856</v>
      </c>
    </row>
    <row r="1045" spans="1:11" ht="14.45" customHeight="1">
      <c r="A1045" s="39">
        <v>46009</v>
      </c>
      <c r="B1045" s="54">
        <v>8019355</v>
      </c>
      <c r="C1045" s="55">
        <v>0</v>
      </c>
      <c r="D1045" s="55">
        <v>0</v>
      </c>
      <c r="E1045" s="54">
        <v>1485484</v>
      </c>
      <c r="F1045" s="54">
        <v>1036266</v>
      </c>
      <c r="G1045" s="41">
        <v>10541104</v>
      </c>
      <c r="H1045" s="54">
        <v>896037</v>
      </c>
      <c r="I1045" s="60">
        <v>11.99</v>
      </c>
      <c r="J1045" s="41">
        <v>10743485</v>
      </c>
      <c r="K1045" s="41">
        <v>202381</v>
      </c>
    </row>
    <row r="1046" spans="1:11" ht="14.45" customHeight="1">
      <c r="A1046" s="39">
        <v>46010</v>
      </c>
      <c r="B1046" s="54">
        <v>8019355</v>
      </c>
      <c r="C1046" s="55">
        <v>0</v>
      </c>
      <c r="D1046" s="55">
        <v>0</v>
      </c>
      <c r="E1046" s="54">
        <v>1485484</v>
      </c>
      <c r="F1046" s="54">
        <v>1036266</v>
      </c>
      <c r="G1046" s="41">
        <v>10541104</v>
      </c>
      <c r="H1046" s="54">
        <v>833248</v>
      </c>
      <c r="I1046" s="60">
        <v>11.99</v>
      </c>
      <c r="J1046" s="41">
        <v>9990641</v>
      </c>
      <c r="K1046" s="41">
        <v>-550464</v>
      </c>
    </row>
    <row r="1047" spans="1:11" ht="14.45" customHeight="1">
      <c r="A1047" s="39">
        <v>46011</v>
      </c>
      <c r="B1047" s="54">
        <v>8019355</v>
      </c>
      <c r="C1047" s="55">
        <v>0</v>
      </c>
      <c r="D1047" s="55">
        <v>0</v>
      </c>
      <c r="E1047" s="54">
        <v>1485484</v>
      </c>
      <c r="F1047" s="54">
        <v>1036266</v>
      </c>
      <c r="G1047" s="41">
        <v>10541104</v>
      </c>
      <c r="H1047" s="54">
        <v>751953</v>
      </c>
      <c r="I1047" s="60">
        <v>11.99</v>
      </c>
      <c r="J1047" s="41">
        <v>9015915</v>
      </c>
      <c r="K1047" s="41">
        <v>-1525190</v>
      </c>
    </row>
    <row r="1048" spans="1:11" ht="14.45" customHeight="1">
      <c r="A1048" s="39">
        <v>46012</v>
      </c>
      <c r="B1048" s="54">
        <v>8019355</v>
      </c>
      <c r="C1048" s="55">
        <v>0</v>
      </c>
      <c r="D1048" s="55">
        <v>0</v>
      </c>
      <c r="E1048" s="54">
        <v>1485484</v>
      </c>
      <c r="F1048" s="54">
        <v>1036266</v>
      </c>
      <c r="G1048" s="41">
        <v>10541104</v>
      </c>
      <c r="H1048" s="54">
        <v>726181</v>
      </c>
      <c r="I1048" s="60">
        <v>11.99</v>
      </c>
      <c r="J1048" s="41">
        <v>8706911</v>
      </c>
      <c r="K1048" s="41">
        <v>-1834193</v>
      </c>
    </row>
    <row r="1049" spans="1:11" ht="14.45" customHeight="1">
      <c r="A1049" s="39">
        <v>46013</v>
      </c>
      <c r="B1049" s="54">
        <v>8019355</v>
      </c>
      <c r="C1049" s="55">
        <v>0</v>
      </c>
      <c r="D1049" s="55">
        <v>0</v>
      </c>
      <c r="E1049" s="54">
        <v>1485484</v>
      </c>
      <c r="F1049" s="54">
        <v>1036266</v>
      </c>
      <c r="G1049" s="41">
        <v>10541104</v>
      </c>
      <c r="H1049" s="54">
        <v>675114</v>
      </c>
      <c r="I1049" s="60">
        <v>11.99</v>
      </c>
      <c r="J1049" s="41">
        <v>8094620</v>
      </c>
      <c r="K1049" s="41">
        <v>-2446484</v>
      </c>
    </row>
    <row r="1050" spans="1:11" ht="14.45" customHeight="1">
      <c r="A1050" s="39">
        <v>46014</v>
      </c>
      <c r="B1050" s="54">
        <v>8019355</v>
      </c>
      <c r="C1050" s="55">
        <v>0</v>
      </c>
      <c r="D1050" s="55">
        <v>0</v>
      </c>
      <c r="E1050" s="54">
        <v>1485484</v>
      </c>
      <c r="F1050" s="54">
        <v>1036266</v>
      </c>
      <c r="G1050" s="41">
        <v>10541104</v>
      </c>
      <c r="H1050" s="54">
        <v>672103</v>
      </c>
      <c r="I1050" s="60">
        <v>11.99</v>
      </c>
      <c r="J1050" s="41">
        <v>8058510</v>
      </c>
      <c r="K1050" s="41">
        <v>-2482594</v>
      </c>
    </row>
    <row r="1051" spans="1:11" ht="14.45" customHeight="1">
      <c r="A1051" s="39">
        <v>46015</v>
      </c>
      <c r="B1051" s="54">
        <v>8019355</v>
      </c>
      <c r="C1051" s="55">
        <v>0</v>
      </c>
      <c r="D1051" s="55">
        <v>0</v>
      </c>
      <c r="E1051" s="54">
        <v>1485484</v>
      </c>
      <c r="F1051" s="54">
        <v>1036266</v>
      </c>
      <c r="G1051" s="41">
        <v>10541104</v>
      </c>
      <c r="H1051" s="54">
        <v>763754</v>
      </c>
      <c r="I1051" s="60">
        <v>11.99</v>
      </c>
      <c r="J1051" s="41">
        <v>9157408</v>
      </c>
      <c r="K1051" s="41">
        <v>-1383697</v>
      </c>
    </row>
    <row r="1052" spans="1:11" ht="14.45" customHeight="1">
      <c r="A1052" s="39">
        <v>46016</v>
      </c>
      <c r="B1052" s="54">
        <v>8019355</v>
      </c>
      <c r="C1052" s="55">
        <v>0</v>
      </c>
      <c r="D1052" s="55">
        <v>0</v>
      </c>
      <c r="E1052" s="54">
        <v>1485484</v>
      </c>
      <c r="F1052" s="54">
        <v>1036266</v>
      </c>
      <c r="G1052" s="41">
        <v>10541104</v>
      </c>
      <c r="H1052" s="54">
        <v>787468</v>
      </c>
      <c r="I1052" s="60">
        <v>11.99</v>
      </c>
      <c r="J1052" s="41">
        <v>9441739</v>
      </c>
      <c r="K1052" s="41">
        <v>-1099365</v>
      </c>
    </row>
    <row r="1053" spans="1:11" ht="14.45" customHeight="1">
      <c r="A1053" s="39">
        <v>46017</v>
      </c>
      <c r="B1053" s="54">
        <v>8019355</v>
      </c>
      <c r="C1053" s="55">
        <v>0</v>
      </c>
      <c r="D1053" s="55">
        <v>0</v>
      </c>
      <c r="E1053" s="54">
        <v>1485484</v>
      </c>
      <c r="F1053" s="54">
        <v>1036266</v>
      </c>
      <c r="G1053" s="41">
        <v>10541104</v>
      </c>
      <c r="H1053" s="54">
        <v>792960</v>
      </c>
      <c r="I1053" s="60">
        <v>11.99</v>
      </c>
      <c r="J1053" s="41">
        <v>9507593</v>
      </c>
      <c r="K1053" s="41">
        <v>-1033511</v>
      </c>
    </row>
    <row r="1054" spans="1:11" ht="14.45" customHeight="1">
      <c r="A1054" s="39">
        <v>46018</v>
      </c>
      <c r="B1054" s="54">
        <v>8019355</v>
      </c>
      <c r="C1054" s="55">
        <v>0</v>
      </c>
      <c r="D1054" s="55">
        <v>0</v>
      </c>
      <c r="E1054" s="54">
        <v>1485484</v>
      </c>
      <c r="F1054" s="54">
        <v>1036266</v>
      </c>
      <c r="G1054" s="41">
        <v>10541104</v>
      </c>
      <c r="H1054" s="54">
        <v>743138</v>
      </c>
      <c r="I1054" s="60">
        <v>11.99</v>
      </c>
      <c r="J1054" s="41">
        <v>8910223</v>
      </c>
      <c r="K1054" s="41">
        <v>-1630881</v>
      </c>
    </row>
    <row r="1055" spans="1:11" ht="14.45" customHeight="1">
      <c r="A1055" s="39">
        <v>46019</v>
      </c>
      <c r="B1055" s="54">
        <v>8019355</v>
      </c>
      <c r="C1055" s="55">
        <v>0</v>
      </c>
      <c r="D1055" s="55">
        <v>0</v>
      </c>
      <c r="E1055" s="54">
        <v>1485484</v>
      </c>
      <c r="F1055" s="54">
        <v>1036266</v>
      </c>
      <c r="G1055" s="41">
        <v>10541104</v>
      </c>
      <c r="H1055" s="54">
        <v>740668</v>
      </c>
      <c r="I1055" s="60">
        <v>11.99</v>
      </c>
      <c r="J1055" s="41">
        <v>8880614</v>
      </c>
      <c r="K1055" s="41">
        <v>-1660491</v>
      </c>
    </row>
    <row r="1056" spans="1:11" ht="14.45" customHeight="1">
      <c r="A1056" s="39">
        <v>46020</v>
      </c>
      <c r="B1056" s="54">
        <v>8019355</v>
      </c>
      <c r="C1056" s="55">
        <v>0</v>
      </c>
      <c r="D1056" s="55">
        <v>0</v>
      </c>
      <c r="E1056" s="54">
        <v>1485484</v>
      </c>
      <c r="F1056" s="54">
        <v>1036266</v>
      </c>
      <c r="G1056" s="41">
        <v>10541104</v>
      </c>
      <c r="H1056" s="54">
        <v>691506</v>
      </c>
      <c r="I1056" s="60">
        <v>11.99</v>
      </c>
      <c r="J1056" s="41">
        <v>8291162</v>
      </c>
      <c r="K1056" s="41">
        <v>-2249943</v>
      </c>
    </row>
    <row r="1057" spans="1:11" ht="14.45" customHeight="1">
      <c r="A1057" s="39">
        <v>46021</v>
      </c>
      <c r="B1057" s="54">
        <v>8019355</v>
      </c>
      <c r="C1057" s="55">
        <v>0</v>
      </c>
      <c r="D1057" s="55">
        <v>0</v>
      </c>
      <c r="E1057" s="54">
        <v>1485484</v>
      </c>
      <c r="F1057" s="54">
        <v>1036266</v>
      </c>
      <c r="G1057" s="41">
        <v>10541104</v>
      </c>
      <c r="H1057" s="54">
        <v>838722</v>
      </c>
      <c r="I1057" s="60">
        <v>11.99</v>
      </c>
      <c r="J1057" s="41">
        <v>10056283</v>
      </c>
      <c r="K1057" s="41">
        <v>-484822</v>
      </c>
    </row>
    <row r="1058" spans="1:11" ht="14.45" customHeight="1">
      <c r="A1058" s="39">
        <v>46022</v>
      </c>
      <c r="B1058" s="54">
        <v>8019355</v>
      </c>
      <c r="C1058" s="55">
        <v>0</v>
      </c>
      <c r="D1058" s="55">
        <v>0</v>
      </c>
      <c r="E1058" s="54">
        <v>1485484</v>
      </c>
      <c r="F1058" s="54">
        <v>1036266</v>
      </c>
      <c r="G1058" s="41">
        <v>10541104</v>
      </c>
      <c r="H1058" s="54">
        <v>879050</v>
      </c>
      <c r="I1058" s="60">
        <v>11.99</v>
      </c>
      <c r="J1058" s="41">
        <v>10539812</v>
      </c>
      <c r="K1058" s="41">
        <v>-1292</v>
      </c>
    </row>
    <row r="1059" spans="1:11" ht="14.45" customHeight="1">
      <c r="A1059" s="39">
        <v>46023</v>
      </c>
      <c r="B1059" s="54">
        <v>6948387</v>
      </c>
      <c r="C1059" s="55">
        <v>0</v>
      </c>
      <c r="D1059" s="55">
        <v>0</v>
      </c>
      <c r="E1059" s="54">
        <v>1485484</v>
      </c>
      <c r="F1059" s="54">
        <v>1036266</v>
      </c>
      <c r="G1059" s="41">
        <v>9470137</v>
      </c>
      <c r="H1059" s="54">
        <v>877527</v>
      </c>
      <c r="I1059" s="60">
        <v>11.99</v>
      </c>
      <c r="J1059" s="41">
        <v>10521544</v>
      </c>
      <c r="K1059" s="41">
        <v>1051407</v>
      </c>
    </row>
    <row r="1060" spans="1:11" ht="14.45" customHeight="1">
      <c r="A1060" s="39">
        <v>46024</v>
      </c>
      <c r="B1060" s="54">
        <v>6948387</v>
      </c>
      <c r="C1060" s="55">
        <v>0</v>
      </c>
      <c r="D1060" s="55">
        <v>0</v>
      </c>
      <c r="E1060" s="54">
        <v>1485484</v>
      </c>
      <c r="F1060" s="54">
        <v>1036266</v>
      </c>
      <c r="G1060" s="41">
        <v>9470137</v>
      </c>
      <c r="H1060" s="54">
        <v>867099</v>
      </c>
      <c r="I1060" s="60">
        <v>11.99</v>
      </c>
      <c r="J1060" s="41">
        <v>10396523</v>
      </c>
      <c r="K1060" s="41">
        <v>926386</v>
      </c>
    </row>
    <row r="1061" spans="1:11" ht="14.45" customHeight="1">
      <c r="A1061" s="39">
        <v>46025</v>
      </c>
      <c r="B1061" s="54">
        <v>6948387</v>
      </c>
      <c r="C1061" s="55">
        <v>0</v>
      </c>
      <c r="D1061" s="55">
        <v>0</v>
      </c>
      <c r="E1061" s="54">
        <v>1485484</v>
      </c>
      <c r="F1061" s="54">
        <v>1036266</v>
      </c>
      <c r="G1061" s="41">
        <v>9470137</v>
      </c>
      <c r="H1061" s="54">
        <v>781957</v>
      </c>
      <c r="I1061" s="60">
        <v>11.99</v>
      </c>
      <c r="J1061" s="41">
        <v>9375670</v>
      </c>
      <c r="K1061" s="41">
        <v>-94467</v>
      </c>
    </row>
    <row r="1062" spans="1:11" ht="14.45" customHeight="1">
      <c r="A1062" s="39">
        <v>46026</v>
      </c>
      <c r="B1062" s="54">
        <v>6948387</v>
      </c>
      <c r="C1062" s="55">
        <v>0</v>
      </c>
      <c r="D1062" s="55">
        <v>0</v>
      </c>
      <c r="E1062" s="54">
        <v>1485484</v>
      </c>
      <c r="F1062" s="54">
        <v>1036266</v>
      </c>
      <c r="G1062" s="41">
        <v>9470137</v>
      </c>
      <c r="H1062" s="54">
        <v>768134</v>
      </c>
      <c r="I1062" s="60">
        <v>11.99</v>
      </c>
      <c r="J1062" s="41">
        <v>9209931</v>
      </c>
      <c r="K1062" s="41">
        <v>-260206</v>
      </c>
    </row>
    <row r="1063" spans="1:11" ht="14.45" customHeight="1">
      <c r="A1063" s="39">
        <v>46027</v>
      </c>
      <c r="B1063" s="54">
        <v>6948387</v>
      </c>
      <c r="C1063" s="55">
        <v>0</v>
      </c>
      <c r="D1063" s="55">
        <v>0</v>
      </c>
      <c r="E1063" s="54">
        <v>1485484</v>
      </c>
      <c r="F1063" s="54">
        <v>1036266</v>
      </c>
      <c r="G1063" s="41">
        <v>9470137</v>
      </c>
      <c r="H1063" s="54">
        <v>865306</v>
      </c>
      <c r="I1063" s="60">
        <v>11.99</v>
      </c>
      <c r="J1063" s="41">
        <v>10375017</v>
      </c>
      <c r="K1063" s="41">
        <v>904881</v>
      </c>
    </row>
    <row r="1064" spans="1:11" ht="14.45" customHeight="1">
      <c r="A1064" s="39">
        <v>46028</v>
      </c>
      <c r="B1064" s="54">
        <v>6948387</v>
      </c>
      <c r="C1064" s="55">
        <v>0</v>
      </c>
      <c r="D1064" s="55">
        <v>0</v>
      </c>
      <c r="E1064" s="54">
        <v>1485484</v>
      </c>
      <c r="F1064" s="54">
        <v>1036266</v>
      </c>
      <c r="G1064" s="41">
        <v>9470137</v>
      </c>
      <c r="H1064" s="54">
        <v>871579</v>
      </c>
      <c r="I1064" s="60">
        <v>11.99</v>
      </c>
      <c r="J1064" s="41">
        <v>10450227</v>
      </c>
      <c r="K1064" s="41">
        <v>980090</v>
      </c>
    </row>
    <row r="1065" spans="1:11" ht="14.45" customHeight="1">
      <c r="A1065" s="39">
        <v>46029</v>
      </c>
      <c r="B1065" s="54">
        <v>6948387</v>
      </c>
      <c r="C1065" s="55">
        <v>0</v>
      </c>
      <c r="D1065" s="55">
        <v>0</v>
      </c>
      <c r="E1065" s="54">
        <v>1485484</v>
      </c>
      <c r="F1065" s="54">
        <v>1036266</v>
      </c>
      <c r="G1065" s="41">
        <v>9470137</v>
      </c>
      <c r="H1065" s="54">
        <v>868812</v>
      </c>
      <c r="I1065" s="60">
        <v>11.99</v>
      </c>
      <c r="J1065" s="41">
        <v>10417055</v>
      </c>
      <c r="K1065" s="41">
        <v>946919</v>
      </c>
    </row>
    <row r="1066" spans="1:11" ht="14.45" customHeight="1">
      <c r="A1066" s="39">
        <v>46030</v>
      </c>
      <c r="B1066" s="54">
        <v>6948387</v>
      </c>
      <c r="C1066" s="55">
        <v>0</v>
      </c>
      <c r="D1066" s="55">
        <v>0</v>
      </c>
      <c r="E1066" s="54">
        <v>1485484</v>
      </c>
      <c r="F1066" s="54">
        <v>1036266</v>
      </c>
      <c r="G1066" s="41">
        <v>9470137</v>
      </c>
      <c r="H1066" s="54">
        <v>865868</v>
      </c>
      <c r="I1066" s="60">
        <v>11.99</v>
      </c>
      <c r="J1066" s="41">
        <v>10381760</v>
      </c>
      <c r="K1066" s="41">
        <v>911624</v>
      </c>
    </row>
    <row r="1067" spans="1:11" ht="14.45" customHeight="1">
      <c r="A1067" s="39">
        <v>46031</v>
      </c>
      <c r="B1067" s="54">
        <v>6948387</v>
      </c>
      <c r="C1067" s="55">
        <v>0</v>
      </c>
      <c r="D1067" s="55">
        <v>0</v>
      </c>
      <c r="E1067" s="54">
        <v>1485484</v>
      </c>
      <c r="F1067" s="54">
        <v>1036266</v>
      </c>
      <c r="G1067" s="41">
        <v>9470137</v>
      </c>
      <c r="H1067" s="54">
        <v>847903</v>
      </c>
      <c r="I1067" s="60">
        <v>11.99</v>
      </c>
      <c r="J1067" s="41">
        <v>10166356</v>
      </c>
      <c r="K1067" s="41">
        <v>696219</v>
      </c>
    </row>
    <row r="1068" spans="1:11" ht="14.45" customHeight="1">
      <c r="A1068" s="39">
        <v>46032</v>
      </c>
      <c r="B1068" s="54">
        <v>6948387</v>
      </c>
      <c r="C1068" s="55">
        <v>0</v>
      </c>
      <c r="D1068" s="55">
        <v>0</v>
      </c>
      <c r="E1068" s="54">
        <v>1485484</v>
      </c>
      <c r="F1068" s="54">
        <v>1036266</v>
      </c>
      <c r="G1068" s="41">
        <v>9470137</v>
      </c>
      <c r="H1068" s="54">
        <v>761978</v>
      </c>
      <c r="I1068" s="60">
        <v>11.99</v>
      </c>
      <c r="J1068" s="41">
        <v>9136112</v>
      </c>
      <c r="K1068" s="41">
        <v>-334025</v>
      </c>
    </row>
    <row r="1069" spans="1:11" ht="14.45" customHeight="1">
      <c r="A1069" s="39">
        <v>46033</v>
      </c>
      <c r="B1069" s="54">
        <v>6948387</v>
      </c>
      <c r="C1069" s="55">
        <v>0</v>
      </c>
      <c r="D1069" s="55">
        <v>0</v>
      </c>
      <c r="E1069" s="54">
        <v>1485484</v>
      </c>
      <c r="F1069" s="54">
        <v>1036266</v>
      </c>
      <c r="G1069" s="41">
        <v>9470137</v>
      </c>
      <c r="H1069" s="54">
        <v>746408</v>
      </c>
      <c r="I1069" s="60">
        <v>11.99</v>
      </c>
      <c r="J1069" s="41">
        <v>8949430</v>
      </c>
      <c r="K1069" s="41">
        <v>-520707</v>
      </c>
    </row>
    <row r="1070" spans="1:11" ht="14.45" customHeight="1">
      <c r="A1070" s="39">
        <v>46034</v>
      </c>
      <c r="B1070" s="54">
        <v>6948387</v>
      </c>
      <c r="C1070" s="55">
        <v>0</v>
      </c>
      <c r="D1070" s="55">
        <v>0</v>
      </c>
      <c r="E1070" s="54">
        <v>1485484</v>
      </c>
      <c r="F1070" s="54">
        <v>1036266</v>
      </c>
      <c r="G1070" s="41">
        <v>9470137</v>
      </c>
      <c r="H1070" s="54">
        <v>849972</v>
      </c>
      <c r="I1070" s="60">
        <v>11.99</v>
      </c>
      <c r="J1070" s="41">
        <v>10191167</v>
      </c>
      <c r="K1070" s="41">
        <v>721030</v>
      </c>
    </row>
    <row r="1071" spans="1:11" ht="14.45" customHeight="1">
      <c r="A1071" s="39">
        <v>46035</v>
      </c>
      <c r="B1071" s="54">
        <v>6948387</v>
      </c>
      <c r="C1071" s="55">
        <v>0</v>
      </c>
      <c r="D1071" s="55">
        <v>0</v>
      </c>
      <c r="E1071" s="54">
        <v>1485484</v>
      </c>
      <c r="F1071" s="54">
        <v>1036266</v>
      </c>
      <c r="G1071" s="41">
        <v>9470137</v>
      </c>
      <c r="H1071" s="54">
        <v>859141</v>
      </c>
      <c r="I1071" s="60">
        <v>11.99</v>
      </c>
      <c r="J1071" s="41">
        <v>10301097</v>
      </c>
      <c r="K1071" s="41">
        <v>830960</v>
      </c>
    </row>
    <row r="1072" spans="1:11" ht="14.45" customHeight="1">
      <c r="A1072" s="39">
        <v>46036</v>
      </c>
      <c r="B1072" s="54">
        <v>6948387</v>
      </c>
      <c r="C1072" s="55">
        <v>0</v>
      </c>
      <c r="D1072" s="55">
        <v>0</v>
      </c>
      <c r="E1072" s="54">
        <v>1485484</v>
      </c>
      <c r="F1072" s="54">
        <v>1036266</v>
      </c>
      <c r="G1072" s="41">
        <v>9470137</v>
      </c>
      <c r="H1072" s="54">
        <v>862605</v>
      </c>
      <c r="I1072" s="60">
        <v>11.99</v>
      </c>
      <c r="J1072" s="41">
        <v>10342629</v>
      </c>
      <c r="K1072" s="41">
        <v>872493</v>
      </c>
    </row>
    <row r="1073" spans="1:11" ht="14.45" customHeight="1">
      <c r="A1073" s="39">
        <v>46037</v>
      </c>
      <c r="B1073" s="54">
        <v>6948387</v>
      </c>
      <c r="C1073" s="55">
        <v>0</v>
      </c>
      <c r="D1073" s="55">
        <v>0</v>
      </c>
      <c r="E1073" s="54">
        <v>1485484</v>
      </c>
      <c r="F1073" s="54">
        <v>1036266</v>
      </c>
      <c r="G1073" s="41">
        <v>9470137</v>
      </c>
      <c r="H1073" s="54">
        <v>864703</v>
      </c>
      <c r="I1073" s="60">
        <v>11.99</v>
      </c>
      <c r="J1073" s="41">
        <v>10367794</v>
      </c>
      <c r="K1073" s="41">
        <v>897657</v>
      </c>
    </row>
    <row r="1074" spans="1:11" ht="14.45" customHeight="1">
      <c r="A1074" s="39">
        <v>46038</v>
      </c>
      <c r="B1074" s="54">
        <v>6948387</v>
      </c>
      <c r="C1074" s="55">
        <v>0</v>
      </c>
      <c r="D1074" s="55">
        <v>0</v>
      </c>
      <c r="E1074" s="54">
        <v>1485484</v>
      </c>
      <c r="F1074" s="54">
        <v>1036266</v>
      </c>
      <c r="G1074" s="41">
        <v>9470137</v>
      </c>
      <c r="H1074" s="54">
        <v>850450</v>
      </c>
      <c r="I1074" s="60">
        <v>11.99</v>
      </c>
      <c r="J1074" s="41">
        <v>10196899</v>
      </c>
      <c r="K1074" s="41">
        <v>726762</v>
      </c>
    </row>
    <row r="1075" spans="1:11" ht="14.45" customHeight="1">
      <c r="A1075" s="39">
        <v>46039</v>
      </c>
      <c r="B1075" s="54">
        <v>6948387</v>
      </c>
      <c r="C1075" s="55">
        <v>0</v>
      </c>
      <c r="D1075" s="55">
        <v>0</v>
      </c>
      <c r="E1075" s="54">
        <v>1485484</v>
      </c>
      <c r="F1075" s="54">
        <v>1036266</v>
      </c>
      <c r="G1075" s="41">
        <v>9470137</v>
      </c>
      <c r="H1075" s="54">
        <v>773215</v>
      </c>
      <c r="I1075" s="60">
        <v>11.99</v>
      </c>
      <c r="J1075" s="41">
        <v>9270846</v>
      </c>
      <c r="K1075" s="41">
        <v>-199291</v>
      </c>
    </row>
    <row r="1076" spans="1:11" ht="14.45" customHeight="1">
      <c r="A1076" s="39">
        <v>46040</v>
      </c>
      <c r="B1076" s="54">
        <v>6948387</v>
      </c>
      <c r="C1076" s="55">
        <v>0</v>
      </c>
      <c r="D1076" s="55">
        <v>0</v>
      </c>
      <c r="E1076" s="54">
        <v>1485484</v>
      </c>
      <c r="F1076" s="54">
        <v>1036266</v>
      </c>
      <c r="G1076" s="41">
        <v>9470137</v>
      </c>
      <c r="H1076" s="54">
        <v>760927</v>
      </c>
      <c r="I1076" s="60">
        <v>11.99</v>
      </c>
      <c r="J1076" s="41">
        <v>9123517</v>
      </c>
      <c r="K1076" s="41">
        <v>-346620</v>
      </c>
    </row>
    <row r="1077" spans="1:11" ht="14.45" customHeight="1">
      <c r="A1077" s="39">
        <v>46041</v>
      </c>
      <c r="B1077" s="54">
        <v>6948387</v>
      </c>
      <c r="C1077" s="55">
        <v>0</v>
      </c>
      <c r="D1077" s="55">
        <v>0</v>
      </c>
      <c r="E1077" s="54">
        <v>1485484</v>
      </c>
      <c r="F1077" s="54">
        <v>1036266</v>
      </c>
      <c r="G1077" s="41">
        <v>9470137</v>
      </c>
      <c r="H1077" s="54">
        <v>864063</v>
      </c>
      <c r="I1077" s="60">
        <v>11.99</v>
      </c>
      <c r="J1077" s="41">
        <v>10360116</v>
      </c>
      <c r="K1077" s="41">
        <v>889979</v>
      </c>
    </row>
    <row r="1078" spans="1:11" ht="14.45" customHeight="1">
      <c r="A1078" s="39">
        <v>46042</v>
      </c>
      <c r="B1078" s="54">
        <v>6948387</v>
      </c>
      <c r="C1078" s="55">
        <v>0</v>
      </c>
      <c r="D1078" s="55">
        <v>0</v>
      </c>
      <c r="E1078" s="54">
        <v>1485484</v>
      </c>
      <c r="F1078" s="54">
        <v>1036266</v>
      </c>
      <c r="G1078" s="41">
        <v>9470137</v>
      </c>
      <c r="H1078" s="54">
        <v>873407</v>
      </c>
      <c r="I1078" s="60">
        <v>11.99</v>
      </c>
      <c r="J1078" s="41">
        <v>10472150</v>
      </c>
      <c r="K1078" s="41">
        <v>1002013</v>
      </c>
    </row>
    <row r="1079" spans="1:11" ht="14.45" customHeight="1">
      <c r="A1079" s="39">
        <v>46043</v>
      </c>
      <c r="B1079" s="54">
        <v>6948387</v>
      </c>
      <c r="C1079" s="55">
        <v>0</v>
      </c>
      <c r="D1079" s="55">
        <v>0</v>
      </c>
      <c r="E1079" s="54">
        <v>1485484</v>
      </c>
      <c r="F1079" s="54">
        <v>1036266</v>
      </c>
      <c r="G1079" s="41">
        <v>9470137</v>
      </c>
      <c r="H1079" s="54">
        <v>872011</v>
      </c>
      <c r="I1079" s="60">
        <v>11.99</v>
      </c>
      <c r="J1079" s="41">
        <v>10455415</v>
      </c>
      <c r="K1079" s="41">
        <v>985279</v>
      </c>
    </row>
    <row r="1080" spans="1:11" ht="14.45" customHeight="1">
      <c r="A1080" s="39">
        <v>46044</v>
      </c>
      <c r="B1080" s="54">
        <v>6948387</v>
      </c>
      <c r="C1080" s="55">
        <v>0</v>
      </c>
      <c r="D1080" s="55">
        <v>0</v>
      </c>
      <c r="E1080" s="54">
        <v>1485484</v>
      </c>
      <c r="F1080" s="54">
        <v>1036266</v>
      </c>
      <c r="G1080" s="41">
        <v>9470137</v>
      </c>
      <c r="H1080" s="54">
        <v>870566</v>
      </c>
      <c r="I1080" s="60">
        <v>11.99</v>
      </c>
      <c r="J1080" s="41">
        <v>10438087</v>
      </c>
      <c r="K1080" s="41">
        <v>967950</v>
      </c>
    </row>
    <row r="1081" spans="1:11" ht="14.45" customHeight="1">
      <c r="A1081" s="39">
        <v>46045</v>
      </c>
      <c r="B1081" s="54">
        <v>6948387</v>
      </c>
      <c r="C1081" s="55">
        <v>0</v>
      </c>
      <c r="D1081" s="55">
        <v>0</v>
      </c>
      <c r="E1081" s="54">
        <v>1485484</v>
      </c>
      <c r="F1081" s="54">
        <v>1036266</v>
      </c>
      <c r="G1081" s="41">
        <v>9470137</v>
      </c>
      <c r="H1081" s="54">
        <v>855650</v>
      </c>
      <c r="I1081" s="60">
        <v>11.99</v>
      </c>
      <c r="J1081" s="41">
        <v>10259242</v>
      </c>
      <c r="K1081" s="41">
        <v>789105</v>
      </c>
    </row>
    <row r="1082" spans="1:11" ht="14.45" customHeight="1">
      <c r="A1082" s="39">
        <v>46046</v>
      </c>
      <c r="B1082" s="54">
        <v>6948387</v>
      </c>
      <c r="C1082" s="55">
        <v>0</v>
      </c>
      <c r="D1082" s="55">
        <v>0</v>
      </c>
      <c r="E1082" s="54">
        <v>1485484</v>
      </c>
      <c r="F1082" s="54">
        <v>1036266</v>
      </c>
      <c r="G1082" s="41">
        <v>9470137</v>
      </c>
      <c r="H1082" s="54">
        <v>772684</v>
      </c>
      <c r="I1082" s="60">
        <v>11.99</v>
      </c>
      <c r="J1082" s="41">
        <v>9264482</v>
      </c>
      <c r="K1082" s="41">
        <v>-205654</v>
      </c>
    </row>
    <row r="1083" spans="1:11" ht="14.45" customHeight="1">
      <c r="A1083" s="39">
        <v>46047</v>
      </c>
      <c r="B1083" s="54">
        <v>6948387</v>
      </c>
      <c r="C1083" s="55">
        <v>0</v>
      </c>
      <c r="D1083" s="55">
        <v>0</v>
      </c>
      <c r="E1083" s="54">
        <v>1485484</v>
      </c>
      <c r="F1083" s="54">
        <v>1036266</v>
      </c>
      <c r="G1083" s="41">
        <v>9470137</v>
      </c>
      <c r="H1083" s="54">
        <v>758295</v>
      </c>
      <c r="I1083" s="60">
        <v>11.99</v>
      </c>
      <c r="J1083" s="41">
        <v>9091956</v>
      </c>
      <c r="K1083" s="41">
        <v>-378180</v>
      </c>
    </row>
    <row r="1084" spans="1:11" ht="14.45" customHeight="1">
      <c r="A1084" s="39">
        <v>46048</v>
      </c>
      <c r="B1084" s="54">
        <v>6948387</v>
      </c>
      <c r="C1084" s="55">
        <v>0</v>
      </c>
      <c r="D1084" s="55">
        <v>0</v>
      </c>
      <c r="E1084" s="54">
        <v>1485484</v>
      </c>
      <c r="F1084" s="54">
        <v>1036266</v>
      </c>
      <c r="G1084" s="41">
        <v>9470137</v>
      </c>
      <c r="H1084" s="54">
        <v>860010</v>
      </c>
      <c r="I1084" s="60">
        <v>11.99</v>
      </c>
      <c r="J1084" s="41">
        <v>10311524</v>
      </c>
      <c r="K1084" s="41">
        <v>841387</v>
      </c>
    </row>
    <row r="1085" spans="1:11" ht="14.45" customHeight="1">
      <c r="A1085" s="39">
        <v>46049</v>
      </c>
      <c r="B1085" s="54">
        <v>6948387</v>
      </c>
      <c r="C1085" s="55">
        <v>0</v>
      </c>
      <c r="D1085" s="55">
        <v>0</v>
      </c>
      <c r="E1085" s="54">
        <v>1485484</v>
      </c>
      <c r="F1085" s="54">
        <v>1036266</v>
      </c>
      <c r="G1085" s="41">
        <v>9470137</v>
      </c>
      <c r="H1085" s="54">
        <v>866013</v>
      </c>
      <c r="I1085" s="60">
        <v>11.99</v>
      </c>
      <c r="J1085" s="41">
        <v>10383498</v>
      </c>
      <c r="K1085" s="41">
        <v>913362</v>
      </c>
    </row>
    <row r="1086" spans="1:11" ht="14.45" customHeight="1">
      <c r="A1086" s="39">
        <v>46050</v>
      </c>
      <c r="B1086" s="54">
        <v>6948387</v>
      </c>
      <c r="C1086" s="55">
        <v>0</v>
      </c>
      <c r="D1086" s="55">
        <v>0</v>
      </c>
      <c r="E1086" s="54">
        <v>1485484</v>
      </c>
      <c r="F1086" s="54">
        <v>1036266</v>
      </c>
      <c r="G1086" s="41">
        <v>9470137</v>
      </c>
      <c r="H1086" s="54">
        <v>870303</v>
      </c>
      <c r="I1086" s="60">
        <v>11.99</v>
      </c>
      <c r="J1086" s="41">
        <v>10434934</v>
      </c>
      <c r="K1086" s="41">
        <v>964797</v>
      </c>
    </row>
    <row r="1087" spans="1:11" ht="14.45" customHeight="1">
      <c r="A1087" s="39">
        <v>46051</v>
      </c>
      <c r="B1087" s="54">
        <v>6948387</v>
      </c>
      <c r="C1087" s="55">
        <v>0</v>
      </c>
      <c r="D1087" s="55">
        <v>0</v>
      </c>
      <c r="E1087" s="54">
        <v>1485484</v>
      </c>
      <c r="F1087" s="54">
        <v>1036266</v>
      </c>
      <c r="G1087" s="41">
        <v>9470137</v>
      </c>
      <c r="H1087" s="54">
        <v>951655</v>
      </c>
      <c r="I1087" s="60">
        <v>11.99</v>
      </c>
      <c r="J1087" s="41">
        <v>11410338</v>
      </c>
      <c r="K1087" s="41">
        <v>1940201</v>
      </c>
    </row>
    <row r="1088" spans="1:11" ht="14.45" customHeight="1">
      <c r="A1088" s="39">
        <v>46052</v>
      </c>
      <c r="B1088" s="54">
        <v>6948387</v>
      </c>
      <c r="C1088" s="55">
        <v>0</v>
      </c>
      <c r="D1088" s="55">
        <v>0</v>
      </c>
      <c r="E1088" s="54">
        <v>1485484</v>
      </c>
      <c r="F1088" s="54">
        <v>1036266</v>
      </c>
      <c r="G1088" s="41">
        <v>9470137</v>
      </c>
      <c r="H1088" s="54">
        <v>935396</v>
      </c>
      <c r="I1088" s="60">
        <v>11.99</v>
      </c>
      <c r="J1088" s="41">
        <v>11215396</v>
      </c>
      <c r="K1088" s="41">
        <v>1745259</v>
      </c>
    </row>
    <row r="1089" spans="1:11" ht="14.45" customHeight="1">
      <c r="A1089" s="39">
        <v>46053</v>
      </c>
      <c r="B1089" s="54">
        <v>6948387</v>
      </c>
      <c r="C1089" s="55">
        <v>0</v>
      </c>
      <c r="D1089" s="55">
        <v>0</v>
      </c>
      <c r="E1089" s="54">
        <v>1485484</v>
      </c>
      <c r="F1089" s="54">
        <v>1036266</v>
      </c>
      <c r="G1089" s="41">
        <v>9470137</v>
      </c>
      <c r="H1089" s="54">
        <v>882288</v>
      </c>
      <c r="I1089" s="60">
        <v>11.99</v>
      </c>
      <c r="J1089" s="41">
        <v>10578636</v>
      </c>
      <c r="K1089" s="41">
        <v>1108500</v>
      </c>
    </row>
    <row r="1090" spans="1:11" ht="14.45" customHeight="1">
      <c r="A1090" s="39">
        <v>46054</v>
      </c>
      <c r="B1090" s="54">
        <v>7935714</v>
      </c>
      <c r="C1090" s="55">
        <v>0</v>
      </c>
      <c r="D1090" s="55">
        <v>0</v>
      </c>
      <c r="E1090" s="54">
        <v>1485357</v>
      </c>
      <c r="F1090" s="54">
        <v>1038723</v>
      </c>
      <c r="G1090" s="41">
        <v>10459794</v>
      </c>
      <c r="H1090" s="54">
        <v>772111</v>
      </c>
      <c r="I1090" s="60">
        <v>11.99</v>
      </c>
      <c r="J1090" s="41">
        <v>9257607</v>
      </c>
      <c r="K1090" s="41">
        <v>-1202187</v>
      </c>
    </row>
    <row r="1091" spans="1:11" ht="14.45" customHeight="1">
      <c r="A1091" s="39">
        <v>46055</v>
      </c>
      <c r="B1091" s="54">
        <v>7935714</v>
      </c>
      <c r="C1091" s="55">
        <v>0</v>
      </c>
      <c r="D1091" s="55">
        <v>0</v>
      </c>
      <c r="E1091" s="54">
        <v>1485357</v>
      </c>
      <c r="F1091" s="54">
        <v>1038723</v>
      </c>
      <c r="G1091" s="41">
        <v>10459794</v>
      </c>
      <c r="H1091" s="54">
        <v>879492</v>
      </c>
      <c r="I1091" s="60">
        <v>11.99</v>
      </c>
      <c r="J1091" s="41">
        <v>10545108</v>
      </c>
      <c r="K1091" s="41">
        <v>85313</v>
      </c>
    </row>
    <row r="1092" spans="1:11" ht="14.45" customHeight="1">
      <c r="A1092" s="39">
        <v>46056</v>
      </c>
      <c r="B1092" s="54">
        <v>7935714</v>
      </c>
      <c r="C1092" s="55">
        <v>0</v>
      </c>
      <c r="D1092" s="55">
        <v>0</v>
      </c>
      <c r="E1092" s="54">
        <v>1485357</v>
      </c>
      <c r="F1092" s="54">
        <v>1038723</v>
      </c>
      <c r="G1092" s="41">
        <v>10459794</v>
      </c>
      <c r="H1092" s="54">
        <v>884816</v>
      </c>
      <c r="I1092" s="60">
        <v>11.99</v>
      </c>
      <c r="J1092" s="41">
        <v>10608949</v>
      </c>
      <c r="K1092" s="41">
        <v>149155</v>
      </c>
    </row>
    <row r="1093" spans="1:11" ht="14.45" customHeight="1">
      <c r="A1093" s="39">
        <v>46057</v>
      </c>
      <c r="B1093" s="54">
        <v>7935714</v>
      </c>
      <c r="C1093" s="55">
        <v>0</v>
      </c>
      <c r="D1093" s="55">
        <v>0</v>
      </c>
      <c r="E1093" s="54">
        <v>1485357</v>
      </c>
      <c r="F1093" s="54">
        <v>1038723</v>
      </c>
      <c r="G1093" s="41">
        <v>10459794</v>
      </c>
      <c r="H1093" s="54">
        <v>885196</v>
      </c>
      <c r="I1093" s="60">
        <v>11.99</v>
      </c>
      <c r="J1093" s="41">
        <v>10613506</v>
      </c>
      <c r="K1093" s="41">
        <v>153711</v>
      </c>
    </row>
    <row r="1094" spans="1:11" ht="14.45" customHeight="1">
      <c r="A1094" s="39">
        <v>46058</v>
      </c>
      <c r="B1094" s="54">
        <v>7935714</v>
      </c>
      <c r="C1094" s="55">
        <v>0</v>
      </c>
      <c r="D1094" s="55">
        <v>0</v>
      </c>
      <c r="E1094" s="54">
        <v>1485357</v>
      </c>
      <c r="F1094" s="54">
        <v>1038723</v>
      </c>
      <c r="G1094" s="41">
        <v>10459794</v>
      </c>
      <c r="H1094" s="54">
        <v>886516</v>
      </c>
      <c r="I1094" s="60">
        <v>11.99</v>
      </c>
      <c r="J1094" s="41">
        <v>10629323</v>
      </c>
      <c r="K1094" s="41">
        <v>169529</v>
      </c>
    </row>
    <row r="1095" spans="1:11" ht="14.45" customHeight="1">
      <c r="A1095" s="39">
        <v>46059</v>
      </c>
      <c r="B1095" s="54">
        <v>7935714</v>
      </c>
      <c r="C1095" s="55">
        <v>0</v>
      </c>
      <c r="D1095" s="55">
        <v>0</v>
      </c>
      <c r="E1095" s="54">
        <v>1485357</v>
      </c>
      <c r="F1095" s="54">
        <v>1038723</v>
      </c>
      <c r="G1095" s="41">
        <v>10459794</v>
      </c>
      <c r="H1095" s="54">
        <v>876296</v>
      </c>
      <c r="I1095" s="60">
        <v>11.99</v>
      </c>
      <c r="J1095" s="41">
        <v>10506795</v>
      </c>
      <c r="K1095" s="41">
        <v>47001</v>
      </c>
    </row>
    <row r="1096" spans="1:11" ht="14.45" customHeight="1">
      <c r="A1096" s="39">
        <v>46060</v>
      </c>
      <c r="B1096" s="54">
        <v>7935714</v>
      </c>
      <c r="C1096" s="55">
        <v>0</v>
      </c>
      <c r="D1096" s="55">
        <v>0</v>
      </c>
      <c r="E1096" s="54">
        <v>1485357</v>
      </c>
      <c r="F1096" s="54">
        <v>1038723</v>
      </c>
      <c r="G1096" s="41">
        <v>10459794</v>
      </c>
      <c r="H1096" s="54">
        <v>787520</v>
      </c>
      <c r="I1096" s="60">
        <v>11.99</v>
      </c>
      <c r="J1096" s="41">
        <v>9442362</v>
      </c>
      <c r="K1096" s="41">
        <v>-1017432</v>
      </c>
    </row>
    <row r="1097" spans="1:11" ht="14.45" customHeight="1">
      <c r="A1097" s="39">
        <v>46061</v>
      </c>
      <c r="B1097" s="54">
        <v>7935714</v>
      </c>
      <c r="C1097" s="55">
        <v>0</v>
      </c>
      <c r="D1097" s="55">
        <v>0</v>
      </c>
      <c r="E1097" s="54">
        <v>1485357</v>
      </c>
      <c r="F1097" s="54">
        <v>1038723</v>
      </c>
      <c r="G1097" s="41">
        <v>10459794</v>
      </c>
      <c r="H1097" s="54">
        <v>764889</v>
      </c>
      <c r="I1097" s="60">
        <v>11.99</v>
      </c>
      <c r="J1097" s="41">
        <v>9171016</v>
      </c>
      <c r="K1097" s="41">
        <v>-1288778</v>
      </c>
    </row>
    <row r="1098" spans="1:11" ht="14.45" customHeight="1">
      <c r="A1098" s="39">
        <v>46062</v>
      </c>
      <c r="B1098" s="54">
        <v>7935714</v>
      </c>
      <c r="C1098" s="55">
        <v>0</v>
      </c>
      <c r="D1098" s="55">
        <v>0</v>
      </c>
      <c r="E1098" s="54">
        <v>1485357</v>
      </c>
      <c r="F1098" s="54">
        <v>1038723</v>
      </c>
      <c r="G1098" s="41">
        <v>10459794</v>
      </c>
      <c r="H1098" s="54">
        <v>872141</v>
      </c>
      <c r="I1098" s="60">
        <v>11.99</v>
      </c>
      <c r="J1098" s="41">
        <v>10456974</v>
      </c>
      <c r="K1098" s="41">
        <v>-2820</v>
      </c>
    </row>
    <row r="1099" spans="1:11" ht="14.45" customHeight="1">
      <c r="A1099" s="39">
        <v>46063</v>
      </c>
      <c r="B1099" s="54">
        <v>7935714</v>
      </c>
      <c r="C1099" s="55">
        <v>0</v>
      </c>
      <c r="D1099" s="55">
        <v>0</v>
      </c>
      <c r="E1099" s="54">
        <v>1485357</v>
      </c>
      <c r="F1099" s="54">
        <v>1038723</v>
      </c>
      <c r="G1099" s="41">
        <v>10459794</v>
      </c>
      <c r="H1099" s="54">
        <v>883965</v>
      </c>
      <c r="I1099" s="60">
        <v>11.99</v>
      </c>
      <c r="J1099" s="41">
        <v>10598743</v>
      </c>
      <c r="K1099" s="41">
        <v>138949</v>
      </c>
    </row>
    <row r="1100" spans="1:11" ht="14.45" customHeight="1">
      <c r="A1100" s="39">
        <v>46064</v>
      </c>
      <c r="B1100" s="54">
        <v>7935714</v>
      </c>
      <c r="C1100" s="55">
        <v>0</v>
      </c>
      <c r="D1100" s="55">
        <v>0</v>
      </c>
      <c r="E1100" s="54">
        <v>1485357</v>
      </c>
      <c r="F1100" s="54">
        <v>1038723</v>
      </c>
      <c r="G1100" s="41">
        <v>10459794</v>
      </c>
      <c r="H1100" s="54">
        <v>880534</v>
      </c>
      <c r="I1100" s="60">
        <v>11.99</v>
      </c>
      <c r="J1100" s="41">
        <v>10557605</v>
      </c>
      <c r="K1100" s="41">
        <v>97811</v>
      </c>
    </row>
    <row r="1101" spans="1:11" ht="14.45" customHeight="1">
      <c r="A1101" s="39">
        <v>46065</v>
      </c>
      <c r="B1101" s="54">
        <v>7935714</v>
      </c>
      <c r="C1101" s="55">
        <v>0</v>
      </c>
      <c r="D1101" s="55">
        <v>0</v>
      </c>
      <c r="E1101" s="54">
        <v>1485357</v>
      </c>
      <c r="F1101" s="54">
        <v>1038723</v>
      </c>
      <c r="G1101" s="41">
        <v>10459794</v>
      </c>
      <c r="H1101" s="54">
        <v>875628</v>
      </c>
      <c r="I1101" s="60">
        <v>11.99</v>
      </c>
      <c r="J1101" s="41">
        <v>10498775</v>
      </c>
      <c r="K1101" s="41">
        <v>38981</v>
      </c>
    </row>
    <row r="1102" spans="1:11" ht="14.45" customHeight="1">
      <c r="A1102" s="39">
        <v>46066</v>
      </c>
      <c r="B1102" s="54">
        <v>7935714</v>
      </c>
      <c r="C1102" s="55">
        <v>0</v>
      </c>
      <c r="D1102" s="55">
        <v>0</v>
      </c>
      <c r="E1102" s="54">
        <v>1485357</v>
      </c>
      <c r="F1102" s="54">
        <v>1038723</v>
      </c>
      <c r="G1102" s="41">
        <v>10459794</v>
      </c>
      <c r="H1102" s="54">
        <v>843647</v>
      </c>
      <c r="I1102" s="60">
        <v>11.99</v>
      </c>
      <c r="J1102" s="41">
        <v>10115322</v>
      </c>
      <c r="K1102" s="41">
        <v>-344472</v>
      </c>
    </row>
    <row r="1103" spans="1:11" ht="14.45" customHeight="1">
      <c r="A1103" s="39">
        <v>46067</v>
      </c>
      <c r="B1103" s="54">
        <v>7935714</v>
      </c>
      <c r="C1103" s="55">
        <v>0</v>
      </c>
      <c r="D1103" s="55">
        <v>0</v>
      </c>
      <c r="E1103" s="54">
        <v>1485357</v>
      </c>
      <c r="F1103" s="54">
        <v>1038723</v>
      </c>
      <c r="G1103" s="41">
        <v>10459794</v>
      </c>
      <c r="H1103" s="54">
        <v>762328</v>
      </c>
      <c r="I1103" s="60">
        <v>11.99</v>
      </c>
      <c r="J1103" s="41">
        <v>9140312</v>
      </c>
      <c r="K1103" s="41">
        <v>-1319482</v>
      </c>
    </row>
    <row r="1104" spans="1:11" ht="14.45" customHeight="1">
      <c r="A1104" s="39">
        <v>46068</v>
      </c>
      <c r="B1104" s="54">
        <v>7935714</v>
      </c>
      <c r="C1104" s="55">
        <v>0</v>
      </c>
      <c r="D1104" s="55">
        <v>0</v>
      </c>
      <c r="E1104" s="54">
        <v>1485357</v>
      </c>
      <c r="F1104" s="54">
        <v>1038723</v>
      </c>
      <c r="G1104" s="41">
        <v>10459794</v>
      </c>
      <c r="H1104" s="54">
        <v>745865</v>
      </c>
      <c r="I1104" s="60">
        <v>11.99</v>
      </c>
      <c r="J1104" s="41">
        <v>8942923</v>
      </c>
      <c r="K1104" s="41">
        <v>-1516872</v>
      </c>
    </row>
    <row r="1105" spans="1:11" ht="14.45" customHeight="1">
      <c r="A1105" s="39">
        <v>46069</v>
      </c>
      <c r="B1105" s="54">
        <v>7935714</v>
      </c>
      <c r="C1105" s="55">
        <v>0</v>
      </c>
      <c r="D1105" s="55">
        <v>0</v>
      </c>
      <c r="E1105" s="54">
        <v>1485357</v>
      </c>
      <c r="F1105" s="54">
        <v>1038723</v>
      </c>
      <c r="G1105" s="41">
        <v>10459794</v>
      </c>
      <c r="H1105" s="54">
        <v>844940</v>
      </c>
      <c r="I1105" s="60">
        <v>11.99</v>
      </c>
      <c r="J1105" s="41">
        <v>10130827</v>
      </c>
      <c r="K1105" s="41">
        <v>-328967</v>
      </c>
    </row>
    <row r="1106" spans="1:11" ht="14.45" customHeight="1">
      <c r="A1106" s="39">
        <v>46070</v>
      </c>
      <c r="B1106" s="54">
        <v>7935714</v>
      </c>
      <c r="C1106" s="55">
        <v>0</v>
      </c>
      <c r="D1106" s="55">
        <v>0</v>
      </c>
      <c r="E1106" s="54">
        <v>1485357</v>
      </c>
      <c r="F1106" s="54">
        <v>1038723</v>
      </c>
      <c r="G1106" s="41">
        <v>10459794</v>
      </c>
      <c r="H1106" s="54">
        <v>856674</v>
      </c>
      <c r="I1106" s="60">
        <v>11.99</v>
      </c>
      <c r="J1106" s="41">
        <v>10271522</v>
      </c>
      <c r="K1106" s="41">
        <v>-188272</v>
      </c>
    </row>
    <row r="1107" spans="1:11" ht="14.45" customHeight="1">
      <c r="A1107" s="39">
        <v>46071</v>
      </c>
      <c r="B1107" s="54">
        <v>7935714</v>
      </c>
      <c r="C1107" s="55">
        <v>0</v>
      </c>
      <c r="D1107" s="55">
        <v>0</v>
      </c>
      <c r="E1107" s="54">
        <v>1485357</v>
      </c>
      <c r="F1107" s="54">
        <v>1038723</v>
      </c>
      <c r="G1107" s="41">
        <v>10459794</v>
      </c>
      <c r="H1107" s="54">
        <v>853914</v>
      </c>
      <c r="I1107" s="60">
        <v>11.99</v>
      </c>
      <c r="J1107" s="41">
        <v>10238423</v>
      </c>
      <c r="K1107" s="41">
        <v>-221371</v>
      </c>
    </row>
    <row r="1108" spans="1:11" ht="14.45" customHeight="1">
      <c r="A1108" s="39">
        <v>46072</v>
      </c>
      <c r="B1108" s="54">
        <v>7935714</v>
      </c>
      <c r="C1108" s="55">
        <v>0</v>
      </c>
      <c r="D1108" s="55">
        <v>0</v>
      </c>
      <c r="E1108" s="54">
        <v>1485357</v>
      </c>
      <c r="F1108" s="54">
        <v>1038723</v>
      </c>
      <c r="G1108" s="41">
        <v>10459794</v>
      </c>
      <c r="H1108" s="54">
        <v>851878</v>
      </c>
      <c r="I1108" s="60">
        <v>11.99</v>
      </c>
      <c r="J1108" s="41">
        <v>10214020</v>
      </c>
      <c r="K1108" s="41">
        <v>-245774</v>
      </c>
    </row>
    <row r="1109" spans="1:11" ht="14.45" customHeight="1">
      <c r="A1109" s="39">
        <v>46073</v>
      </c>
      <c r="B1109" s="54">
        <v>7935714</v>
      </c>
      <c r="C1109" s="55">
        <v>0</v>
      </c>
      <c r="D1109" s="55">
        <v>0</v>
      </c>
      <c r="E1109" s="54">
        <v>1485357</v>
      </c>
      <c r="F1109" s="54">
        <v>1038723</v>
      </c>
      <c r="G1109" s="41">
        <v>10459794</v>
      </c>
      <c r="H1109" s="54">
        <v>843952</v>
      </c>
      <c r="I1109" s="60">
        <v>11.99</v>
      </c>
      <c r="J1109" s="41">
        <v>10118987</v>
      </c>
      <c r="K1109" s="41">
        <v>-340807</v>
      </c>
    </row>
    <row r="1110" spans="1:11" ht="14.45" customHeight="1">
      <c r="A1110" s="39">
        <v>46074</v>
      </c>
      <c r="B1110" s="54">
        <v>7935714</v>
      </c>
      <c r="C1110" s="55">
        <v>0</v>
      </c>
      <c r="D1110" s="55">
        <v>0</v>
      </c>
      <c r="E1110" s="54">
        <v>1485357</v>
      </c>
      <c r="F1110" s="54">
        <v>1038723</v>
      </c>
      <c r="G1110" s="41">
        <v>10459794</v>
      </c>
      <c r="H1110" s="54">
        <v>762142</v>
      </c>
      <c r="I1110" s="60">
        <v>11.99</v>
      </c>
      <c r="J1110" s="41">
        <v>9138086</v>
      </c>
      <c r="K1110" s="41">
        <v>-1321708</v>
      </c>
    </row>
    <row r="1111" spans="1:11" ht="14.45" customHeight="1">
      <c r="A1111" s="39">
        <v>46075</v>
      </c>
      <c r="B1111" s="54">
        <v>7935714</v>
      </c>
      <c r="C1111" s="55">
        <v>0</v>
      </c>
      <c r="D1111" s="55">
        <v>0</v>
      </c>
      <c r="E1111" s="54">
        <v>1485357</v>
      </c>
      <c r="F1111" s="54">
        <v>1038723</v>
      </c>
      <c r="G1111" s="41">
        <v>10459794</v>
      </c>
      <c r="H1111" s="54">
        <v>751741</v>
      </c>
      <c r="I1111" s="60">
        <v>11.99</v>
      </c>
      <c r="J1111" s="41">
        <v>9013371</v>
      </c>
      <c r="K1111" s="41">
        <v>-1446423</v>
      </c>
    </row>
    <row r="1112" spans="1:11" ht="14.45" customHeight="1">
      <c r="A1112" s="39">
        <v>46076</v>
      </c>
      <c r="B1112" s="54">
        <v>7935714</v>
      </c>
      <c r="C1112" s="55">
        <v>0</v>
      </c>
      <c r="D1112" s="55">
        <v>0</v>
      </c>
      <c r="E1112" s="54">
        <v>1485357</v>
      </c>
      <c r="F1112" s="54">
        <v>1038723</v>
      </c>
      <c r="G1112" s="41">
        <v>10459794</v>
      </c>
      <c r="H1112" s="54">
        <v>844740</v>
      </c>
      <c r="I1112" s="60">
        <v>11.99</v>
      </c>
      <c r="J1112" s="41">
        <v>10128438</v>
      </c>
      <c r="K1112" s="41">
        <v>-331356</v>
      </c>
    </row>
    <row r="1113" spans="1:11" ht="14.45" customHeight="1">
      <c r="A1113" s="39">
        <v>46077</v>
      </c>
      <c r="B1113" s="54">
        <v>7935714</v>
      </c>
      <c r="C1113" s="55">
        <v>0</v>
      </c>
      <c r="D1113" s="55">
        <v>0</v>
      </c>
      <c r="E1113" s="54">
        <v>1485357</v>
      </c>
      <c r="F1113" s="54">
        <v>1038723</v>
      </c>
      <c r="G1113" s="41">
        <v>10459794</v>
      </c>
      <c r="H1113" s="54">
        <v>846479</v>
      </c>
      <c r="I1113" s="60">
        <v>11.99</v>
      </c>
      <c r="J1113" s="41">
        <v>10149280</v>
      </c>
      <c r="K1113" s="41">
        <v>-310514</v>
      </c>
    </row>
    <row r="1114" spans="1:11" ht="14.45" customHeight="1">
      <c r="A1114" s="39">
        <v>46078</v>
      </c>
      <c r="B1114" s="54">
        <v>7935714</v>
      </c>
      <c r="C1114" s="55">
        <v>0</v>
      </c>
      <c r="D1114" s="55">
        <v>0</v>
      </c>
      <c r="E1114" s="54">
        <v>1485357</v>
      </c>
      <c r="F1114" s="54">
        <v>1038723</v>
      </c>
      <c r="G1114" s="41">
        <v>10459794</v>
      </c>
      <c r="H1114" s="54">
        <v>848644</v>
      </c>
      <c r="I1114" s="60">
        <v>11.99</v>
      </c>
      <c r="J1114" s="41">
        <v>10175239</v>
      </c>
      <c r="K1114" s="41">
        <v>-284555</v>
      </c>
    </row>
    <row r="1115" spans="1:11" ht="14.45" customHeight="1">
      <c r="A1115" s="39">
        <v>46079</v>
      </c>
      <c r="B1115" s="54">
        <v>7935714</v>
      </c>
      <c r="C1115" s="55">
        <v>0</v>
      </c>
      <c r="D1115" s="55">
        <v>0</v>
      </c>
      <c r="E1115" s="54">
        <v>1485357</v>
      </c>
      <c r="F1115" s="54">
        <v>1038723</v>
      </c>
      <c r="G1115" s="41">
        <v>10459794</v>
      </c>
      <c r="H1115" s="54">
        <v>849281</v>
      </c>
      <c r="I1115" s="60">
        <v>11.99</v>
      </c>
      <c r="J1115" s="41">
        <v>10182874</v>
      </c>
      <c r="K1115" s="41">
        <v>-276920</v>
      </c>
    </row>
    <row r="1116" spans="1:11" ht="14.45" customHeight="1">
      <c r="A1116" s="39">
        <v>46080</v>
      </c>
      <c r="B1116" s="54">
        <v>7935714</v>
      </c>
      <c r="C1116" s="55">
        <v>0</v>
      </c>
      <c r="D1116" s="55">
        <v>0</v>
      </c>
      <c r="E1116" s="54">
        <v>1485357</v>
      </c>
      <c r="F1116" s="54">
        <v>1038723</v>
      </c>
      <c r="G1116" s="41">
        <v>10459794</v>
      </c>
      <c r="H1116" s="54">
        <v>851744</v>
      </c>
      <c r="I1116" s="60">
        <v>11.99</v>
      </c>
      <c r="J1116" s="41">
        <v>10212414</v>
      </c>
      <c r="K1116" s="41">
        <v>-247380</v>
      </c>
    </row>
    <row r="1117" spans="1:11" ht="14.45" customHeight="1">
      <c r="A1117" s="39">
        <v>46081</v>
      </c>
      <c r="B1117" s="54">
        <v>7935714</v>
      </c>
      <c r="C1117" s="55">
        <v>0</v>
      </c>
      <c r="D1117" s="55">
        <v>0</v>
      </c>
      <c r="E1117" s="54">
        <v>1485357</v>
      </c>
      <c r="F1117" s="54">
        <v>1038723</v>
      </c>
      <c r="G1117" s="41">
        <v>10459794</v>
      </c>
      <c r="H1117" s="54">
        <v>738554</v>
      </c>
      <c r="I1117" s="60">
        <v>11.99</v>
      </c>
      <c r="J1117" s="41">
        <v>8855266</v>
      </c>
      <c r="K1117" s="41">
        <v>-1604528</v>
      </c>
    </row>
    <row r="1118" spans="1:11" ht="14.45" customHeight="1">
      <c r="A1118" s="39">
        <v>46082</v>
      </c>
      <c r="B1118" s="54">
        <v>6977419</v>
      </c>
      <c r="C1118" s="55">
        <v>0</v>
      </c>
      <c r="D1118" s="55">
        <v>0</v>
      </c>
      <c r="E1118" s="54">
        <v>1485484</v>
      </c>
      <c r="F1118" s="54">
        <v>1036266</v>
      </c>
      <c r="G1118" s="41">
        <v>9499169</v>
      </c>
      <c r="H1118" s="54">
        <v>739111</v>
      </c>
      <c r="I1118" s="60">
        <v>11.99</v>
      </c>
      <c r="J1118" s="41">
        <v>8861937</v>
      </c>
      <c r="K1118" s="41">
        <v>-637232</v>
      </c>
    </row>
    <row r="1119" spans="1:11" ht="14.45" customHeight="1">
      <c r="A1119" s="39">
        <v>46083</v>
      </c>
      <c r="B1119" s="54">
        <v>6977419</v>
      </c>
      <c r="C1119" s="55">
        <v>0</v>
      </c>
      <c r="D1119" s="55">
        <v>0</v>
      </c>
      <c r="E1119" s="54">
        <v>1485484</v>
      </c>
      <c r="F1119" s="54">
        <v>1036266</v>
      </c>
      <c r="G1119" s="41">
        <v>9499169</v>
      </c>
      <c r="H1119" s="54">
        <v>837213</v>
      </c>
      <c r="I1119" s="60">
        <v>11.99</v>
      </c>
      <c r="J1119" s="41">
        <v>10038187</v>
      </c>
      <c r="K1119" s="41">
        <v>539018</v>
      </c>
    </row>
    <row r="1120" spans="1:11" ht="14.45" customHeight="1">
      <c r="A1120" s="39">
        <v>46084</v>
      </c>
      <c r="B1120" s="54">
        <v>6977419</v>
      </c>
      <c r="C1120" s="55">
        <v>0</v>
      </c>
      <c r="D1120" s="55">
        <v>0</v>
      </c>
      <c r="E1120" s="54">
        <v>1485484</v>
      </c>
      <c r="F1120" s="54">
        <v>1036266</v>
      </c>
      <c r="G1120" s="41">
        <v>9499169</v>
      </c>
      <c r="H1120" s="54">
        <v>839463</v>
      </c>
      <c r="I1120" s="60">
        <v>11.99</v>
      </c>
      <c r="J1120" s="41">
        <v>10065157</v>
      </c>
      <c r="K1120" s="41">
        <v>565988</v>
      </c>
    </row>
    <row r="1121" spans="1:11" ht="14.45" customHeight="1">
      <c r="A1121" s="39">
        <v>46085</v>
      </c>
      <c r="B1121" s="54">
        <v>6977419</v>
      </c>
      <c r="C1121" s="55">
        <v>0</v>
      </c>
      <c r="D1121" s="55">
        <v>0</v>
      </c>
      <c r="E1121" s="54">
        <v>1485484</v>
      </c>
      <c r="F1121" s="54">
        <v>1036266</v>
      </c>
      <c r="G1121" s="41">
        <v>9499169</v>
      </c>
      <c r="H1121" s="54">
        <v>831576</v>
      </c>
      <c r="I1121" s="60">
        <v>11.99</v>
      </c>
      <c r="J1121" s="41">
        <v>9970602</v>
      </c>
      <c r="K1121" s="41">
        <v>471433</v>
      </c>
    </row>
    <row r="1122" spans="1:11" ht="14.45" customHeight="1">
      <c r="A1122" s="39">
        <v>46086</v>
      </c>
      <c r="B1122" s="54">
        <v>6977419</v>
      </c>
      <c r="C1122" s="55">
        <v>0</v>
      </c>
      <c r="D1122" s="55">
        <v>0</v>
      </c>
      <c r="E1122" s="54">
        <v>1485484</v>
      </c>
      <c r="F1122" s="54">
        <v>1036266</v>
      </c>
      <c r="G1122" s="41">
        <v>9499169</v>
      </c>
      <c r="H1122" s="54">
        <v>823370</v>
      </c>
      <c r="I1122" s="60">
        <v>11.99</v>
      </c>
      <c r="J1122" s="41">
        <v>9872205</v>
      </c>
      <c r="K1122" s="41">
        <v>373036</v>
      </c>
    </row>
    <row r="1123" spans="1:11" ht="14.45" customHeight="1">
      <c r="A1123" s="39">
        <v>46087</v>
      </c>
      <c r="B1123" s="54">
        <v>6977419</v>
      </c>
      <c r="C1123" s="55">
        <v>0</v>
      </c>
      <c r="D1123" s="55">
        <v>0</v>
      </c>
      <c r="E1123" s="54">
        <v>1485484</v>
      </c>
      <c r="F1123" s="54">
        <v>1036266</v>
      </c>
      <c r="G1123" s="41">
        <v>9499169</v>
      </c>
      <c r="H1123" s="54">
        <v>798814</v>
      </c>
      <c r="I1123" s="60">
        <v>11.99</v>
      </c>
      <c r="J1123" s="41">
        <v>9577783</v>
      </c>
      <c r="K1123" s="41">
        <v>78614</v>
      </c>
    </row>
    <row r="1124" spans="1:11" ht="14.45" customHeight="1">
      <c r="A1124" s="39">
        <v>46088</v>
      </c>
      <c r="B1124" s="54">
        <v>6977419</v>
      </c>
      <c r="C1124" s="55">
        <v>0</v>
      </c>
      <c r="D1124" s="55">
        <v>0</v>
      </c>
      <c r="E1124" s="54">
        <v>1485484</v>
      </c>
      <c r="F1124" s="54">
        <v>1036266</v>
      </c>
      <c r="G1124" s="41">
        <v>9499169</v>
      </c>
      <c r="H1124" s="54">
        <v>722075</v>
      </c>
      <c r="I1124" s="60">
        <v>11.99</v>
      </c>
      <c r="J1124" s="41">
        <v>8657678</v>
      </c>
      <c r="K1124" s="41">
        <v>-841491</v>
      </c>
    </row>
    <row r="1125" spans="1:11" ht="14.45" customHeight="1">
      <c r="A1125" s="39">
        <v>46089</v>
      </c>
      <c r="B1125" s="54">
        <v>6977419</v>
      </c>
      <c r="C1125" s="55">
        <v>0</v>
      </c>
      <c r="D1125" s="55">
        <v>0</v>
      </c>
      <c r="E1125" s="54">
        <v>1485484</v>
      </c>
      <c r="F1125" s="54">
        <v>1036266</v>
      </c>
      <c r="G1125" s="41">
        <v>9499169</v>
      </c>
      <c r="H1125" s="54">
        <v>703641</v>
      </c>
      <c r="I1125" s="60">
        <v>11.99</v>
      </c>
      <c r="J1125" s="41">
        <v>8436652</v>
      </c>
      <c r="K1125" s="41">
        <v>-1062516</v>
      </c>
    </row>
    <row r="1126" spans="1:11" ht="14.45" customHeight="1">
      <c r="A1126" s="39">
        <v>46090</v>
      </c>
      <c r="B1126" s="54">
        <v>6977419</v>
      </c>
      <c r="C1126" s="55">
        <v>0</v>
      </c>
      <c r="D1126" s="55">
        <v>0</v>
      </c>
      <c r="E1126" s="54">
        <v>1485484</v>
      </c>
      <c r="F1126" s="54">
        <v>1036266</v>
      </c>
      <c r="G1126" s="41">
        <v>9499169</v>
      </c>
      <c r="H1126" s="54">
        <v>802186</v>
      </c>
      <c r="I1126" s="60">
        <v>11.99</v>
      </c>
      <c r="J1126" s="41">
        <v>9618204</v>
      </c>
      <c r="K1126" s="41">
        <v>119036</v>
      </c>
    </row>
    <row r="1127" spans="1:11" ht="14.45" customHeight="1">
      <c r="A1127" s="39">
        <v>46091</v>
      </c>
      <c r="B1127" s="54">
        <v>6977419</v>
      </c>
      <c r="C1127" s="55">
        <v>0</v>
      </c>
      <c r="D1127" s="55">
        <v>0</v>
      </c>
      <c r="E1127" s="54">
        <v>1485484</v>
      </c>
      <c r="F1127" s="54">
        <v>1036266</v>
      </c>
      <c r="G1127" s="41">
        <v>9499169</v>
      </c>
      <c r="H1127" s="54">
        <v>809237</v>
      </c>
      <c r="I1127" s="60">
        <v>11.99</v>
      </c>
      <c r="J1127" s="41">
        <v>9702749</v>
      </c>
      <c r="K1127" s="41">
        <v>203580</v>
      </c>
    </row>
    <row r="1128" spans="1:11" ht="14.45" customHeight="1">
      <c r="A1128" s="39">
        <v>46092</v>
      </c>
      <c r="B1128" s="54">
        <v>6977419</v>
      </c>
      <c r="C1128" s="55">
        <v>0</v>
      </c>
      <c r="D1128" s="55">
        <v>0</v>
      </c>
      <c r="E1128" s="54">
        <v>1485484</v>
      </c>
      <c r="F1128" s="54">
        <v>1036266</v>
      </c>
      <c r="G1128" s="41">
        <v>9499169</v>
      </c>
      <c r="H1128" s="54">
        <v>805660</v>
      </c>
      <c r="I1128" s="60">
        <v>11.99</v>
      </c>
      <c r="J1128" s="41">
        <v>9659866</v>
      </c>
      <c r="K1128" s="41">
        <v>160697</v>
      </c>
    </row>
    <row r="1129" spans="1:11" ht="14.45" customHeight="1">
      <c r="A1129" s="39">
        <v>46093</v>
      </c>
      <c r="B1129" s="54">
        <v>6977419</v>
      </c>
      <c r="C1129" s="55">
        <v>0</v>
      </c>
      <c r="D1129" s="55">
        <v>0</v>
      </c>
      <c r="E1129" s="54">
        <v>1485484</v>
      </c>
      <c r="F1129" s="54">
        <v>1036266</v>
      </c>
      <c r="G1129" s="41">
        <v>9499169</v>
      </c>
      <c r="H1129" s="54">
        <v>802082</v>
      </c>
      <c r="I1129" s="60">
        <v>11.99</v>
      </c>
      <c r="J1129" s="41">
        <v>9616958</v>
      </c>
      <c r="K1129" s="41">
        <v>117789</v>
      </c>
    </row>
    <row r="1130" spans="1:11" ht="14.45" customHeight="1">
      <c r="A1130" s="39">
        <v>46094</v>
      </c>
      <c r="B1130" s="54">
        <v>6977419</v>
      </c>
      <c r="C1130" s="55">
        <v>0</v>
      </c>
      <c r="D1130" s="55">
        <v>0</v>
      </c>
      <c r="E1130" s="54">
        <v>1485484</v>
      </c>
      <c r="F1130" s="54">
        <v>1036266</v>
      </c>
      <c r="G1130" s="41">
        <v>9499169</v>
      </c>
      <c r="H1130" s="54">
        <v>784958</v>
      </c>
      <c r="I1130" s="60">
        <v>11.99</v>
      </c>
      <c r="J1130" s="41">
        <v>9411652</v>
      </c>
      <c r="K1130" s="41">
        <v>-87517</v>
      </c>
    </row>
    <row r="1131" spans="1:11" ht="14.45" customHeight="1">
      <c r="A1131" s="39">
        <v>46095</v>
      </c>
      <c r="B1131" s="54">
        <v>6977419</v>
      </c>
      <c r="C1131" s="55">
        <v>0</v>
      </c>
      <c r="D1131" s="55">
        <v>0</v>
      </c>
      <c r="E1131" s="54">
        <v>1485484</v>
      </c>
      <c r="F1131" s="54">
        <v>1036266</v>
      </c>
      <c r="G1131" s="41">
        <v>9499169</v>
      </c>
      <c r="H1131" s="54">
        <v>705102</v>
      </c>
      <c r="I1131" s="60">
        <v>11.99</v>
      </c>
      <c r="J1131" s="41">
        <v>8454167</v>
      </c>
      <c r="K1131" s="41">
        <v>-1045002</v>
      </c>
    </row>
    <row r="1132" spans="1:11" ht="14.45" customHeight="1">
      <c r="A1132" s="39">
        <v>46096</v>
      </c>
      <c r="B1132" s="54">
        <v>6977419</v>
      </c>
      <c r="C1132" s="55">
        <v>0</v>
      </c>
      <c r="D1132" s="55">
        <v>0</v>
      </c>
      <c r="E1132" s="54">
        <v>1485484</v>
      </c>
      <c r="F1132" s="54">
        <v>1036266</v>
      </c>
      <c r="G1132" s="41">
        <v>9499169</v>
      </c>
      <c r="H1132" s="54">
        <v>688047</v>
      </c>
      <c r="I1132" s="60">
        <v>11.99</v>
      </c>
      <c r="J1132" s="41">
        <v>8249681</v>
      </c>
      <c r="K1132" s="41">
        <v>-1249488</v>
      </c>
    </row>
    <row r="1133" spans="1:11" ht="14.45" customHeight="1">
      <c r="A1133" s="39">
        <v>46097</v>
      </c>
      <c r="B1133" s="54">
        <v>6977419</v>
      </c>
      <c r="C1133" s="55">
        <v>0</v>
      </c>
      <c r="D1133" s="55">
        <v>0</v>
      </c>
      <c r="E1133" s="54">
        <v>1485484</v>
      </c>
      <c r="F1133" s="54">
        <v>1036266</v>
      </c>
      <c r="G1133" s="41">
        <v>9499169</v>
      </c>
      <c r="H1133" s="54">
        <v>788157</v>
      </c>
      <c r="I1133" s="60">
        <v>11.99</v>
      </c>
      <c r="J1133" s="41">
        <v>9450001</v>
      </c>
      <c r="K1133" s="41">
        <v>-49168</v>
      </c>
    </row>
    <row r="1134" spans="1:11" ht="14.45" customHeight="1">
      <c r="A1134" s="39">
        <v>46098</v>
      </c>
      <c r="B1134" s="54">
        <v>6977419</v>
      </c>
      <c r="C1134" s="55">
        <v>0</v>
      </c>
      <c r="D1134" s="55">
        <v>0</v>
      </c>
      <c r="E1134" s="54">
        <v>1485484</v>
      </c>
      <c r="F1134" s="54">
        <v>1036266</v>
      </c>
      <c r="G1134" s="41">
        <v>9499169</v>
      </c>
      <c r="H1134" s="54">
        <v>799197</v>
      </c>
      <c r="I1134" s="60">
        <v>11.99</v>
      </c>
      <c r="J1134" s="41">
        <v>9582368</v>
      </c>
      <c r="K1134" s="41">
        <v>83199</v>
      </c>
    </row>
    <row r="1135" spans="1:11" ht="14.45" customHeight="1">
      <c r="A1135" s="39">
        <v>46099</v>
      </c>
      <c r="B1135" s="54">
        <v>6977419</v>
      </c>
      <c r="C1135" s="55">
        <v>0</v>
      </c>
      <c r="D1135" s="55">
        <v>0</v>
      </c>
      <c r="E1135" s="54">
        <v>1485484</v>
      </c>
      <c r="F1135" s="54">
        <v>1036266</v>
      </c>
      <c r="G1135" s="41">
        <v>9499169</v>
      </c>
      <c r="H1135" s="54">
        <v>797219</v>
      </c>
      <c r="I1135" s="60">
        <v>11.99</v>
      </c>
      <c r="J1135" s="41">
        <v>9558653</v>
      </c>
      <c r="K1135" s="41">
        <v>59485</v>
      </c>
    </row>
    <row r="1136" spans="1:11" ht="14.45" customHeight="1">
      <c r="A1136" s="39">
        <v>46100</v>
      </c>
      <c r="B1136" s="54">
        <v>6977419</v>
      </c>
      <c r="C1136" s="55">
        <v>0</v>
      </c>
      <c r="D1136" s="55">
        <v>0</v>
      </c>
      <c r="E1136" s="54">
        <v>1485484</v>
      </c>
      <c r="F1136" s="54">
        <v>1036266</v>
      </c>
      <c r="G1136" s="41">
        <v>9499169</v>
      </c>
      <c r="H1136" s="54">
        <v>792415</v>
      </c>
      <c r="I1136" s="60">
        <v>11.99</v>
      </c>
      <c r="J1136" s="41">
        <v>9501059</v>
      </c>
      <c r="K1136" s="41">
        <v>1890</v>
      </c>
    </row>
    <row r="1137" spans="1:11" ht="14.45" customHeight="1">
      <c r="A1137" s="39">
        <v>46101</v>
      </c>
      <c r="B1137" s="54">
        <v>6977419</v>
      </c>
      <c r="C1137" s="55">
        <v>0</v>
      </c>
      <c r="D1137" s="55">
        <v>0</v>
      </c>
      <c r="E1137" s="54">
        <v>1485484</v>
      </c>
      <c r="F1137" s="54">
        <v>1036266</v>
      </c>
      <c r="G1137" s="41">
        <v>9499169</v>
      </c>
      <c r="H1137" s="54">
        <v>775026</v>
      </c>
      <c r="I1137" s="60">
        <v>11.99</v>
      </c>
      <c r="J1137" s="41">
        <v>9292563</v>
      </c>
      <c r="K1137" s="41">
        <v>-206606</v>
      </c>
    </row>
    <row r="1138" spans="1:11" ht="14.45" customHeight="1">
      <c r="A1138" s="39">
        <v>46102</v>
      </c>
      <c r="B1138" s="54">
        <v>6977419</v>
      </c>
      <c r="C1138" s="55">
        <v>0</v>
      </c>
      <c r="D1138" s="55">
        <v>0</v>
      </c>
      <c r="E1138" s="54">
        <v>1485484</v>
      </c>
      <c r="F1138" s="54">
        <v>1036266</v>
      </c>
      <c r="G1138" s="41">
        <v>9499169</v>
      </c>
      <c r="H1138" s="54">
        <v>689783</v>
      </c>
      <c r="I1138" s="60">
        <v>11.99</v>
      </c>
      <c r="J1138" s="41">
        <v>8270496</v>
      </c>
      <c r="K1138" s="41">
        <v>-1228673</v>
      </c>
    </row>
    <row r="1139" spans="1:11" ht="14.45" customHeight="1">
      <c r="A1139" s="39">
        <v>46103</v>
      </c>
      <c r="B1139" s="54">
        <v>6977419</v>
      </c>
      <c r="C1139" s="55">
        <v>0</v>
      </c>
      <c r="D1139" s="55">
        <v>0</v>
      </c>
      <c r="E1139" s="54">
        <v>1485484</v>
      </c>
      <c r="F1139" s="54">
        <v>1036266</v>
      </c>
      <c r="G1139" s="41">
        <v>9499169</v>
      </c>
      <c r="H1139" s="54">
        <v>675090</v>
      </c>
      <c r="I1139" s="60">
        <v>11.99</v>
      </c>
      <c r="J1139" s="41">
        <v>8094330</v>
      </c>
      <c r="K1139" s="41">
        <v>-1404839</v>
      </c>
    </row>
    <row r="1140" spans="1:11" ht="14.45" customHeight="1">
      <c r="A1140" s="39">
        <v>46104</v>
      </c>
      <c r="B1140" s="54">
        <v>6977419</v>
      </c>
      <c r="C1140" s="55">
        <v>0</v>
      </c>
      <c r="D1140" s="55">
        <v>0</v>
      </c>
      <c r="E1140" s="54">
        <v>1485484</v>
      </c>
      <c r="F1140" s="54">
        <v>1036266</v>
      </c>
      <c r="G1140" s="41">
        <v>9499169</v>
      </c>
      <c r="H1140" s="54">
        <v>769795</v>
      </c>
      <c r="I1140" s="60">
        <v>11.99</v>
      </c>
      <c r="J1140" s="41">
        <v>9229848</v>
      </c>
      <c r="K1140" s="41">
        <v>-269321</v>
      </c>
    </row>
    <row r="1141" spans="1:11" ht="14.45" customHeight="1">
      <c r="A1141" s="39">
        <v>46105</v>
      </c>
      <c r="B1141" s="54">
        <v>6977419</v>
      </c>
      <c r="C1141" s="55">
        <v>0</v>
      </c>
      <c r="D1141" s="55">
        <v>0</v>
      </c>
      <c r="E1141" s="54">
        <v>1485484</v>
      </c>
      <c r="F1141" s="54">
        <v>1036266</v>
      </c>
      <c r="G1141" s="41">
        <v>9499169</v>
      </c>
      <c r="H1141" s="54">
        <v>781465</v>
      </c>
      <c r="I1141" s="60">
        <v>11.99</v>
      </c>
      <c r="J1141" s="41">
        <v>9369771</v>
      </c>
      <c r="K1141" s="41">
        <v>-129398</v>
      </c>
    </row>
    <row r="1142" spans="1:11" ht="14.45" customHeight="1">
      <c r="A1142" s="39">
        <v>46106</v>
      </c>
      <c r="B1142" s="54">
        <v>6977419</v>
      </c>
      <c r="C1142" s="55">
        <v>0</v>
      </c>
      <c r="D1142" s="55">
        <v>0</v>
      </c>
      <c r="E1142" s="54">
        <v>1485484</v>
      </c>
      <c r="F1142" s="54">
        <v>1036266</v>
      </c>
      <c r="G1142" s="41">
        <v>9499169</v>
      </c>
      <c r="H1142" s="54">
        <v>802574</v>
      </c>
      <c r="I1142" s="60">
        <v>11.99</v>
      </c>
      <c r="J1142" s="41">
        <v>9622867</v>
      </c>
      <c r="K1142" s="41">
        <v>123698</v>
      </c>
    </row>
    <row r="1143" spans="1:11" ht="14.45" customHeight="1">
      <c r="A1143" s="39">
        <v>46107</v>
      </c>
      <c r="B1143" s="54">
        <v>6977419</v>
      </c>
      <c r="C1143" s="55">
        <v>0</v>
      </c>
      <c r="D1143" s="55">
        <v>0</v>
      </c>
      <c r="E1143" s="54">
        <v>1485484</v>
      </c>
      <c r="F1143" s="54">
        <v>1036266</v>
      </c>
      <c r="G1143" s="41">
        <v>9499169</v>
      </c>
      <c r="H1143" s="54">
        <v>783897</v>
      </c>
      <c r="I1143" s="60">
        <v>11.99</v>
      </c>
      <c r="J1143" s="41">
        <v>9398929</v>
      </c>
      <c r="K1143" s="41">
        <v>-100239</v>
      </c>
    </row>
    <row r="1144" spans="1:11" ht="14.45" customHeight="1">
      <c r="A1144" s="39">
        <v>46108</v>
      </c>
      <c r="B1144" s="54">
        <v>6977419</v>
      </c>
      <c r="C1144" s="55">
        <v>0</v>
      </c>
      <c r="D1144" s="55">
        <v>0</v>
      </c>
      <c r="E1144" s="54">
        <v>1485484</v>
      </c>
      <c r="F1144" s="54">
        <v>1036266</v>
      </c>
      <c r="G1144" s="41">
        <v>9499169</v>
      </c>
      <c r="H1144" s="54">
        <v>682996</v>
      </c>
      <c r="I1144" s="60">
        <v>11.99</v>
      </c>
      <c r="J1144" s="41">
        <v>8189116</v>
      </c>
      <c r="K1144" s="41">
        <v>-1310052</v>
      </c>
    </row>
    <row r="1145" spans="1:11" ht="14.45" customHeight="1">
      <c r="A1145" s="39">
        <v>46109</v>
      </c>
      <c r="B1145" s="54">
        <v>6977419</v>
      </c>
      <c r="C1145" s="55">
        <v>0</v>
      </c>
      <c r="D1145" s="55">
        <v>0</v>
      </c>
      <c r="E1145" s="54">
        <v>1485484</v>
      </c>
      <c r="F1145" s="54">
        <v>1036266</v>
      </c>
      <c r="G1145" s="41">
        <v>9499169</v>
      </c>
      <c r="H1145" s="54">
        <v>691889</v>
      </c>
      <c r="I1145" s="60">
        <v>11.99</v>
      </c>
      <c r="J1145" s="41">
        <v>8295748</v>
      </c>
      <c r="K1145" s="41">
        <v>-1203421</v>
      </c>
    </row>
    <row r="1146" spans="1:11" ht="14.45" customHeight="1">
      <c r="A1146" s="39">
        <v>46110</v>
      </c>
      <c r="B1146" s="54">
        <v>6977419</v>
      </c>
      <c r="C1146" s="55">
        <v>0</v>
      </c>
      <c r="D1146" s="55">
        <v>0</v>
      </c>
      <c r="E1146" s="54">
        <v>1485484</v>
      </c>
      <c r="F1146" s="54">
        <v>1036266</v>
      </c>
      <c r="G1146" s="41">
        <v>9499169</v>
      </c>
      <c r="H1146" s="54">
        <v>610823</v>
      </c>
      <c r="I1146" s="60">
        <v>11.99</v>
      </c>
      <c r="J1146" s="41">
        <v>7323764</v>
      </c>
      <c r="K1146" s="41">
        <v>-2175405</v>
      </c>
    </row>
    <row r="1147" spans="1:11" ht="14.45" customHeight="1">
      <c r="A1147" s="39">
        <v>46111</v>
      </c>
      <c r="B1147" s="54">
        <v>6977419</v>
      </c>
      <c r="C1147" s="55">
        <v>0</v>
      </c>
      <c r="D1147" s="55">
        <v>0</v>
      </c>
      <c r="E1147" s="54">
        <v>1485484</v>
      </c>
      <c r="F1147" s="54">
        <v>1036266</v>
      </c>
      <c r="G1147" s="41">
        <v>9499169</v>
      </c>
      <c r="H1147" s="54">
        <v>865598</v>
      </c>
      <c r="I1147" s="60">
        <v>11.99</v>
      </c>
      <c r="J1147" s="41">
        <v>10378522</v>
      </c>
      <c r="K1147" s="41">
        <v>879353</v>
      </c>
    </row>
    <row r="1148" spans="1:11" ht="14.45" customHeight="1">
      <c r="A1148" s="39">
        <v>46112</v>
      </c>
      <c r="B1148" s="54">
        <v>6977419</v>
      </c>
      <c r="C1148" s="55">
        <v>0</v>
      </c>
      <c r="D1148" s="55">
        <v>0</v>
      </c>
      <c r="E1148" s="54">
        <v>1485484</v>
      </c>
      <c r="F1148" s="54">
        <v>1036266</v>
      </c>
      <c r="G1148" s="41">
        <v>9499169</v>
      </c>
      <c r="H1148" s="54">
        <v>896479</v>
      </c>
      <c r="I1148" s="60">
        <v>11.99</v>
      </c>
      <c r="J1148" s="41">
        <v>10748786</v>
      </c>
      <c r="K1148" s="41">
        <v>1249617</v>
      </c>
    </row>
    <row r="1149" spans="1:11" ht="15" customHeight="1">
      <c r="A1149" s="62"/>
    </row>
  </sheetData>
  <autoFilter ref="A52:K418" xr:uid="{616EFE24-D35C-4B56-B20E-F1A34EA1C4C5}"/>
  <mergeCells count="5">
    <mergeCell ref="A1:M3"/>
    <mergeCell ref="B5:D5"/>
    <mergeCell ref="B6:D6"/>
    <mergeCell ref="B7:D7"/>
    <mergeCell ref="B8:D8"/>
  </mergeCells>
  <conditionalFormatting sqref="M18">
    <cfRule type="iconSet" priority="7">
      <iconSet iconSet="3Arrows" showValue="0">
        <cfvo type="percent" val="0"/>
        <cfvo type="num" val="0"/>
        <cfvo type="num" val="0"/>
      </iconSet>
    </cfRule>
  </conditionalFormatting>
  <conditionalFormatting sqref="M20">
    <cfRule type="iconSet" priority="9">
      <iconSet iconSet="3Arrows" showValue="0">
        <cfvo type="percent" val="0"/>
        <cfvo type="num" val="0"/>
        <cfvo type="num" val="0"/>
      </iconSet>
    </cfRule>
  </conditionalFormatting>
  <conditionalFormatting sqref="M31">
    <cfRule type="iconSet" priority="6">
      <iconSet iconSet="3Arrows" showValue="0">
        <cfvo type="percent" val="0"/>
        <cfvo type="num" val="0"/>
        <cfvo type="num" val="0"/>
      </iconSet>
    </cfRule>
  </conditionalFormatting>
  <conditionalFormatting sqref="M44">
    <cfRule type="iconSet" priority="1">
      <iconSet iconSet="3Arrows" showValue="0">
        <cfvo type="percent" val="0"/>
        <cfvo type="num" val="0"/>
        <cfvo type="num" val="0"/>
      </iconSet>
    </cfRule>
  </conditionalFormatting>
  <conditionalFormatting sqref="M49">
    <cfRule type="iconSet" priority="8">
      <iconSet iconSet="3Arrows" showValue="0">
        <cfvo type="percent" val="0"/>
        <cfvo type="num" val="0"/>
        <cfvo type="num" val="0"/>
      </iconSet>
    </cfRule>
  </conditionalFormatting>
  <conditionalFormatting sqref="Q17">
    <cfRule type="iconSet" priority="3">
      <iconSet iconSet="3Arrows" showValue="0">
        <cfvo type="percent" val="0"/>
        <cfvo type="num" val="0"/>
        <cfvo type="num" val="0"/>
      </iconSet>
    </cfRule>
  </conditionalFormatting>
  <conditionalFormatting sqref="Q41">
    <cfRule type="iconSet" priority="2">
      <iconSet iconSet="3Arrows" showValue="0">
        <cfvo type="percent" val="0"/>
        <cfvo type="num" val="0"/>
        <cfvo type="num" val="0"/>
      </iconSet>
    </cfRule>
  </conditionalFormatting>
  <conditionalFormatting sqref="U17">
    <cfRule type="iconSet" priority="5">
      <iconSet iconSet="3Arrows" showValue="0">
        <cfvo type="percent" val="0"/>
        <cfvo type="num" val="0"/>
        <cfvo type="num" val="0"/>
      </iconSet>
    </cfRule>
  </conditionalFormatting>
  <conditionalFormatting sqref="U41">
    <cfRule type="iconSet" priority="4">
      <iconSet iconSet="3Arrows" showValue="0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Clark (ESO)</dc:creator>
  <cp:keywords/>
  <dc:description/>
  <cp:lastModifiedBy>Katie Clark (ESO)</cp:lastModifiedBy>
  <cp:revision/>
  <dcterms:created xsi:type="dcterms:W3CDTF">2024-09-26T14:27:42Z</dcterms:created>
  <dcterms:modified xsi:type="dcterms:W3CDTF">2024-09-27T10:55:42Z</dcterms:modified>
  <cp:category/>
  <cp:contentStatus/>
</cp:coreProperties>
</file>