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490" windowHeight="79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<sst xmlns="http://schemas.openxmlformats.org/spreadsheetml/2006/main" count="11" uniqueCount="11">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</sst>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4">
    <dxf>
      <fill>
        <patternFill>
          <bgColor indexed="51"/>
        </patternFill>
      </fill>
    </dxf>
    <dxf>
      <fill>
        <patternFill>
          <bgColor indexed="51"/>
        </patternFill>
      </fill>
    </dxf>
    <dxf>
      <fill>
        <patternFill>
          <bgColor indexed="51"/>
        </patternFill>
      </fill>
    </dxf>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Rowe-Jones\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43290</v>
          </cell>
        </row>
        <row r="5">
          <cell r="C5">
            <v>43259</v>
          </cell>
        </row>
        <row r="6">
          <cell r="C6">
            <v>43293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9" zoomScaleNormal="100" zoomScaleSheetLayoutView="100" workbookViewId="0">
      <selection activeCell="E43" sqref="E43"/>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43291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25" customHeight="1" x14ac:dyDescent="0.2">
      <c r="B12" s="13">
        <v>43294</v>
      </c>
      <c r="C12" s="14">
        <v>1.97865435435354</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43293</v>
      </c>
      <c r="C13" s="14">
        <v>1.7638681286599101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43292</v>
      </c>
      <c r="C14" s="14">
        <v>2.1699923427349832</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43291</v>
      </c>
      <c r="C15" s="14">
        <v>2.8154665792587492</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43290</v>
      </c>
      <c r="C16" s="14">
        <v>1.8584756899383321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43289</v>
      </c>
      <c r="C17" s="14">
        <v>1.598994277174046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43288</v>
      </c>
      <c r="C18" s="14">
        <v>1.7374697200542619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43287</v>
      </c>
      <c r="C19" s="14">
        <v>1.0330204419335387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43286</v>
      </c>
      <c r="C20" s="14">
        <v>1.014375025980488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43285</v>
      </c>
      <c r="C21" s="14">
        <v>1.7659288506719979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43284</v>
      </c>
      <c r="C22" s="14">
        <v>2.0975547372783381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43283</v>
      </c>
      <c r="C23" s="14">
        <v>2.1876868744345703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43282</v>
      </c>
      <c r="C24" s="14">
        <v>2.5150453680744307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43281</v>
      </c>
      <c r="C25" s="14">
        <v>1.3017857273667623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43280</v>
      </c>
      <c r="C26" s="14">
        <v>0.78887691597286391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43279</v>
      </c>
      <c r="C27" s="14">
        <v>0.50115622774209223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43278</v>
      </c>
      <c r="C28" s="14">
        <v>0.75421147390354881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43277</v>
      </c>
      <c r="C29" s="14">
        <v>1.4072421750598059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43276</v>
      </c>
      <c r="C30" s="14">
        <v>1.2195822039260731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43275</v>
      </c>
      <c r="C31" s="14">
        <v>1.5819008565666002</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43274</v>
      </c>
      <c r="C32" s="14">
        <v>2.1242892262108644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43273</v>
      </c>
      <c r="C33" s="14">
        <v>2.818044390616727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43272</v>
      </c>
      <c r="C34" s="14">
        <v>6.2634704583049094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43271</v>
      </c>
      <c r="C35" s="14">
        <v>3.647437574184512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43270</v>
      </c>
      <c r="C36" s="14">
        <v>3.283319350524609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43269</v>
      </c>
      <c r="C37" s="14">
        <v>6.1673748478207404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43268</v>
      </c>
      <c r="C38" s="14">
        <v>3.2470556053909672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43267</v>
      </c>
      <c r="C39" s="14">
        <v>2.2800097624076741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43266</v>
      </c>
      <c r="C40" s="14">
        <v>2.6325651537359027</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43265</v>
      </c>
      <c r="C41" s="14">
        <v>7.3650970226766255</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43264</v>
      </c>
      <c r="C42" s="14">
        <v>2.7727682794426656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43263</v>
      </c>
      <c r="C43" s="14">
        <v>1.3421362362991809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43262</v>
      </c>
      <c r="C44" s="14">
        <v>1.0572558196977542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43261</v>
      </c>
      <c r="C45" s="14">
        <v>1.3871776664179183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43260</v>
      </c>
      <c r="C46" s="14">
        <v>1.0128766874229689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 B13:C46">
    <cfRule type="expression" dxfId="1" priority="2" stopIfTrue="1">
      <formula>IF(WEEKDAY($B12,2)&gt;5,TRUE,FALSE)</formula>
    </cfRule>
  </conditionalFormatting>
  <conditionalFormatting sqref="C12">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National Grid</cp:lastModifiedBy>
  <dcterms:created xsi:type="dcterms:W3CDTF">2018-07-09T17:22:42Z</dcterms:created>
  <dcterms:modified xsi:type="dcterms:W3CDTF">2018-07-10T11:13:39Z</dcterms:modified>
</cp:coreProperties>
</file>