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C:\Users\rich.madgwick\Desktop\"/>
    </mc:Choice>
  </mc:AlternateContent>
  <bookViews>
    <workbookView xWindow="480" yWindow="345" windowWidth="19875" windowHeight="720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<sst xmlns="http://schemas.openxmlformats.org/spreadsheetml/2006/main" count="11" uniqueCount="11">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</sst>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_(* #,##0.00_);_(* \(#,##0.00\);_(* &quot;-&quot;??_);_(@_)"/>
    <numFmt numFmtId="166" formatCode="ddd\ dd\ mmm\ \'yy"/>
    <numFmt numFmtId="167" formatCode="dd\ mmm\ \'yy"/>
    <numFmt numFmtId="168" formatCode="_-&quot;£&quot;* #,##0.000_-;\-&quot;£&quot;* #,##0.000_-;_-&quot;£&quot;* &quot;-&quot;???_-;_-@_-"/>
    <numFmt numFmtId="169"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165" fontId="7" fillId="8"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8"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1"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0"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4"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2"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9"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6"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7"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8"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5"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19"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165" fontId="7" fillId="20" borderId="0" applyNumberFormat="0" applyBorder="0" applyAlignment="0" applyProtection="0"/>
    <xf numFmtId="0" fontId="23" fillId="21" borderId="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0" fontId="24" fillId="22" borderId="5" applyNumberFormat="0" applyAlignment="0" applyProtection="0"/>
    <xf numFmtId="0" fontId="24"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2" borderId="5"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0" fontId="23" fillId="23" borderId="6" applyNumberFormat="0" applyAlignment="0" applyProtection="0"/>
    <xf numFmtId="0" fontId="23"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23" borderId="6"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5" fillId="0" borderId="0" applyNumberFormat="0" applyFill="0" applyBorder="0" applyAlignment="0" applyProtection="0"/>
    <xf numFmtId="165" fontId="7" fillId="0" borderId="0" applyNumberFormat="0" applyFill="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24" borderId="0" applyNumberFormat="0" applyBorder="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165" fontId="7" fillId="0" borderId="7" applyNumberFormat="0" applyFill="0" applyAlignment="0" applyProtection="0"/>
    <xf numFmtId="0" fontId="2" fillId="0" borderId="1" applyNumberFormat="0" applyFill="0" applyAlignment="0" applyProtection="0"/>
    <xf numFmtId="165" fontId="7" fillId="0" borderId="7"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165" fontId="7" fillId="0" borderId="8" applyNumberFormat="0" applyFill="0" applyAlignment="0" applyProtection="0"/>
    <xf numFmtId="0" fontId="3" fillId="0" borderId="2" applyNumberFormat="0" applyFill="0" applyAlignment="0" applyProtection="0"/>
    <xf numFmtId="165" fontId="7" fillId="0" borderId="8"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9"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165"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4" fillId="2" borderId="3"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0" fontId="30" fillId="13" borderId="5" applyNumberFormat="0" applyAlignment="0" applyProtection="0"/>
    <xf numFmtId="0" fontId="30"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13" borderId="5" applyNumberFormat="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0" borderId="10" applyNumberFormat="0" applyFill="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13" borderId="0" applyNumberFormat="0" applyBorder="0" applyAlignment="0" applyProtection="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165" fontId="7" fillId="0" borderId="0"/>
    <xf numFmtId="165"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2" fillId="0" borderId="0"/>
    <xf numFmtId="165" fontId="7"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0" fontId="7" fillId="0" borderId="0"/>
    <xf numFmtId="0" fontId="12" fillId="0" borderId="0"/>
    <xf numFmtId="0" fontId="12"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7" fillId="0" borderId="0"/>
    <xf numFmtId="0" fontId="1" fillId="0" borderId="0"/>
    <xf numFmtId="165" fontId="7" fillId="0" borderId="0"/>
    <xf numFmtId="165" fontId="7" fillId="0" borderId="0"/>
    <xf numFmtId="165" fontId="7" fillId="0" borderId="0"/>
    <xf numFmtId="165" fontId="7"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2"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0" fontId="12"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0" fontId="7" fillId="0" borderId="0"/>
    <xf numFmtId="0"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0" borderId="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0"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10" borderId="11" applyNumberFormat="0" applyFon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165" fontId="7" fillId="22" borderId="12" applyNumberFormat="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13" applyNumberFormat="0" applyFill="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xf numFmtId="165"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6"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7" fontId="14" fillId="7" borderId="4" xfId="0" applyNumberFormat="1" applyFont="1" applyFill="1" applyBorder="1" applyAlignment="1">
      <alignment horizontal="center" vertical="center"/>
    </xf>
    <xf numFmtId="168" fontId="14" fillId="7" borderId="4" xfId="0" applyNumberFormat="1" applyFont="1" applyFill="1" applyBorder="1" applyAlignment="1">
      <alignment horizontal="center" vertical="center"/>
    </xf>
    <xf numFmtId="169" fontId="0" fillId="7" borderId="0" xfId="0" applyNumberFormat="1" applyFill="1"/>
    <xf numFmtId="169" fontId="16" fillId="7" borderId="0" xfId="1" applyNumberFormat="1" applyFont="1" applyFill="1" applyAlignment="1" applyProtection="1">
      <alignment horizontal="center"/>
    </xf>
    <xf numFmtId="0" fontId="0" fillId="6" borderId="0" xfId="0" applyFill="1"/>
    <xf numFmtId="0" fontId="0" fillId="0" borderId="0" xfId="0" applyFill="1"/>
    <xf numFmtId="0" fontId="16" fillId="7" borderId="0" xfId="1" applyFont="1" applyFill="1" applyAlignment="1" applyProtection="1">
      <alignment horizontal="center"/>
    </xf>
    <xf numFmtId="169" fontId="18" fillId="7" borderId="0" xfId="0" applyNumberFormat="1" applyFont="1" applyFill="1"/>
    <xf numFmtId="0" fontId="7" fillId="7" borderId="0" xfId="0" applyFont="1" applyFill="1" applyAlignment="1">
      <alignment horizontal="left" vertical="top" wrapText="1"/>
    </xf>
    <xf numFmtId="0" fontId="0" fillId="7" borderId="0" xfId="0" applyFill="1" applyAlignment="1">
      <alignment horizontal="left" vertical="top" wrapText="1"/>
    </xf>
    <xf numFmtId="0" fontId="0" fillId="7" borderId="0" xfId="0" applyFill="1" applyAlignment="1">
      <alignment horizontal="left" wrapText="1"/>
    </xf>
    <xf numFmtId="0" fontId="17" fillId="7" borderId="0" xfId="2" applyFill="1" applyAlignment="1" applyProtection="1">
      <alignment horizontal="left" wrapText="1"/>
    </xf>
    <xf numFmtId="169"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raz.Samani/Downloads/BSUoS%20Forecast%20-%20Updated%2020180618%20(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43282</v>
          </cell>
        </row>
        <row r="5">
          <cell r="C5">
            <v>43251</v>
          </cell>
        </row>
        <row r="6">
          <cell r="C6">
            <v>43285</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F7" sqref="F7"/>
    </sheetView>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bestFit="1"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43284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43287</v>
      </c>
      <c r="C12" s="14">
        <v>2.41</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43286</v>
      </c>
      <c r="C13" s="14">
        <v>1.913</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43285</v>
      </c>
      <c r="C14" s="14">
        <v>1.8000744505988007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43284</v>
      </c>
      <c r="C15" s="14">
        <v>2.2331978909610313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43283</v>
      </c>
      <c r="C16" s="14">
        <v>2.383718868944857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43282</v>
      </c>
      <c r="C17" s="14">
        <v>3.2659380676426819</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43281</v>
      </c>
      <c r="C18" s="14">
        <v>1.3017857273667623</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43280</v>
      </c>
      <c r="C19" s="14">
        <v>1.2324377711872714</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43279</v>
      </c>
      <c r="C20" s="14">
        <v>1.0857809662711122</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43278</v>
      </c>
      <c r="C21" s="14">
        <v>1.4606736783862082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43277</v>
      </c>
      <c r="C22" s="14">
        <v>1.5868239066328973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43276</v>
      </c>
      <c r="C23" s="14">
        <v>1.1569671301360549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43275</v>
      </c>
      <c r="C24" s="14">
        <v>1.017118766214945</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43274</v>
      </c>
      <c r="C25" s="14">
        <v>1.2811196435240375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43273</v>
      </c>
      <c r="C26" s="14">
        <v>2.4743480820519363</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43272</v>
      </c>
      <c r="C27" s="14">
        <v>5.9492776453151439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43271</v>
      </c>
      <c r="C28" s="14">
        <v>3.5378684313475492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43270</v>
      </c>
      <c r="C29" s="14">
        <v>2.9797500878511034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43269</v>
      </c>
      <c r="C30" s="14">
        <v>5.9682483748399546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43268</v>
      </c>
      <c r="C31" s="14">
        <v>3.233440803789625</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43267</v>
      </c>
      <c r="C32" s="14">
        <v>2.2702179976140124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43266</v>
      </c>
      <c r="C33" s="14">
        <v>2.6158024307967898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43265</v>
      </c>
      <c r="C34" s="14">
        <v>7.3794195766972148</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43264</v>
      </c>
      <c r="C35" s="14">
        <v>2.7576555194045049</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43263</v>
      </c>
      <c r="C36" s="14">
        <v>1.2986668430634039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43262</v>
      </c>
      <c r="C37" s="14">
        <v>1.0372008762618528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43261</v>
      </c>
      <c r="C38" s="14">
        <v>1.3463861213819781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43260</v>
      </c>
      <c r="C39" s="14">
        <v>0.98435515111094196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43259</v>
      </c>
      <c r="C40" s="14">
        <v>1.2377320626758221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43258</v>
      </c>
      <c r="C41" s="14">
        <v>1.2101181233851199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43257</v>
      </c>
      <c r="C42" s="14">
        <v>0.8590051889944027</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43256</v>
      </c>
      <c r="C43" s="14">
        <v>1.1986864491356126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43255</v>
      </c>
      <c r="C44" s="14">
        <v>1.446216333815604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43254</v>
      </c>
      <c r="C45" s="14">
        <v>2.0520101081382318</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43253</v>
      </c>
      <c r="C46" s="14">
        <v>1.462145129187445</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2018-07-01T14:52:22Z</dcterms:created>
  <dcterms:modified xsi:type="dcterms:W3CDTF">2018-07-02T16:02:00Z</dcterms:modified>
</cp:coreProperties>
</file>